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2020" windowHeight="9528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<sst xmlns="http://schemas.openxmlformats.org/spreadsheetml/2006/main" count="4044" uniqueCount="143">
  <si>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</si>
  <si>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</si>
  <si>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</si>
  <si>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</si>
  <si>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</si>
  <si>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</si>
  <si>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</si>
  <si>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miniCPF (1.0.0.0)  Attaching deployed file.</t>
  </si>
  <si>
    <t xml:space="preserve">   Assembly: Microsoft.SPOT.Hardware.SerialPort (4.2.0.0)  Attaching deployed file.</t>
  </si>
  <si>
    <t xml:space="preserve">   Assembly: GHI.Premium.System (4.2.11.1)  Attaching deployed file.</t>
  </si>
  <si>
    <t xml:space="preserve">   Assembly: GHI.Hardware.EMX (4.2.11.1)  Attaching deployed file.</t>
  </si>
  <si>
    <t xml:space="preserve">   Assembly: GHI.Premium.Hardware (4.2.11.1)  Attaching deployed file.</t>
  </si>
  <si>
    <t xml:space="preserve">   Assembly: Microsoft.SPOT.IO (4.2.0.0)  Attaching deployed file.</t>
  </si>
  <si>
    <t xml:space="preserve">   Assembly: GHI.Premium.IO (4.2.11.1)  Attaching deployed file.</t>
  </si>
  <si>
    <t xml:space="preserve">   Assembly: Microsoft.SPOT.Hardware (4.2.0.0)  Resolving.</t>
  </si>
  <si>
    <t>GC: 4msec 22260 bytes used, 7317408 bytes available</t>
  </si>
  <si>
    <t>Type 0F (STRING              ):     24 bytes</t>
  </si>
  <si>
    <t>Type 15 (FREEBLOCK           ): 7317408 bytes</t>
  </si>
  <si>
    <t>Type 17 (ASSEMBLY            ):  17688 bytes</t>
  </si>
  <si>
    <t>Type 1E (BINARY_BLOB_HEAD    ):   4044 bytes</t>
  </si>
  <si>
    <t>Type 28 (MEMORY_STREAM_HEAD  ):     36 bytes</t>
  </si>
  <si>
    <t>Type 29 (MEMORY_STREAM_DATA  ):    396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</si>
  <si>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</si>
  <si>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</si>
  <si>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</si>
  <si>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</si>
  <si>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</si>
  <si>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</si>
  <si>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</si>
  <si>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</si>
  <si>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</si>
  <si>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</si>
  <si>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</si>
  <si>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</si>
  <si>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</si>
  <si>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</si>
  <si>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</si>
  <si>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</si>
  <si>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</si>
  <si>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</si>
  <si>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</si>
  <si>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</si>
  <si>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</si>
  <si>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</si>
  <si>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</si>
  <si>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</si>
  <si>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</si>
  <si>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</si>
  <si>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</si>
  <si>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</si>
  <si>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</si>
  <si>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\SD\1977-1-1T1-1-2</t>
  </si>
  <si>
    <t>Volume Total Size:     3644850176</t>
  </si>
  <si>
    <t>Volume Free Space:     3614441472</t>
  </si>
  <si>
    <t>Program Started</t>
  </si>
  <si>
    <t xml:space="preserve">PreMissionDelay </t>
  </si>
  <si>
    <t>State Entry</t>
  </si>
  <si>
    <t>State timed out, exiting state</t>
  </si>
  <si>
    <t xml:space="preserve">Initialize      </t>
  </si>
  <si>
    <t xml:space="preserve">ABSetBellows    </t>
  </si>
  <si>
    <t>SBE41 Message</t>
  </si>
  <si>
    <t xml:space="preserve">SurfaceOps      </t>
  </si>
  <si>
    <t>ADuC Message</t>
  </si>
  <si>
    <t>Normal state exit</t>
  </si>
  <si>
    <t>Waiting for Console Command</t>
  </si>
  <si>
    <t>Processing Console Command: go</t>
  </si>
  <si>
    <t xml:space="preserve">AB Retract      </t>
  </si>
  <si>
    <t xml:space="preserve">Descend         </t>
  </si>
  <si>
    <t>Vel PID Values</t>
  </si>
  <si>
    <t>Sampling Instruments</t>
  </si>
  <si>
    <t>Starting park period = 00:02:00</t>
  </si>
  <si>
    <t xml:space="preserve">Ascend          </t>
  </si>
  <si>
    <t>Starting park period = 00:03:00</t>
  </si>
  <si>
    <t>Volume Free Space:     3614375936</t>
  </si>
  <si>
    <t>Starting park period = 00:05:00</t>
  </si>
  <si>
    <t>Exiting Park Period</t>
  </si>
  <si>
    <t xml:space="preserve">    #### Exception System.IndexOutOfRangeException - 0xa9000000 (1) ####</t>
  </si>
  <si>
    <t xml:space="preserve">    #### Message: </t>
  </si>
  <si>
    <t xml:space="preserve">    #### miniCPF.Program::Main [IP: 0844] ####</t>
  </si>
  <si>
    <t>A first chance exception of type 'System.IndexOutOfRangeException' occurred in miniCPF.exe</t>
  </si>
  <si>
    <t>An unhandled exception of type 'System.IndexOutOfRangeException' occurred in miniCPF.exe</t>
  </si>
  <si>
    <t xml:space="preserve">SM Not Running   </t>
  </si>
  <si>
    <t>Volume Free Space:     3614343168</t>
  </si>
  <si>
    <t xml:space="preserve">PreMissionDelay  </t>
  </si>
  <si>
    <t xml:space="preserve">Initialize       </t>
  </si>
  <si>
    <t xml:space="preserve">ABSetBellows     </t>
  </si>
  <si>
    <t>ABSetBellows      bellows set position = 72 mm at 20000 CPS</t>
  </si>
  <si>
    <t>SurfaceOps        bellows set position = 72 mm at 20000 CPS</t>
  </si>
  <si>
    <t xml:space="preserve">SurfaceOps       </t>
  </si>
  <si>
    <t>The program '[27] Micro Framework application: Managed' has exited with code 0 (0x0).</t>
  </si>
  <si>
    <t>File Name = \SD\2014-3-31T17-31-36</t>
  </si>
  <si>
    <t>Volume Free Space:     3614244864</t>
  </si>
  <si>
    <t>Vel PID K = 80</t>
  </si>
  <si>
    <t>Vel PID Ti = 50000</t>
  </si>
  <si>
    <t>Vel PID Td = 1</t>
  </si>
  <si>
    <t>Vel PID Tf = 2</t>
  </si>
  <si>
    <t>Vel PID Tt = 2</t>
  </si>
  <si>
    <t>Vel PID B = 1</t>
  </si>
  <si>
    <t>Vel PID uLow = -50</t>
  </si>
  <si>
    <t>Vel PID uHigh = 50</t>
  </si>
  <si>
    <t>Vel PID h = 0.5</t>
  </si>
  <si>
    <t>ABSetBellows     bellows set position = 72 mm at 20000 CPS</t>
  </si>
  <si>
    <t>SurfaceOps       bellows set position = 72 mm at 20000 CPS</t>
  </si>
  <si>
    <t>AB Retract       Retracting to -0.050000000000000003 dBar/sec at 5000 CPS</t>
  </si>
  <si>
    <t>Descend          Retracting to -0.050000000000000003 dBar/sec at 5000 CPS</t>
  </si>
  <si>
    <t>Descend         Descend Depth Num = 0</t>
  </si>
  <si>
    <t>Descend         Descend Depth Num = 1</t>
  </si>
  <si>
    <t>Descend         Descend Depth Num = 1 ...Parked</t>
  </si>
  <si>
    <t>Descend         Descend Depth Num = 2</t>
  </si>
  <si>
    <t>Uploading Data File</t>
  </si>
  <si>
    <t>The program '[3] Micro Framework application: Managed' has exited with code 0 (0x0).</t>
  </si>
  <si>
    <t>File Name = \SD\2014-3-31T17-44-2</t>
  </si>
  <si>
    <t>Volume Free Space:     3614146560</t>
  </si>
  <si>
    <t>Vel PID K = 30</t>
  </si>
  <si>
    <t>GC: 309msec 579912 bytes used, 6759756 bytes available</t>
  </si>
  <si>
    <t>Type 0F (STRING              ):    720 bytes</t>
  </si>
  <si>
    <t>Type 11 (CLASS               ):  45720 bytes</t>
  </si>
  <si>
    <t>Type 12 (VALUETYPE           ):    744 bytes</t>
  </si>
  <si>
    <t>Type 13 (SZARRAY             ): 456924 bytes</t>
  </si>
  <si>
    <t xml:space="preserve">  Type 03 (U1                  ): 156456 bytes</t>
  </si>
  <si>
    <t xml:space="preserve">  Type 04 (CHAR                ): 285936 bytes</t>
  </si>
  <si>
    <t xml:space="preserve">  Type 07 (I4                  ):     36 bytes</t>
  </si>
  <si>
    <t xml:space="preserve">  Type 0C (R8                  ):    696 bytes</t>
  </si>
  <si>
    <t xml:space="preserve">  Type 0F (STRING              ):    168 bytes</t>
  </si>
  <si>
    <t xml:space="preserve">  Type 11 (CLASS               ):  13512 bytes</t>
  </si>
  <si>
    <t xml:space="preserve">  Type 12 (VALUETYPE           ):    120 bytes</t>
  </si>
  <si>
    <t>Type 15 (FREEBLOCK           ): 6759756 bytes</t>
  </si>
  <si>
    <t>Type 16 (CACHEDBLOCK         ):  25104 bytes</t>
  </si>
  <si>
    <t>Type 18 (WEAKCLASS           ):     48 bytes</t>
  </si>
  <si>
    <t>Type 19 (REFLECTION          ):     24 bytes</t>
  </si>
  <si>
    <t>Type 1B (DELEGATE_HEAD       ):    576 bytes</t>
  </si>
  <si>
    <t>Type 1D (OBJECT_TO_EVENT     ):    384 bytes</t>
  </si>
  <si>
    <t>Type 1E (BINARY_BLOB_HEAD    ):  24012 bytes</t>
  </si>
  <si>
    <t>Type 1F (THREAD              ):   1152 bytes</t>
  </si>
  <si>
    <t>Type 20 (SUBTHREAD           ):    144 bytes</t>
  </si>
  <si>
    <t>Type 21 (STACK_FRAME         ):   1212 bytes</t>
  </si>
  <si>
    <t>Type 22 (TIMER_HEAD          ):    144 bytes</t>
  </si>
  <si>
    <t>Type 27 (FINALIZER_HEAD      ):    480 bytes</t>
  </si>
  <si>
    <t>Type 31 (IO_PORT             ):    504 bytes</t>
  </si>
  <si>
    <t>Type 36 (APPDOMAIN_ASSEMBLY  ):   3828 bytes</t>
  </si>
  <si>
    <t>Exiting Park Period.1675 0.1673 0.1672 0.1672</t>
  </si>
  <si>
    <t>Exiting Park Period.1674 0.1674 0.1673 0.1672</t>
  </si>
  <si>
    <t xml:space="preserve">    #### miniCPF.Program::Main [IP: 0d04] ####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</si>
</sst>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Sheet1!$E$2:$E$375</c:f>
              <c:numCache>
                <c:formatCode>General</c:formatCode>
                <c:ptCount val="374"/>
                <c:pt idx="8">
                  <c:v>-0.08</c:v>
                </c:pt>
                <c:pt idx="15">
                  <c:v>-0.01</c:v>
                </c:pt>
                <c:pt idx="17">
                  <c:v>-0.12</c:v>
                </c:pt>
                <c:pt idx="19">
                  <c:v>-0.11</c:v>
                </c:pt>
                <c:pt idx="21">
                  <c:v>-0.1</c:v>
                </c:pt>
                <c:pt idx="23">
                  <c:v>-0.01</c:v>
                </c:pt>
                <c:pt idx="25">
                  <c:v>-0.02</c:v>
                </c:pt>
                <c:pt idx="27">
                  <c:v>-0.18</c:v>
                </c:pt>
                <c:pt idx="29">
                  <c:v>-0.11</c:v>
                </c:pt>
                <c:pt idx="31">
                  <c:v>-0.1</c:v>
                </c:pt>
                <c:pt idx="33">
                  <c:v>-0.31</c:v>
                </c:pt>
                <c:pt idx="38">
                  <c:v>-0.1</c:v>
                </c:pt>
                <c:pt idx="43">
                  <c:v>-0.11</c:v>
                </c:pt>
                <c:pt idx="46">
                  <c:v>-0.06</c:v>
                </c:pt>
                <c:pt idx="49">
                  <c:v>-0.06</c:v>
                </c:pt>
                <c:pt idx="52">
                  <c:v>-0.15</c:v>
                </c:pt>
                <c:pt idx="54">
                  <c:v>-0.08</c:v>
                </c:pt>
                <c:pt idx="57">
                  <c:v>-0.09</c:v>
                </c:pt>
                <c:pt idx="60">
                  <c:v>-0.04</c:v>
                </c:pt>
                <c:pt idx="63">
                  <c:v>-0.11</c:v>
                </c:pt>
                <c:pt idx="66">
                  <c:v>-0.06</c:v>
                </c:pt>
                <c:pt idx="69">
                  <c:v>-0.05</c:v>
                </c:pt>
                <c:pt idx="72">
                  <c:v>-0.04</c:v>
                </c:pt>
                <c:pt idx="75">
                  <c:v>0.01</c:v>
                </c:pt>
                <c:pt idx="78">
                  <c:v>-0.02</c:v>
                </c:pt>
                <c:pt idx="81">
                  <c:v>-0.02</c:v>
                </c:pt>
                <c:pt idx="84">
                  <c:v>0.06</c:v>
                </c:pt>
                <c:pt idx="87">
                  <c:v>0.06</c:v>
                </c:pt>
                <c:pt idx="90">
                  <c:v>0.12</c:v>
                </c:pt>
                <c:pt idx="93">
                  <c:v>0.1</c:v>
                </c:pt>
                <c:pt idx="96">
                  <c:v>-0.38</c:v>
                </c:pt>
                <c:pt idx="99">
                  <c:v>0.15</c:v>
                </c:pt>
                <c:pt idx="102">
                  <c:v>0.95</c:v>
                </c:pt>
                <c:pt idx="105">
                  <c:v>0.45</c:v>
                </c:pt>
                <c:pt idx="107">
                  <c:v>0.66</c:v>
                </c:pt>
                <c:pt idx="110">
                  <c:v>0.85</c:v>
                </c:pt>
                <c:pt idx="113">
                  <c:v>0.97</c:v>
                </c:pt>
                <c:pt idx="116">
                  <c:v>1.05</c:v>
                </c:pt>
                <c:pt idx="120">
                  <c:v>1.1599999999999999</c:v>
                </c:pt>
                <c:pt idx="123">
                  <c:v>1.1499999999999999</c:v>
                </c:pt>
                <c:pt idx="126">
                  <c:v>1.1499999999999999</c:v>
                </c:pt>
                <c:pt idx="129">
                  <c:v>1.04</c:v>
                </c:pt>
                <c:pt idx="132">
                  <c:v>1</c:v>
                </c:pt>
                <c:pt idx="135">
                  <c:v>0.95</c:v>
                </c:pt>
                <c:pt idx="138">
                  <c:v>0.97</c:v>
                </c:pt>
                <c:pt idx="141">
                  <c:v>1.03</c:v>
                </c:pt>
                <c:pt idx="144">
                  <c:v>1.19</c:v>
                </c:pt>
                <c:pt idx="147">
                  <c:v>1.37</c:v>
                </c:pt>
                <c:pt idx="150">
                  <c:v>1.54</c:v>
                </c:pt>
                <c:pt idx="153">
                  <c:v>1.74</c:v>
                </c:pt>
                <c:pt idx="156">
                  <c:v>1.88</c:v>
                </c:pt>
                <c:pt idx="159">
                  <c:v>1.91</c:v>
                </c:pt>
                <c:pt idx="162">
                  <c:v>1.99</c:v>
                </c:pt>
                <c:pt idx="164">
                  <c:v>2.04</c:v>
                </c:pt>
                <c:pt idx="169">
                  <c:v>2.12</c:v>
                </c:pt>
                <c:pt idx="172">
                  <c:v>2.2200000000000002</c:v>
                </c:pt>
                <c:pt idx="175">
                  <c:v>2.36</c:v>
                </c:pt>
                <c:pt idx="180">
                  <c:v>2.33</c:v>
                </c:pt>
                <c:pt idx="183">
                  <c:v>2.34</c:v>
                </c:pt>
                <c:pt idx="186">
                  <c:v>2.27</c:v>
                </c:pt>
                <c:pt idx="189">
                  <c:v>2.15</c:v>
                </c:pt>
                <c:pt idx="192">
                  <c:v>1.87</c:v>
                </c:pt>
                <c:pt idx="195">
                  <c:v>1.58</c:v>
                </c:pt>
                <c:pt idx="198">
                  <c:v>1.31</c:v>
                </c:pt>
                <c:pt idx="202">
                  <c:v>1.02</c:v>
                </c:pt>
                <c:pt idx="207">
                  <c:v>0.78</c:v>
                </c:pt>
                <c:pt idx="210">
                  <c:v>0.64</c:v>
                </c:pt>
                <c:pt idx="213">
                  <c:v>0.56999999999999995</c:v>
                </c:pt>
                <c:pt idx="216">
                  <c:v>0.6</c:v>
                </c:pt>
                <c:pt idx="219">
                  <c:v>0.96</c:v>
                </c:pt>
                <c:pt idx="222">
                  <c:v>1.24</c:v>
                </c:pt>
                <c:pt idx="225">
                  <c:v>1.64</c:v>
                </c:pt>
                <c:pt idx="227">
                  <c:v>2.09</c:v>
                </c:pt>
                <c:pt idx="230">
                  <c:v>2.36</c:v>
                </c:pt>
                <c:pt idx="233">
                  <c:v>2.57</c:v>
                </c:pt>
                <c:pt idx="236">
                  <c:v>2.68</c:v>
                </c:pt>
                <c:pt idx="239">
                  <c:v>2.66</c:v>
                </c:pt>
                <c:pt idx="242">
                  <c:v>2.44</c:v>
                </c:pt>
                <c:pt idx="245">
                  <c:v>2.23</c:v>
                </c:pt>
                <c:pt idx="248">
                  <c:v>1.7</c:v>
                </c:pt>
                <c:pt idx="252">
                  <c:v>1.28</c:v>
                </c:pt>
                <c:pt idx="255">
                  <c:v>0.74</c:v>
                </c:pt>
                <c:pt idx="258">
                  <c:v>0.49</c:v>
                </c:pt>
                <c:pt idx="261">
                  <c:v>0.21</c:v>
                </c:pt>
                <c:pt idx="264">
                  <c:v>0.32</c:v>
                </c:pt>
                <c:pt idx="267">
                  <c:v>-0.53</c:v>
                </c:pt>
                <c:pt idx="272">
                  <c:v>0.27</c:v>
                </c:pt>
                <c:pt idx="275">
                  <c:v>1.37</c:v>
                </c:pt>
                <c:pt idx="277">
                  <c:v>1.73</c:v>
                </c:pt>
                <c:pt idx="279">
                  <c:v>2.14</c:v>
                </c:pt>
                <c:pt idx="280">
                  <c:v>2.37</c:v>
                </c:pt>
                <c:pt idx="282">
                  <c:v>2.57</c:v>
                </c:pt>
                <c:pt idx="284">
                  <c:v>2.63</c:v>
                </c:pt>
                <c:pt idx="286">
                  <c:v>2.4</c:v>
                </c:pt>
                <c:pt idx="288">
                  <c:v>2.2200000000000002</c:v>
                </c:pt>
                <c:pt idx="290">
                  <c:v>1.81</c:v>
                </c:pt>
                <c:pt idx="292">
                  <c:v>1.22</c:v>
                </c:pt>
                <c:pt idx="294">
                  <c:v>0.72</c:v>
                </c:pt>
                <c:pt idx="296">
                  <c:v>-0.04</c:v>
                </c:pt>
                <c:pt idx="298">
                  <c:v>-0.04</c:v>
                </c:pt>
                <c:pt idx="300">
                  <c:v>0.17</c:v>
                </c:pt>
                <c:pt idx="302">
                  <c:v>-0.16</c:v>
                </c:pt>
                <c:pt idx="307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4032"/>
        <c:axId val="39565568"/>
      </c:lineChart>
      <c:catAx>
        <c:axId val="39564032"/>
        <c:scaling>
          <c:orientation val="minMax"/>
        </c:scaling>
        <c:delete val="0"/>
        <c:axPos val="b"/>
        <c:majorTickMark val="out"/>
        <c:minorTickMark val="none"/>
        <c:tickLblPos val="nextTo"/>
        <c:crossAx val="39565568"/>
        <c:crosses val="autoZero"/>
        <c:auto val="1"/>
        <c:lblAlgn val="ctr"/>
        <c:lblOffset val="100"/>
        <c:noMultiLvlLbl val="0"/>
      </c:catAx>
      <c:valAx>
        <c:axId val="39565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564032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Sheet5!$E$1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Sheet5!$E$2:$E$905</c:f>
              <c:numCache>
                <c:formatCode>General</c:formatCode>
                <c:ptCount val="904"/>
                <c:pt idx="17">
                  <c:v>-0.17</c:v>
                </c:pt>
                <c:pt idx="19">
                  <c:v>-7.0000000000000007E-2</c:v>
                </c:pt>
                <c:pt idx="24">
                  <c:v>-0.19</c:v>
                </c:pt>
                <c:pt idx="28">
                  <c:v>-0.15</c:v>
                </c:pt>
                <c:pt idx="30">
                  <c:v>-0.18</c:v>
                </c:pt>
                <c:pt idx="32">
                  <c:v>-0.16</c:v>
                </c:pt>
                <c:pt idx="34">
                  <c:v>-0.09</c:v>
                </c:pt>
                <c:pt idx="36">
                  <c:v>-0.1</c:v>
                </c:pt>
                <c:pt idx="38">
                  <c:v>-0.09</c:v>
                </c:pt>
                <c:pt idx="40">
                  <c:v>-0.1</c:v>
                </c:pt>
                <c:pt idx="42">
                  <c:v>-0.12</c:v>
                </c:pt>
                <c:pt idx="44">
                  <c:v>-7.0000000000000007E-2</c:v>
                </c:pt>
                <c:pt idx="49">
                  <c:v>-0.13</c:v>
                </c:pt>
                <c:pt idx="51">
                  <c:v>-0.11</c:v>
                </c:pt>
                <c:pt idx="53">
                  <c:v>-0.08</c:v>
                </c:pt>
                <c:pt idx="54">
                  <c:v>-0.1</c:v>
                </c:pt>
                <c:pt idx="56">
                  <c:v>-0.11</c:v>
                </c:pt>
                <c:pt idx="58">
                  <c:v>0.03</c:v>
                </c:pt>
                <c:pt idx="63">
                  <c:v>-0.01</c:v>
                </c:pt>
                <c:pt idx="66">
                  <c:v>-0.08</c:v>
                </c:pt>
                <c:pt idx="69">
                  <c:v>-0.19</c:v>
                </c:pt>
                <c:pt idx="72">
                  <c:v>0.01</c:v>
                </c:pt>
                <c:pt idx="75">
                  <c:v>-0.08</c:v>
                </c:pt>
                <c:pt idx="78">
                  <c:v>-0.14000000000000001</c:v>
                </c:pt>
                <c:pt idx="81">
                  <c:v>-0.04</c:v>
                </c:pt>
                <c:pt idx="84">
                  <c:v>-0.15</c:v>
                </c:pt>
                <c:pt idx="87">
                  <c:v>0.01</c:v>
                </c:pt>
                <c:pt idx="90">
                  <c:v>-0.06</c:v>
                </c:pt>
                <c:pt idx="93">
                  <c:v>0.02</c:v>
                </c:pt>
                <c:pt idx="96">
                  <c:v>-0.04</c:v>
                </c:pt>
                <c:pt idx="99">
                  <c:v>-0.06</c:v>
                </c:pt>
                <c:pt idx="102">
                  <c:v>-0.16</c:v>
                </c:pt>
                <c:pt idx="105">
                  <c:v>-7.0000000000000007E-2</c:v>
                </c:pt>
                <c:pt idx="107">
                  <c:v>-0.03</c:v>
                </c:pt>
                <c:pt idx="110">
                  <c:v>-0.15</c:v>
                </c:pt>
                <c:pt idx="113">
                  <c:v>-0.18</c:v>
                </c:pt>
                <c:pt idx="116">
                  <c:v>-0.04</c:v>
                </c:pt>
                <c:pt idx="119">
                  <c:v>0</c:v>
                </c:pt>
                <c:pt idx="122">
                  <c:v>-7.0000000000000007E-2</c:v>
                </c:pt>
                <c:pt idx="125">
                  <c:v>-0.09</c:v>
                </c:pt>
                <c:pt idx="128">
                  <c:v>-0.02</c:v>
                </c:pt>
                <c:pt idx="131">
                  <c:v>-0.13</c:v>
                </c:pt>
                <c:pt idx="134">
                  <c:v>-0.15</c:v>
                </c:pt>
                <c:pt idx="137">
                  <c:v>-0.08</c:v>
                </c:pt>
                <c:pt idx="140">
                  <c:v>-0.06</c:v>
                </c:pt>
                <c:pt idx="143">
                  <c:v>-0.03</c:v>
                </c:pt>
                <c:pt idx="146">
                  <c:v>0.03</c:v>
                </c:pt>
                <c:pt idx="149">
                  <c:v>-7.0000000000000007E-2</c:v>
                </c:pt>
                <c:pt idx="152">
                  <c:v>0.5</c:v>
                </c:pt>
                <c:pt idx="155">
                  <c:v>-0.1</c:v>
                </c:pt>
                <c:pt idx="158">
                  <c:v>0.04</c:v>
                </c:pt>
                <c:pt idx="161">
                  <c:v>-0.15</c:v>
                </c:pt>
                <c:pt idx="163">
                  <c:v>-0.03</c:v>
                </c:pt>
                <c:pt idx="166">
                  <c:v>0</c:v>
                </c:pt>
                <c:pt idx="169">
                  <c:v>-0.03</c:v>
                </c:pt>
                <c:pt idx="172">
                  <c:v>0.15</c:v>
                </c:pt>
                <c:pt idx="175">
                  <c:v>0.13</c:v>
                </c:pt>
                <c:pt idx="178">
                  <c:v>0.11</c:v>
                </c:pt>
                <c:pt idx="181">
                  <c:v>0.18</c:v>
                </c:pt>
                <c:pt idx="184">
                  <c:v>0.18</c:v>
                </c:pt>
                <c:pt idx="187">
                  <c:v>0.18</c:v>
                </c:pt>
                <c:pt idx="190">
                  <c:v>0.32</c:v>
                </c:pt>
                <c:pt idx="193">
                  <c:v>0.38</c:v>
                </c:pt>
                <c:pt idx="196">
                  <c:v>0.42</c:v>
                </c:pt>
                <c:pt idx="199">
                  <c:v>0.41</c:v>
                </c:pt>
                <c:pt idx="202">
                  <c:v>0.63</c:v>
                </c:pt>
                <c:pt idx="205">
                  <c:v>0.67</c:v>
                </c:pt>
                <c:pt idx="208">
                  <c:v>0.78</c:v>
                </c:pt>
                <c:pt idx="211">
                  <c:v>0.56000000000000005</c:v>
                </c:pt>
                <c:pt idx="214">
                  <c:v>0.91</c:v>
                </c:pt>
                <c:pt idx="217">
                  <c:v>0.93</c:v>
                </c:pt>
                <c:pt idx="219">
                  <c:v>1</c:v>
                </c:pt>
                <c:pt idx="223">
                  <c:v>1.1200000000000001</c:v>
                </c:pt>
                <c:pt idx="226">
                  <c:v>1.0900000000000001</c:v>
                </c:pt>
                <c:pt idx="229">
                  <c:v>1.1100000000000001</c:v>
                </c:pt>
                <c:pt idx="232">
                  <c:v>1.0900000000000001</c:v>
                </c:pt>
                <c:pt idx="235">
                  <c:v>0.97</c:v>
                </c:pt>
                <c:pt idx="238">
                  <c:v>1.1100000000000001</c:v>
                </c:pt>
                <c:pt idx="241">
                  <c:v>1.03</c:v>
                </c:pt>
                <c:pt idx="244">
                  <c:v>1.06</c:v>
                </c:pt>
                <c:pt idx="247">
                  <c:v>1.1499999999999999</c:v>
                </c:pt>
                <c:pt idx="250">
                  <c:v>1.32</c:v>
                </c:pt>
                <c:pt idx="253">
                  <c:v>1.35</c:v>
                </c:pt>
                <c:pt idx="256">
                  <c:v>1.46</c:v>
                </c:pt>
                <c:pt idx="259">
                  <c:v>1.47</c:v>
                </c:pt>
                <c:pt idx="262">
                  <c:v>1.69</c:v>
                </c:pt>
                <c:pt idx="265">
                  <c:v>1.67</c:v>
                </c:pt>
                <c:pt idx="268">
                  <c:v>1.76</c:v>
                </c:pt>
                <c:pt idx="271">
                  <c:v>1.84</c:v>
                </c:pt>
                <c:pt idx="273">
                  <c:v>1.91</c:v>
                </c:pt>
                <c:pt idx="276">
                  <c:v>1.94</c:v>
                </c:pt>
                <c:pt idx="279">
                  <c:v>1.9</c:v>
                </c:pt>
                <c:pt idx="282">
                  <c:v>1.86</c:v>
                </c:pt>
                <c:pt idx="285">
                  <c:v>1.86</c:v>
                </c:pt>
                <c:pt idx="288">
                  <c:v>1.95</c:v>
                </c:pt>
                <c:pt idx="291">
                  <c:v>2.0099999999999998</c:v>
                </c:pt>
                <c:pt idx="296">
                  <c:v>1.99</c:v>
                </c:pt>
                <c:pt idx="299">
                  <c:v>2.09</c:v>
                </c:pt>
                <c:pt idx="302">
                  <c:v>2.23</c:v>
                </c:pt>
                <c:pt idx="305">
                  <c:v>2.19</c:v>
                </c:pt>
                <c:pt idx="308">
                  <c:v>2.33</c:v>
                </c:pt>
                <c:pt idx="311">
                  <c:v>2.46</c:v>
                </c:pt>
                <c:pt idx="314">
                  <c:v>2.52</c:v>
                </c:pt>
                <c:pt idx="317">
                  <c:v>2.54</c:v>
                </c:pt>
                <c:pt idx="320">
                  <c:v>2.57</c:v>
                </c:pt>
                <c:pt idx="323">
                  <c:v>2.6</c:v>
                </c:pt>
                <c:pt idx="327">
                  <c:v>2.4500000000000002</c:v>
                </c:pt>
                <c:pt idx="330">
                  <c:v>2.4300000000000002</c:v>
                </c:pt>
                <c:pt idx="333">
                  <c:v>2.2999999999999998</c:v>
                </c:pt>
                <c:pt idx="337">
                  <c:v>2.25</c:v>
                </c:pt>
                <c:pt idx="340">
                  <c:v>2.16</c:v>
                </c:pt>
                <c:pt idx="343">
                  <c:v>2.13</c:v>
                </c:pt>
                <c:pt idx="346">
                  <c:v>2.14</c:v>
                </c:pt>
                <c:pt idx="349">
                  <c:v>2.16</c:v>
                </c:pt>
                <c:pt idx="352">
                  <c:v>2.12</c:v>
                </c:pt>
                <c:pt idx="355">
                  <c:v>2.11</c:v>
                </c:pt>
                <c:pt idx="357">
                  <c:v>2.29</c:v>
                </c:pt>
                <c:pt idx="360">
                  <c:v>2.4</c:v>
                </c:pt>
                <c:pt idx="363">
                  <c:v>2.44</c:v>
                </c:pt>
                <c:pt idx="366">
                  <c:v>2.58</c:v>
                </c:pt>
                <c:pt idx="369">
                  <c:v>2.57</c:v>
                </c:pt>
                <c:pt idx="372">
                  <c:v>2.67</c:v>
                </c:pt>
                <c:pt idx="375">
                  <c:v>2.66</c:v>
                </c:pt>
                <c:pt idx="378">
                  <c:v>2.56</c:v>
                </c:pt>
                <c:pt idx="381">
                  <c:v>2.63</c:v>
                </c:pt>
                <c:pt idx="385">
                  <c:v>2.5499999999999998</c:v>
                </c:pt>
                <c:pt idx="388">
                  <c:v>2.4300000000000002</c:v>
                </c:pt>
                <c:pt idx="391">
                  <c:v>2.37</c:v>
                </c:pt>
                <c:pt idx="394">
                  <c:v>2.2400000000000002</c:v>
                </c:pt>
                <c:pt idx="397">
                  <c:v>2.2599999999999998</c:v>
                </c:pt>
                <c:pt idx="400">
                  <c:v>2.0699999999999998</c:v>
                </c:pt>
                <c:pt idx="403">
                  <c:v>2.17</c:v>
                </c:pt>
                <c:pt idx="406">
                  <c:v>2.19</c:v>
                </c:pt>
                <c:pt idx="409">
                  <c:v>2.2599999999999998</c:v>
                </c:pt>
                <c:pt idx="412">
                  <c:v>2.3199999999999998</c:v>
                </c:pt>
                <c:pt idx="414">
                  <c:v>2.34</c:v>
                </c:pt>
                <c:pt idx="417">
                  <c:v>2.42</c:v>
                </c:pt>
                <c:pt idx="420">
                  <c:v>2.48</c:v>
                </c:pt>
                <c:pt idx="423">
                  <c:v>2.65</c:v>
                </c:pt>
                <c:pt idx="426">
                  <c:v>2.61</c:v>
                </c:pt>
                <c:pt idx="430">
                  <c:v>2.64</c:v>
                </c:pt>
                <c:pt idx="433">
                  <c:v>2.64</c:v>
                </c:pt>
                <c:pt idx="436">
                  <c:v>2.65</c:v>
                </c:pt>
                <c:pt idx="439">
                  <c:v>2.59</c:v>
                </c:pt>
                <c:pt idx="442">
                  <c:v>2.54</c:v>
                </c:pt>
                <c:pt idx="445">
                  <c:v>2.41</c:v>
                </c:pt>
                <c:pt idx="448">
                  <c:v>2.38</c:v>
                </c:pt>
                <c:pt idx="451">
                  <c:v>2.3199999999999998</c:v>
                </c:pt>
                <c:pt idx="454">
                  <c:v>2.2200000000000002</c:v>
                </c:pt>
                <c:pt idx="457">
                  <c:v>2.2200000000000002</c:v>
                </c:pt>
                <c:pt idx="460">
                  <c:v>2.2999999999999998</c:v>
                </c:pt>
                <c:pt idx="463">
                  <c:v>2.2799999999999998</c:v>
                </c:pt>
                <c:pt idx="466">
                  <c:v>2.2599999999999998</c:v>
                </c:pt>
                <c:pt idx="468">
                  <c:v>2.4500000000000002</c:v>
                </c:pt>
                <c:pt idx="471">
                  <c:v>2.42</c:v>
                </c:pt>
                <c:pt idx="475">
                  <c:v>2.5499999999999998</c:v>
                </c:pt>
                <c:pt idx="478">
                  <c:v>2.65</c:v>
                </c:pt>
                <c:pt idx="481">
                  <c:v>2.71</c:v>
                </c:pt>
                <c:pt idx="484">
                  <c:v>2.74</c:v>
                </c:pt>
                <c:pt idx="487">
                  <c:v>2.64</c:v>
                </c:pt>
                <c:pt idx="490">
                  <c:v>2.64</c:v>
                </c:pt>
                <c:pt idx="493">
                  <c:v>2.59</c:v>
                </c:pt>
                <c:pt idx="496">
                  <c:v>2.5299999999999998</c:v>
                </c:pt>
                <c:pt idx="499">
                  <c:v>2.54</c:v>
                </c:pt>
                <c:pt idx="502">
                  <c:v>2.4500000000000002</c:v>
                </c:pt>
                <c:pt idx="505">
                  <c:v>2.35</c:v>
                </c:pt>
                <c:pt idx="508">
                  <c:v>2.2599999999999998</c:v>
                </c:pt>
                <c:pt idx="511">
                  <c:v>2.33</c:v>
                </c:pt>
                <c:pt idx="514">
                  <c:v>2.31</c:v>
                </c:pt>
                <c:pt idx="518">
                  <c:v>2.3199999999999998</c:v>
                </c:pt>
                <c:pt idx="522">
                  <c:v>2.3199999999999998</c:v>
                </c:pt>
                <c:pt idx="525">
                  <c:v>2.41</c:v>
                </c:pt>
                <c:pt idx="527">
                  <c:v>2.4700000000000002</c:v>
                </c:pt>
                <c:pt idx="530">
                  <c:v>2.5</c:v>
                </c:pt>
                <c:pt idx="533">
                  <c:v>2.4700000000000002</c:v>
                </c:pt>
                <c:pt idx="536">
                  <c:v>2.5</c:v>
                </c:pt>
                <c:pt idx="539">
                  <c:v>2.42</c:v>
                </c:pt>
                <c:pt idx="542">
                  <c:v>2.35</c:v>
                </c:pt>
                <c:pt idx="545">
                  <c:v>2.34</c:v>
                </c:pt>
                <c:pt idx="548">
                  <c:v>2.02</c:v>
                </c:pt>
                <c:pt idx="551">
                  <c:v>1.96</c:v>
                </c:pt>
                <c:pt idx="554">
                  <c:v>1.83</c:v>
                </c:pt>
                <c:pt idx="557">
                  <c:v>1.54</c:v>
                </c:pt>
                <c:pt idx="560">
                  <c:v>1.39</c:v>
                </c:pt>
                <c:pt idx="564">
                  <c:v>1.26</c:v>
                </c:pt>
                <c:pt idx="567">
                  <c:v>1.1100000000000001</c:v>
                </c:pt>
                <c:pt idx="572">
                  <c:v>1.1000000000000001</c:v>
                </c:pt>
                <c:pt idx="575">
                  <c:v>1.0900000000000001</c:v>
                </c:pt>
                <c:pt idx="578">
                  <c:v>1.19</c:v>
                </c:pt>
                <c:pt idx="581">
                  <c:v>1.29</c:v>
                </c:pt>
                <c:pt idx="584">
                  <c:v>1.39</c:v>
                </c:pt>
                <c:pt idx="586">
                  <c:v>1.52</c:v>
                </c:pt>
                <c:pt idx="589">
                  <c:v>1.61</c:v>
                </c:pt>
                <c:pt idx="592">
                  <c:v>1.77</c:v>
                </c:pt>
                <c:pt idx="595">
                  <c:v>1.76</c:v>
                </c:pt>
                <c:pt idx="598">
                  <c:v>1.74</c:v>
                </c:pt>
                <c:pt idx="601">
                  <c:v>1.66</c:v>
                </c:pt>
                <c:pt idx="604">
                  <c:v>1.64</c:v>
                </c:pt>
                <c:pt idx="607">
                  <c:v>1.56</c:v>
                </c:pt>
                <c:pt idx="610">
                  <c:v>1.44</c:v>
                </c:pt>
                <c:pt idx="613">
                  <c:v>1.39</c:v>
                </c:pt>
                <c:pt idx="617">
                  <c:v>1.31</c:v>
                </c:pt>
                <c:pt idx="620">
                  <c:v>1.3</c:v>
                </c:pt>
                <c:pt idx="623">
                  <c:v>1.18</c:v>
                </c:pt>
                <c:pt idx="626">
                  <c:v>1.31</c:v>
                </c:pt>
                <c:pt idx="659">
                  <c:v>1.35</c:v>
                </c:pt>
                <c:pt idx="662">
                  <c:v>1.47</c:v>
                </c:pt>
                <c:pt idx="665">
                  <c:v>1.4</c:v>
                </c:pt>
                <c:pt idx="668">
                  <c:v>1.59</c:v>
                </c:pt>
                <c:pt idx="670">
                  <c:v>1.62</c:v>
                </c:pt>
                <c:pt idx="673">
                  <c:v>1.63</c:v>
                </c:pt>
                <c:pt idx="676">
                  <c:v>1.68</c:v>
                </c:pt>
                <c:pt idx="679">
                  <c:v>1.56</c:v>
                </c:pt>
                <c:pt idx="682">
                  <c:v>1.59</c:v>
                </c:pt>
                <c:pt idx="685">
                  <c:v>1.45</c:v>
                </c:pt>
                <c:pt idx="688">
                  <c:v>1.49</c:v>
                </c:pt>
                <c:pt idx="692">
                  <c:v>1.37</c:v>
                </c:pt>
                <c:pt idx="695">
                  <c:v>1.4</c:v>
                </c:pt>
                <c:pt idx="698">
                  <c:v>1.42</c:v>
                </c:pt>
                <c:pt idx="701">
                  <c:v>1.29</c:v>
                </c:pt>
                <c:pt idx="704">
                  <c:v>1.38</c:v>
                </c:pt>
                <c:pt idx="707">
                  <c:v>1.32</c:v>
                </c:pt>
                <c:pt idx="710">
                  <c:v>1.38</c:v>
                </c:pt>
                <c:pt idx="713">
                  <c:v>1.77</c:v>
                </c:pt>
                <c:pt idx="716">
                  <c:v>1.57</c:v>
                </c:pt>
                <c:pt idx="719">
                  <c:v>1.64</c:v>
                </c:pt>
                <c:pt idx="722">
                  <c:v>1.6</c:v>
                </c:pt>
                <c:pt idx="725">
                  <c:v>1.63</c:v>
                </c:pt>
                <c:pt idx="727">
                  <c:v>1.53</c:v>
                </c:pt>
                <c:pt idx="730">
                  <c:v>1.49</c:v>
                </c:pt>
                <c:pt idx="733">
                  <c:v>1.44</c:v>
                </c:pt>
                <c:pt idx="737">
                  <c:v>1.49</c:v>
                </c:pt>
                <c:pt idx="740">
                  <c:v>1.47</c:v>
                </c:pt>
                <c:pt idx="743">
                  <c:v>1.42</c:v>
                </c:pt>
                <c:pt idx="746">
                  <c:v>1.4</c:v>
                </c:pt>
                <c:pt idx="749">
                  <c:v>1.38</c:v>
                </c:pt>
                <c:pt idx="752">
                  <c:v>1.49</c:v>
                </c:pt>
                <c:pt idx="755">
                  <c:v>1.43</c:v>
                </c:pt>
                <c:pt idx="758">
                  <c:v>1.45</c:v>
                </c:pt>
                <c:pt idx="761">
                  <c:v>1.49</c:v>
                </c:pt>
                <c:pt idx="764">
                  <c:v>1.53</c:v>
                </c:pt>
                <c:pt idx="767">
                  <c:v>1.32</c:v>
                </c:pt>
                <c:pt idx="770">
                  <c:v>1.52</c:v>
                </c:pt>
                <c:pt idx="773">
                  <c:v>0.86</c:v>
                </c:pt>
                <c:pt idx="776">
                  <c:v>1.61</c:v>
                </c:pt>
                <c:pt idx="779">
                  <c:v>3.25</c:v>
                </c:pt>
                <c:pt idx="782">
                  <c:v>1.54</c:v>
                </c:pt>
                <c:pt idx="785">
                  <c:v>1.48</c:v>
                </c:pt>
                <c:pt idx="788">
                  <c:v>1.37</c:v>
                </c:pt>
                <c:pt idx="791">
                  <c:v>1.46</c:v>
                </c:pt>
                <c:pt idx="794">
                  <c:v>1.39</c:v>
                </c:pt>
                <c:pt idx="797">
                  <c:v>1.3</c:v>
                </c:pt>
                <c:pt idx="800">
                  <c:v>1.43</c:v>
                </c:pt>
                <c:pt idx="803">
                  <c:v>1.38</c:v>
                </c:pt>
                <c:pt idx="806">
                  <c:v>1.38</c:v>
                </c:pt>
                <c:pt idx="809">
                  <c:v>1.38</c:v>
                </c:pt>
                <c:pt idx="812">
                  <c:v>1.5</c:v>
                </c:pt>
                <c:pt idx="815">
                  <c:v>1.46</c:v>
                </c:pt>
                <c:pt idx="818">
                  <c:v>1.57</c:v>
                </c:pt>
                <c:pt idx="821">
                  <c:v>1.62</c:v>
                </c:pt>
                <c:pt idx="824">
                  <c:v>1.6</c:v>
                </c:pt>
                <c:pt idx="831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28160"/>
        <c:axId val="41120128"/>
      </c:lineChart>
      <c:catAx>
        <c:axId val="119628160"/>
        <c:scaling>
          <c:orientation val="minMax"/>
        </c:scaling>
        <c:delete val="0"/>
        <c:axPos val="b"/>
        <c:majorTickMark val="out"/>
        <c:minorTickMark val="none"/>
        <c:tickLblPos val="nextTo"/>
        <c:crossAx val="41120128"/>
        <c:crosses val="autoZero"/>
        <c:auto val="1"/>
        <c:lblAlgn val="ctr"/>
        <c:lblOffset val="100"/>
        <c:noMultiLvlLbl val="0"/>
      </c:catAx>
      <c:valAx>
        <c:axId val="41120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628160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220980</xdr:colOff>
      <xdr:row>12</xdr:row>
      <xdr:rowOff>68586</xdr:rowOff>
    </xdr:from>
    <xdr:to>
      <xdr:col>14</xdr:col>
      <xdr:colOff>723900</xdr:colOff>
      <xdr:row>27</xdr:row>
      <xdr:rowOff>68586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2270760</xdr:colOff>
      <xdr:row>4</xdr:row>
      <xdr:rowOff>114300</xdr:rowOff>
    </xdr:from>
    <xdr:to>
      <xdr:col>6</xdr:col>
      <xdr:colOff>289560</xdr:colOff>
      <xdr:row>23</xdr:row>
      <xdr:rowOff>179070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0"/>
  <sheetViews>
    <sheetView topLeftCell="C1" workbookViewId="0">
      <pane ySplit="1" topLeftCell="A2" activePane="bottomLeft" state="frozen"/>
      <selection pane="bottomLeft" activeCell="C1" sqref="A1:XFD1"/>
    </sheetView>
  </sheetViews>
  <sheetFormatPr defaultRowHeight="14.4" x14ac:dyDescent="0.3"/>
  <cols>
    <col min="1" max="1" width="8" bestFit="1" customWidth="1"/>
    <col min="2" max="2" width="7.109375" bestFit="1" customWidth="1"/>
    <col min="3" max="3" width="15" bestFit="1" customWidth="1"/>
    <col min="4" max="4" width="29.777343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.6640625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</row>
    <row r="3" spans="1:23" x14ac:dyDescent="0.3">
      <c r="A3" s="1">
        <v>28126</v>
      </c>
      <c r="B3" s="2">
        <v>4.2396030092592595E-2</v>
      </c>
      <c r="C3" t="s">
        <v>50</v>
      </c>
      <c r="D3" t="s">
        <v>51</v>
      </c>
    </row>
    <row r="4" spans="1:23" x14ac:dyDescent="0.3">
      <c r="A4" s="1">
        <v>28126</v>
      </c>
      <c r="B4" s="2">
        <v>4.2397094907407402E-2</v>
      </c>
      <c r="C4" t="s">
        <v>50</v>
      </c>
      <c r="D4" t="s">
        <v>52</v>
      </c>
    </row>
    <row r="5" spans="1:23" x14ac:dyDescent="0.3">
      <c r="A5" s="1">
        <v>28126</v>
      </c>
      <c r="B5" s="2">
        <v>4.2398171296296298E-2</v>
      </c>
      <c r="C5" t="s">
        <v>50</v>
      </c>
      <c r="D5" t="s">
        <v>53</v>
      </c>
    </row>
    <row r="6" spans="1:23" x14ac:dyDescent="0.3">
      <c r="A6" s="1">
        <v>28126</v>
      </c>
      <c r="B6" s="2">
        <v>4.2373113425925923E-2</v>
      </c>
      <c r="C6" t="s">
        <v>50</v>
      </c>
      <c r="D6" t="s">
        <v>54</v>
      </c>
    </row>
    <row r="7" spans="1:23" x14ac:dyDescent="0.3">
      <c r="A7" s="1">
        <v>28126</v>
      </c>
      <c r="B7" s="2">
        <v>4.2423113425925925E-2</v>
      </c>
      <c r="C7" t="s">
        <v>55</v>
      </c>
      <c r="D7" t="s">
        <v>56</v>
      </c>
    </row>
    <row r="8" spans="1:23" x14ac:dyDescent="0.3">
      <c r="A8" s="1">
        <v>28126</v>
      </c>
      <c r="B8" s="2">
        <v>4.2435567129629627E-2</v>
      </c>
      <c r="C8" t="s">
        <v>55</v>
      </c>
      <c r="D8" t="s">
        <v>57</v>
      </c>
    </row>
    <row r="9" spans="1:23" x14ac:dyDescent="0.3">
      <c r="A9" s="1">
        <v>28126</v>
      </c>
      <c r="B9" s="2">
        <v>4.2448020833333329E-2</v>
      </c>
      <c r="C9" t="s">
        <v>58</v>
      </c>
      <c r="D9" t="s">
        <v>56</v>
      </c>
    </row>
    <row r="10" spans="1:23" x14ac:dyDescent="0.3">
      <c r="A10" s="1">
        <v>28126</v>
      </c>
      <c r="B10" s="2">
        <v>4.2449826388888889E-2</v>
      </c>
      <c r="C10" t="s">
        <v>59</v>
      </c>
      <c r="D10" t="s">
        <v>60</v>
      </c>
      <c r="E10">
        <v>-0.08</v>
      </c>
      <c r="F10">
        <v>0</v>
      </c>
      <c r="G10">
        <v>0</v>
      </c>
      <c r="H10">
        <v>0</v>
      </c>
    </row>
    <row r="11" spans="1:23" x14ac:dyDescent="0.3">
      <c r="A11" s="1">
        <v>28126</v>
      </c>
      <c r="B11" s="2">
        <v>4.2448483796296295E-2</v>
      </c>
      <c r="C11" t="s">
        <v>58</v>
      </c>
      <c r="D11" t="s">
        <v>57</v>
      </c>
    </row>
    <row r="12" spans="1:23" x14ac:dyDescent="0.3">
      <c r="A12" s="1">
        <v>28126</v>
      </c>
      <c r="B12" s="2">
        <v>4.2465567129629629E-2</v>
      </c>
      <c r="C12" t="s">
        <v>61</v>
      </c>
      <c r="D12" t="s">
        <v>62</v>
      </c>
      <c r="I12">
        <v>70.849999999999994</v>
      </c>
      <c r="R12">
        <v>32.083620000000003</v>
      </c>
      <c r="S12">
        <v>0.13039999999999999</v>
      </c>
      <c r="T12">
        <v>0.1749</v>
      </c>
      <c r="U12">
        <v>0.17829999999999999</v>
      </c>
    </row>
    <row r="13" spans="1:23" x14ac:dyDescent="0.3">
      <c r="A13" s="1">
        <v>28126</v>
      </c>
      <c r="B13" s="2">
        <v>4.2463611111111112E-2</v>
      </c>
      <c r="C13" t="s">
        <v>59</v>
      </c>
      <c r="D13" t="s">
        <v>56</v>
      </c>
    </row>
    <row r="14" spans="1:23" x14ac:dyDescent="0.3">
      <c r="A14" s="1">
        <v>28126</v>
      </c>
      <c r="B14" s="2">
        <v>4.2464270833333338E-2</v>
      </c>
      <c r="C14" t="s">
        <v>61</v>
      </c>
      <c r="D14" t="s">
        <v>63</v>
      </c>
    </row>
    <row r="15" spans="1:23" x14ac:dyDescent="0.3">
      <c r="A15" s="1">
        <v>28126</v>
      </c>
      <c r="B15" s="2">
        <v>4.2479884259259255E-2</v>
      </c>
      <c r="C15" t="s">
        <v>61</v>
      </c>
      <c r="D15" t="s">
        <v>56</v>
      </c>
    </row>
    <row r="16" spans="1:23" x14ac:dyDescent="0.3">
      <c r="A16" s="1">
        <v>28126</v>
      </c>
      <c r="B16" s="2">
        <v>4.2480497685185185E-2</v>
      </c>
      <c r="C16" t="s">
        <v>61</v>
      </c>
      <c r="D16" t="s">
        <v>64</v>
      </c>
    </row>
    <row r="17" spans="1:21" x14ac:dyDescent="0.3">
      <c r="A17" s="1">
        <v>28126</v>
      </c>
      <c r="B17" s="2">
        <v>4.250521990740741E-2</v>
      </c>
      <c r="C17" t="s">
        <v>61</v>
      </c>
      <c r="D17" t="s">
        <v>60</v>
      </c>
      <c r="E17">
        <v>-0.01</v>
      </c>
      <c r="F17">
        <v>3.6099999999999999E-4</v>
      </c>
      <c r="G17">
        <v>-3.5000000000000003E-2</v>
      </c>
      <c r="H17">
        <v>-1.9999999999999999E-6</v>
      </c>
    </row>
    <row r="18" spans="1:21" x14ac:dyDescent="0.3">
      <c r="A18" s="1">
        <v>28126</v>
      </c>
      <c r="B18" s="2">
        <v>4.2507847222222221E-2</v>
      </c>
      <c r="C18" t="s">
        <v>61</v>
      </c>
      <c r="D18" t="s">
        <v>62</v>
      </c>
      <c r="I18">
        <v>70.849999999999994</v>
      </c>
      <c r="R18">
        <v>32.083620000000003</v>
      </c>
      <c r="S18">
        <v>0.1305</v>
      </c>
      <c r="T18">
        <v>0.17449999999999999</v>
      </c>
      <c r="U18">
        <v>0.1638</v>
      </c>
    </row>
    <row r="19" spans="1:21" x14ac:dyDescent="0.3">
      <c r="A19" s="1">
        <v>28126</v>
      </c>
      <c r="B19" s="2">
        <v>4.254444444444444E-2</v>
      </c>
      <c r="C19" t="s">
        <v>61</v>
      </c>
      <c r="D19" t="s">
        <v>60</v>
      </c>
      <c r="E19">
        <v>-0.12</v>
      </c>
      <c r="F19">
        <v>-3.0699999999999998E-4</v>
      </c>
      <c r="G19">
        <v>5.5E-2</v>
      </c>
      <c r="H19">
        <v>1.9999999999999999E-6</v>
      </c>
    </row>
    <row r="20" spans="1:21" x14ac:dyDescent="0.3">
      <c r="A20" s="1">
        <v>28126</v>
      </c>
      <c r="B20" s="2">
        <v>4.255866898148148E-2</v>
      </c>
      <c r="C20" t="s">
        <v>61</v>
      </c>
      <c r="D20" t="s">
        <v>62</v>
      </c>
      <c r="I20">
        <v>70.849999999999994</v>
      </c>
      <c r="R20">
        <v>32.083620000000003</v>
      </c>
      <c r="S20">
        <v>0.13039999999999999</v>
      </c>
      <c r="T20">
        <v>0.1734</v>
      </c>
      <c r="U20">
        <v>0.1588</v>
      </c>
    </row>
    <row r="21" spans="1:21" x14ac:dyDescent="0.3">
      <c r="A21" s="1">
        <v>28126</v>
      </c>
      <c r="B21" s="2">
        <v>4.2594953703703704E-2</v>
      </c>
      <c r="C21" t="s">
        <v>61</v>
      </c>
      <c r="D21" t="s">
        <v>60</v>
      </c>
      <c r="E21">
        <v>-0.11</v>
      </c>
      <c r="F21">
        <v>-1.023E-3</v>
      </c>
      <c r="G21">
        <v>-5.0000000000000001E-3</v>
      </c>
      <c r="H21">
        <v>1.0000000000000001E-5</v>
      </c>
    </row>
    <row r="22" spans="1:21" x14ac:dyDescent="0.3">
      <c r="A22" s="1">
        <v>28126</v>
      </c>
      <c r="B22" s="2">
        <v>4.2608495370370369E-2</v>
      </c>
      <c r="C22" t="s">
        <v>61</v>
      </c>
      <c r="D22" t="s">
        <v>62</v>
      </c>
      <c r="I22">
        <v>70.849999999999994</v>
      </c>
      <c r="R22">
        <v>32.079599999999999</v>
      </c>
      <c r="S22">
        <v>0.13039999999999999</v>
      </c>
      <c r="T22">
        <v>0.17319999999999999</v>
      </c>
      <c r="U22">
        <v>0.15629999999999999</v>
      </c>
    </row>
    <row r="23" spans="1:21" x14ac:dyDescent="0.3">
      <c r="A23" s="1">
        <v>28126</v>
      </c>
      <c r="B23" s="2">
        <v>4.2644780092592594E-2</v>
      </c>
      <c r="C23" t="s">
        <v>61</v>
      </c>
      <c r="D23" t="s">
        <v>60</v>
      </c>
      <c r="E23">
        <v>-0.1</v>
      </c>
      <c r="F23">
        <v>2.12E-4</v>
      </c>
      <c r="G23">
        <v>-5.0000000000000001E-3</v>
      </c>
      <c r="H23">
        <v>-5.0000000000000004E-6</v>
      </c>
    </row>
    <row r="24" spans="1:21" x14ac:dyDescent="0.3">
      <c r="A24" s="1">
        <v>28126</v>
      </c>
      <c r="B24" s="2">
        <v>4.2658518518518519E-2</v>
      </c>
      <c r="C24" t="s">
        <v>61</v>
      </c>
      <c r="D24" t="s">
        <v>62</v>
      </c>
      <c r="I24">
        <v>70.849999999999994</v>
      </c>
      <c r="R24">
        <v>32.083620000000003</v>
      </c>
      <c r="S24">
        <v>0.1305</v>
      </c>
      <c r="T24">
        <v>0.17369999999999999</v>
      </c>
      <c r="U24">
        <v>0.1555</v>
      </c>
    </row>
    <row r="25" spans="1:21" x14ac:dyDescent="0.3">
      <c r="A25" s="1">
        <v>28126</v>
      </c>
      <c r="B25" s="2">
        <v>4.2683576388888887E-2</v>
      </c>
      <c r="C25" t="s">
        <v>61</v>
      </c>
      <c r="D25" t="s">
        <v>60</v>
      </c>
      <c r="E25">
        <v>-0.01</v>
      </c>
      <c r="F25">
        <v>1.833E-3</v>
      </c>
      <c r="G25">
        <v>-4.4999999999999998E-2</v>
      </c>
      <c r="H25">
        <v>-2.8E-5</v>
      </c>
    </row>
    <row r="26" spans="1:21" x14ac:dyDescent="0.3">
      <c r="A26" s="1">
        <v>28126</v>
      </c>
      <c r="B26" s="2">
        <v>4.2708715277777781E-2</v>
      </c>
      <c r="C26" t="s">
        <v>61</v>
      </c>
      <c r="D26" t="s">
        <v>62</v>
      </c>
      <c r="I26">
        <v>70.849999999999994</v>
      </c>
      <c r="R26">
        <v>32.079599999999999</v>
      </c>
      <c r="S26">
        <v>0.13039999999999999</v>
      </c>
      <c r="T26">
        <v>0.17330000000000001</v>
      </c>
      <c r="U26">
        <v>0.15429999999999999</v>
      </c>
    </row>
    <row r="27" spans="1:21" x14ac:dyDescent="0.3">
      <c r="A27" s="1">
        <v>28126</v>
      </c>
      <c r="B27" s="2">
        <v>4.2733599537037037E-2</v>
      </c>
      <c r="C27" t="s">
        <v>61</v>
      </c>
      <c r="D27" t="s">
        <v>60</v>
      </c>
      <c r="E27">
        <v>-0.02</v>
      </c>
      <c r="F27">
        <v>1.9840000000000001E-3</v>
      </c>
      <c r="G27">
        <v>5.0000000000000001E-3</v>
      </c>
      <c r="H27">
        <v>-1.4E-5</v>
      </c>
    </row>
    <row r="28" spans="1:21" x14ac:dyDescent="0.3">
      <c r="A28" s="1">
        <v>28126</v>
      </c>
      <c r="B28" s="2">
        <v>4.27590625E-2</v>
      </c>
      <c r="C28" t="s">
        <v>61</v>
      </c>
      <c r="D28" t="s">
        <v>62</v>
      </c>
      <c r="I28">
        <v>70.849999999999994</v>
      </c>
      <c r="R28">
        <v>32.079599999999999</v>
      </c>
      <c r="S28">
        <v>0.1303</v>
      </c>
      <c r="T28">
        <v>0.1736</v>
      </c>
      <c r="U28">
        <v>0.15459999999999999</v>
      </c>
    </row>
    <row r="29" spans="1:21" x14ac:dyDescent="0.3">
      <c r="A29" s="1">
        <v>28126</v>
      </c>
      <c r="B29" s="2">
        <v>4.2783969907407404E-2</v>
      </c>
      <c r="C29" t="s">
        <v>61</v>
      </c>
      <c r="D29" t="s">
        <v>60</v>
      </c>
      <c r="E29">
        <v>-0.18</v>
      </c>
      <c r="F29">
        <v>-2.663E-3</v>
      </c>
      <c r="G29">
        <v>0.08</v>
      </c>
      <c r="H29">
        <v>6.2000000000000003E-5</v>
      </c>
    </row>
    <row r="30" spans="1:21" x14ac:dyDescent="0.3">
      <c r="A30" s="1">
        <v>28126</v>
      </c>
      <c r="B30" s="2">
        <v>4.280908564814815E-2</v>
      </c>
      <c r="C30" t="s">
        <v>61</v>
      </c>
      <c r="D30" t="s">
        <v>62</v>
      </c>
      <c r="I30">
        <v>70.849999999999994</v>
      </c>
      <c r="R30">
        <v>32.079599999999999</v>
      </c>
      <c r="S30">
        <v>0.1305</v>
      </c>
      <c r="T30">
        <v>0.17330000000000001</v>
      </c>
      <c r="U30">
        <v>0.15479999999999999</v>
      </c>
    </row>
    <row r="31" spans="1:21" x14ac:dyDescent="0.3">
      <c r="A31" s="1">
        <v>28126</v>
      </c>
      <c r="B31" s="2">
        <v>4.2822569444444437E-2</v>
      </c>
      <c r="C31" t="s">
        <v>61</v>
      </c>
      <c r="D31" t="s">
        <v>60</v>
      </c>
      <c r="E31">
        <v>-0.11</v>
      </c>
      <c r="F31">
        <v>-5.5849999999999997E-3</v>
      </c>
      <c r="G31">
        <v>-3.5000000000000003E-2</v>
      </c>
      <c r="H31">
        <v>1.01E-4</v>
      </c>
    </row>
    <row r="32" spans="1:21" x14ac:dyDescent="0.3">
      <c r="A32" s="1">
        <v>28126</v>
      </c>
      <c r="B32" s="2">
        <v>4.2859432870370369E-2</v>
      </c>
      <c r="C32" t="s">
        <v>61</v>
      </c>
      <c r="D32" t="s">
        <v>62</v>
      </c>
      <c r="I32">
        <v>70.849999999999994</v>
      </c>
      <c r="R32">
        <v>32.079599999999999</v>
      </c>
      <c r="S32">
        <v>0.1305</v>
      </c>
      <c r="T32">
        <v>0.17330000000000001</v>
      </c>
      <c r="U32">
        <v>0.154</v>
      </c>
    </row>
    <row r="33" spans="1:21" x14ac:dyDescent="0.3">
      <c r="A33" s="1">
        <v>28126</v>
      </c>
      <c r="B33" s="2">
        <v>4.2872511574074075E-2</v>
      </c>
      <c r="C33" t="s">
        <v>61</v>
      </c>
      <c r="D33" t="s">
        <v>60</v>
      </c>
      <c r="E33">
        <v>-0.1</v>
      </c>
      <c r="F33">
        <v>-2.9489999999999998E-3</v>
      </c>
      <c r="G33">
        <v>-5.0000000000000001E-3</v>
      </c>
      <c r="H33">
        <v>-2.9E-5</v>
      </c>
    </row>
    <row r="34" spans="1:21" x14ac:dyDescent="0.3">
      <c r="A34" s="1">
        <v>28126</v>
      </c>
      <c r="B34" s="2">
        <v>4.290923611111111E-2</v>
      </c>
      <c r="C34" t="s">
        <v>61</v>
      </c>
      <c r="D34" t="s">
        <v>62</v>
      </c>
      <c r="I34">
        <v>70.849999999999994</v>
      </c>
      <c r="R34">
        <v>32.079599999999999</v>
      </c>
      <c r="S34">
        <v>0.13039999999999999</v>
      </c>
      <c r="T34">
        <v>0.17319999999999999</v>
      </c>
      <c r="U34">
        <v>0.1532</v>
      </c>
    </row>
    <row r="35" spans="1:21" x14ac:dyDescent="0.3">
      <c r="A35" s="1">
        <v>28126</v>
      </c>
      <c r="B35" s="2">
        <v>4.292266203703704E-2</v>
      </c>
      <c r="C35" t="s">
        <v>61</v>
      </c>
      <c r="D35" t="s">
        <v>60</v>
      </c>
      <c r="E35">
        <v>-0.31</v>
      </c>
      <c r="F35">
        <v>2.222E-3</v>
      </c>
      <c r="G35">
        <v>0.105</v>
      </c>
      <c r="H35">
        <v>-2.2499999999999999E-4</v>
      </c>
    </row>
    <row r="36" spans="1:21" x14ac:dyDescent="0.3">
      <c r="A36" s="1">
        <v>28126</v>
      </c>
      <c r="B36" s="2">
        <v>4.2924328703703697E-2</v>
      </c>
      <c r="C36" t="s">
        <v>61</v>
      </c>
      <c r="D36" t="s">
        <v>65</v>
      </c>
    </row>
    <row r="37" spans="1:21" x14ac:dyDescent="0.3">
      <c r="A37" s="1">
        <v>28126</v>
      </c>
      <c r="B37" s="2">
        <v>4.2936967592592599E-2</v>
      </c>
      <c r="C37" t="s">
        <v>61</v>
      </c>
      <c r="D37" t="s">
        <v>63</v>
      </c>
    </row>
    <row r="38" spans="1:21" x14ac:dyDescent="0.3">
      <c r="A38" s="1">
        <v>28126</v>
      </c>
      <c r="B38" s="2">
        <v>4.2950902777777779E-2</v>
      </c>
      <c r="C38" t="s">
        <v>66</v>
      </c>
      <c r="D38" t="s">
        <v>62</v>
      </c>
      <c r="I38">
        <v>70.849999999999994</v>
      </c>
      <c r="R38">
        <v>32.075580000000002</v>
      </c>
      <c r="S38">
        <v>0.1305</v>
      </c>
      <c r="T38">
        <v>0.1739</v>
      </c>
      <c r="U38">
        <v>0.15939999999999999</v>
      </c>
    </row>
    <row r="39" spans="1:21" x14ac:dyDescent="0.3">
      <c r="A39" s="1">
        <v>28126</v>
      </c>
      <c r="B39" s="2">
        <v>4.2949363425925924E-2</v>
      </c>
      <c r="C39" t="s">
        <v>66</v>
      </c>
      <c r="D39" t="s">
        <v>56</v>
      </c>
    </row>
    <row r="40" spans="1:21" x14ac:dyDescent="0.3">
      <c r="A40" s="1">
        <v>28126</v>
      </c>
      <c r="B40" s="2">
        <v>4.2964918981481477E-2</v>
      </c>
      <c r="C40" t="s">
        <v>66</v>
      </c>
      <c r="D40" t="s">
        <v>60</v>
      </c>
      <c r="E40">
        <v>-0.1</v>
      </c>
      <c r="F40">
        <v>7.5799999999999999E-3</v>
      </c>
      <c r="G40">
        <v>-0.105</v>
      </c>
      <c r="H40">
        <v>-2.23E-4</v>
      </c>
    </row>
    <row r="41" spans="1:21" x14ac:dyDescent="0.3">
      <c r="A41" s="1">
        <v>28126</v>
      </c>
      <c r="B41" s="2">
        <v>4.2978101851851851E-2</v>
      </c>
      <c r="C41" t="s">
        <v>67</v>
      </c>
      <c r="D41" t="s">
        <v>63</v>
      </c>
    </row>
    <row r="42" spans="1:21" x14ac:dyDescent="0.3">
      <c r="A42" s="1">
        <v>28126</v>
      </c>
      <c r="B42" s="2">
        <v>4.2990844907407406E-2</v>
      </c>
      <c r="C42" t="s">
        <v>67</v>
      </c>
      <c r="D42" t="s">
        <v>56</v>
      </c>
    </row>
    <row r="43" spans="1:21" x14ac:dyDescent="0.3">
      <c r="A43" s="1">
        <v>28126</v>
      </c>
      <c r="B43" s="2">
        <v>4.3004247685185182E-2</v>
      </c>
      <c r="C43" t="s">
        <v>67</v>
      </c>
      <c r="D43" t="s">
        <v>62</v>
      </c>
      <c r="I43">
        <v>70.78</v>
      </c>
      <c r="R43">
        <v>32.067540000000001</v>
      </c>
      <c r="S43">
        <v>0.1305</v>
      </c>
      <c r="T43">
        <v>0.17419999999999999</v>
      </c>
      <c r="U43">
        <v>0.16270000000000001</v>
      </c>
    </row>
    <row r="44" spans="1:21" x14ac:dyDescent="0.3">
      <c r="A44" s="1">
        <v>28126</v>
      </c>
      <c r="B44" s="2">
        <v>4.3006423611111115E-2</v>
      </c>
      <c r="C44" t="s">
        <v>67</v>
      </c>
      <c r="D44" t="s">
        <v>68</v>
      </c>
      <c r="J44">
        <v>-0.05</v>
      </c>
      <c r="K44">
        <v>5.0000000000000001E-3</v>
      </c>
      <c r="L44">
        <v>3.8499999999999998E-4</v>
      </c>
      <c r="M44">
        <v>3.8499999999999998E-4</v>
      </c>
      <c r="N44">
        <v>-4.0000000000000003E-5</v>
      </c>
      <c r="O44">
        <v>-4.0923080000000001</v>
      </c>
      <c r="P44">
        <v>-4.0923080000000001</v>
      </c>
      <c r="Q44">
        <v>-8184</v>
      </c>
    </row>
    <row r="45" spans="1:21" x14ac:dyDescent="0.3">
      <c r="A45" s="1">
        <v>28126</v>
      </c>
      <c r="B45" s="2">
        <v>4.3008310185185188E-2</v>
      </c>
      <c r="C45" t="s">
        <v>67</v>
      </c>
      <c r="D45" t="s">
        <v>60</v>
      </c>
      <c r="E45">
        <v>-0.11</v>
      </c>
      <c r="F45">
        <v>5.5409999999999999E-3</v>
      </c>
      <c r="G45">
        <v>5.0000000000000001E-3</v>
      </c>
      <c r="H45">
        <v>1.46E-4</v>
      </c>
    </row>
    <row r="46" spans="1:21" x14ac:dyDescent="0.3">
      <c r="A46" s="1">
        <v>28126</v>
      </c>
      <c r="B46" s="2">
        <v>4.3045532407407411E-2</v>
      </c>
      <c r="C46" t="s">
        <v>67</v>
      </c>
      <c r="D46" t="s">
        <v>62</v>
      </c>
      <c r="I46">
        <v>70.650000000000006</v>
      </c>
      <c r="R46">
        <v>32.01126</v>
      </c>
      <c r="S46">
        <v>0.1305</v>
      </c>
      <c r="T46">
        <v>0.17380000000000001</v>
      </c>
      <c r="U46">
        <v>0.1565</v>
      </c>
    </row>
    <row r="47" spans="1:21" x14ac:dyDescent="0.3">
      <c r="A47" s="1">
        <v>28126</v>
      </c>
      <c r="B47" s="2">
        <v>4.3058773148148148E-2</v>
      </c>
      <c r="C47" t="s">
        <v>67</v>
      </c>
      <c r="D47" t="s">
        <v>68</v>
      </c>
      <c r="J47">
        <v>-0.05</v>
      </c>
      <c r="K47">
        <v>-2.5000000000000001E-2</v>
      </c>
      <c r="L47">
        <v>-1.3309999999999999E-3</v>
      </c>
      <c r="M47">
        <v>-1.7160000000000001E-3</v>
      </c>
      <c r="N47">
        <v>-7.8999999999999996E-5</v>
      </c>
      <c r="O47">
        <v>-3.6189749999999998</v>
      </c>
      <c r="P47">
        <v>-3.6189749999999998</v>
      </c>
      <c r="Q47">
        <v>-7237</v>
      </c>
    </row>
    <row r="48" spans="1:21" x14ac:dyDescent="0.3">
      <c r="A48" s="1">
        <v>28126</v>
      </c>
      <c r="B48" s="2">
        <v>4.3060659722222221E-2</v>
      </c>
      <c r="C48" t="s">
        <v>67</v>
      </c>
      <c r="D48" t="s">
        <v>60</v>
      </c>
      <c r="E48">
        <v>-0.06</v>
      </c>
      <c r="F48">
        <v>-4.4299999999999999E-3</v>
      </c>
      <c r="G48">
        <v>-2.5000000000000001E-2</v>
      </c>
      <c r="H48">
        <v>5.9800000000000001E-4</v>
      </c>
    </row>
    <row r="49" spans="1:21" x14ac:dyDescent="0.3">
      <c r="A49" s="1">
        <v>28126</v>
      </c>
      <c r="B49" s="2">
        <v>4.3097754629629635E-2</v>
      </c>
      <c r="C49" t="s">
        <v>67</v>
      </c>
      <c r="D49" t="s">
        <v>62</v>
      </c>
      <c r="I49">
        <v>70.44</v>
      </c>
      <c r="R49">
        <v>31.999199999999998</v>
      </c>
      <c r="S49">
        <v>0.1305</v>
      </c>
      <c r="T49">
        <v>0.17380000000000001</v>
      </c>
      <c r="U49">
        <v>0.15709999999999999</v>
      </c>
    </row>
    <row r="50" spans="1:21" x14ac:dyDescent="0.3">
      <c r="A50" s="1">
        <v>28126</v>
      </c>
      <c r="B50" s="2">
        <v>4.3100034722222229E-2</v>
      </c>
      <c r="C50" t="s">
        <v>67</v>
      </c>
      <c r="D50" t="s">
        <v>68</v>
      </c>
      <c r="J50">
        <v>-0.05</v>
      </c>
      <c r="K50">
        <v>0</v>
      </c>
      <c r="L50">
        <v>-2.2850000000000001E-3</v>
      </c>
      <c r="M50">
        <v>-9.5399999999999999E-4</v>
      </c>
      <c r="N50">
        <v>-1.17E-4</v>
      </c>
      <c r="O50">
        <v>-3.6647129999999999</v>
      </c>
      <c r="P50">
        <v>-3.6647129999999999</v>
      </c>
      <c r="Q50">
        <v>-7329</v>
      </c>
    </row>
    <row r="51" spans="1:21" x14ac:dyDescent="0.3">
      <c r="A51" s="1">
        <v>28126</v>
      </c>
      <c r="B51" s="2">
        <v>4.3101574074074077E-2</v>
      </c>
      <c r="C51" t="s">
        <v>67</v>
      </c>
      <c r="D51" t="s">
        <v>60</v>
      </c>
      <c r="E51">
        <v>-0.06</v>
      </c>
      <c r="F51">
        <v>-1.0801E-2</v>
      </c>
      <c r="G51">
        <v>0</v>
      </c>
      <c r="H51">
        <v>4.8099999999999998E-4</v>
      </c>
    </row>
    <row r="52" spans="1:21" x14ac:dyDescent="0.3">
      <c r="A52" s="1">
        <v>28126</v>
      </c>
      <c r="B52" s="2">
        <v>4.3150567129629634E-2</v>
      </c>
      <c r="C52" t="s">
        <v>67</v>
      </c>
      <c r="D52" t="s">
        <v>62</v>
      </c>
      <c r="I52">
        <v>70.25</v>
      </c>
      <c r="R52">
        <v>31.971060000000001</v>
      </c>
      <c r="S52">
        <v>0.1305</v>
      </c>
      <c r="T52">
        <v>0.17330000000000001</v>
      </c>
      <c r="U52">
        <v>0.1545</v>
      </c>
    </row>
    <row r="53" spans="1:21" x14ac:dyDescent="0.3">
      <c r="A53" s="1">
        <v>28126</v>
      </c>
      <c r="B53" s="2">
        <v>4.3152673611111109E-2</v>
      </c>
      <c r="C53" t="s">
        <v>67</v>
      </c>
      <c r="D53" t="s">
        <v>68</v>
      </c>
      <c r="J53">
        <v>-0.05</v>
      </c>
      <c r="K53">
        <v>4.4999999999999998E-2</v>
      </c>
      <c r="L53">
        <v>7.6599999999999997E-4</v>
      </c>
      <c r="M53">
        <v>3.0500000000000002E-3</v>
      </c>
      <c r="N53">
        <v>-1.5799999999999999E-4</v>
      </c>
      <c r="O53">
        <v>-4.5494399999999997</v>
      </c>
      <c r="P53">
        <v>-4.5494399999999997</v>
      </c>
      <c r="Q53">
        <v>-9098</v>
      </c>
    </row>
    <row r="54" spans="1:21" x14ac:dyDescent="0.3">
      <c r="A54" s="1">
        <v>28126</v>
      </c>
      <c r="B54" s="2">
        <v>4.3154351851851853E-2</v>
      </c>
      <c r="C54" t="s">
        <v>67</v>
      </c>
      <c r="D54" t="s">
        <v>60</v>
      </c>
      <c r="E54">
        <v>-0.15</v>
      </c>
      <c r="F54">
        <v>-7.3949999999999997E-3</v>
      </c>
      <c r="G54">
        <v>4.4999999999999998E-2</v>
      </c>
      <c r="H54">
        <v>-4.2900000000000002E-4</v>
      </c>
    </row>
    <row r="55" spans="1:21" x14ac:dyDescent="0.3">
      <c r="A55" s="1">
        <v>28126</v>
      </c>
      <c r="B55" s="2">
        <v>4.3191365740740735E-2</v>
      </c>
      <c r="C55" t="s">
        <v>67</v>
      </c>
      <c r="D55" t="s">
        <v>68</v>
      </c>
      <c r="J55">
        <v>-0.05</v>
      </c>
      <c r="K55">
        <v>-3.5000000000000003E-2</v>
      </c>
      <c r="L55">
        <v>-1.08E-4</v>
      </c>
      <c r="M55">
        <v>-8.7399999999999999E-4</v>
      </c>
      <c r="N55">
        <v>-1.9799999999999999E-4</v>
      </c>
      <c r="O55">
        <v>-3.8516490000000001</v>
      </c>
      <c r="P55">
        <v>-3.8516490000000001</v>
      </c>
      <c r="Q55">
        <v>-7703</v>
      </c>
    </row>
    <row r="56" spans="1:21" x14ac:dyDescent="0.3">
      <c r="A56" s="1">
        <v>28126</v>
      </c>
      <c r="B56" s="2">
        <v>4.3192974537037042E-2</v>
      </c>
      <c r="C56" t="s">
        <v>67</v>
      </c>
      <c r="D56" t="s">
        <v>60</v>
      </c>
      <c r="E56">
        <v>-0.08</v>
      </c>
      <c r="F56">
        <v>8.4670000000000006E-3</v>
      </c>
      <c r="G56">
        <v>-3.5000000000000003E-2</v>
      </c>
      <c r="H56">
        <v>-1.403E-3</v>
      </c>
    </row>
    <row r="57" spans="1:21" x14ac:dyDescent="0.3">
      <c r="A57" s="1">
        <v>28126</v>
      </c>
      <c r="B57" s="2">
        <v>4.3195891203703707E-2</v>
      </c>
      <c r="C57" t="s">
        <v>67</v>
      </c>
      <c r="D57" t="s">
        <v>62</v>
      </c>
      <c r="I57">
        <v>70.03</v>
      </c>
      <c r="R57">
        <v>31.930859999999999</v>
      </c>
      <c r="S57">
        <v>0.13039999999999999</v>
      </c>
      <c r="T57">
        <v>0.17319999999999999</v>
      </c>
      <c r="U57">
        <v>0.15459999999999999</v>
      </c>
    </row>
    <row r="58" spans="1:21" x14ac:dyDescent="0.3">
      <c r="A58" s="1">
        <v>28126</v>
      </c>
      <c r="B58" s="2">
        <v>4.3243969907407413E-2</v>
      </c>
      <c r="C58" t="s">
        <v>67</v>
      </c>
      <c r="D58" t="s">
        <v>68</v>
      </c>
      <c r="J58">
        <v>-0.05</v>
      </c>
      <c r="K58">
        <v>5.0000000000000001E-3</v>
      </c>
      <c r="L58">
        <v>-2.5300000000000002E-4</v>
      </c>
      <c r="M58">
        <v>-1.45E-4</v>
      </c>
      <c r="N58">
        <v>-2.3800000000000001E-4</v>
      </c>
      <c r="O58">
        <v>-3.9567549999999998</v>
      </c>
      <c r="P58">
        <v>-3.9567549999999998</v>
      </c>
      <c r="Q58">
        <v>-7913</v>
      </c>
    </row>
    <row r="59" spans="1:21" x14ac:dyDescent="0.3">
      <c r="A59" s="1">
        <v>28126</v>
      </c>
      <c r="B59" s="2">
        <v>4.3245497685185187E-2</v>
      </c>
      <c r="C59" t="s">
        <v>67</v>
      </c>
      <c r="D59" t="s">
        <v>60</v>
      </c>
      <c r="E59">
        <v>-0.09</v>
      </c>
      <c r="F59">
        <v>2.4490000000000001E-2</v>
      </c>
      <c r="G59">
        <v>5.0000000000000001E-3</v>
      </c>
      <c r="H59">
        <v>-1.235E-3</v>
      </c>
    </row>
    <row r="60" spans="1:21" x14ac:dyDescent="0.3">
      <c r="A60" s="1">
        <v>28126</v>
      </c>
      <c r="B60" s="2">
        <v>4.3248414351851845E-2</v>
      </c>
      <c r="C60" t="s">
        <v>67</v>
      </c>
      <c r="D60" t="s">
        <v>62</v>
      </c>
      <c r="I60">
        <v>69.83</v>
      </c>
      <c r="R60">
        <v>31.91478</v>
      </c>
      <c r="S60">
        <v>0.13039999999999999</v>
      </c>
      <c r="T60">
        <v>0.17319999999999999</v>
      </c>
      <c r="U60">
        <v>0.15310000000000001</v>
      </c>
    </row>
    <row r="61" spans="1:21" x14ac:dyDescent="0.3">
      <c r="A61" s="1">
        <v>28126</v>
      </c>
      <c r="B61" s="2">
        <v>4.3285219907407406E-2</v>
      </c>
      <c r="C61" t="s">
        <v>67</v>
      </c>
      <c r="D61" t="s">
        <v>68</v>
      </c>
      <c r="J61">
        <v>-0.05</v>
      </c>
      <c r="K61">
        <v>-2.5000000000000001E-2</v>
      </c>
      <c r="L61">
        <v>-2.2460000000000002E-3</v>
      </c>
      <c r="M61">
        <v>-1.993E-3</v>
      </c>
      <c r="N61">
        <v>-2.7599999999999999E-4</v>
      </c>
      <c r="O61">
        <v>-3.5017149999999999</v>
      </c>
      <c r="P61">
        <v>-3.5017149999999999</v>
      </c>
      <c r="Q61">
        <v>-7003</v>
      </c>
    </row>
    <row r="62" spans="1:21" x14ac:dyDescent="0.3">
      <c r="A62" s="1">
        <v>28126</v>
      </c>
      <c r="B62" s="2">
        <v>4.3287048611111108E-2</v>
      </c>
      <c r="C62" t="s">
        <v>67</v>
      </c>
      <c r="D62" t="s">
        <v>60</v>
      </c>
      <c r="E62">
        <v>-0.04</v>
      </c>
      <c r="F62">
        <v>2.6780999999999999E-2</v>
      </c>
      <c r="G62">
        <v>-2.5000000000000001E-2</v>
      </c>
      <c r="H62">
        <v>4.5899999999999999E-4</v>
      </c>
    </row>
    <row r="63" spans="1:21" x14ac:dyDescent="0.3">
      <c r="A63" s="1">
        <v>28126</v>
      </c>
      <c r="B63" s="2">
        <v>4.3301215277777777E-2</v>
      </c>
      <c r="C63" t="s">
        <v>67</v>
      </c>
      <c r="D63" t="s">
        <v>62</v>
      </c>
      <c r="I63">
        <v>69.62</v>
      </c>
      <c r="R63">
        <v>31.894680000000001</v>
      </c>
      <c r="S63">
        <v>0.13020000000000001</v>
      </c>
      <c r="T63">
        <v>0.17349999999999999</v>
      </c>
      <c r="U63">
        <v>0.15939999999999999</v>
      </c>
    </row>
    <row r="64" spans="1:21" x14ac:dyDescent="0.3">
      <c r="A64" s="1">
        <v>28126</v>
      </c>
      <c r="B64" s="2">
        <v>4.3337951388888886E-2</v>
      </c>
      <c r="C64" t="s">
        <v>67</v>
      </c>
      <c r="D64" t="s">
        <v>68</v>
      </c>
      <c r="J64">
        <v>-0.05</v>
      </c>
      <c r="K64">
        <v>3.5000000000000003E-2</v>
      </c>
      <c r="L64">
        <v>-6.0700000000000001E-4</v>
      </c>
      <c r="M64">
        <v>1.639E-3</v>
      </c>
      <c r="N64">
        <v>-3.1500000000000001E-4</v>
      </c>
      <c r="O64">
        <v>-4.2138989999999996</v>
      </c>
      <c r="P64">
        <v>-4.2138989999999996</v>
      </c>
      <c r="Q64">
        <v>-8427</v>
      </c>
    </row>
    <row r="65" spans="1:21" x14ac:dyDescent="0.3">
      <c r="A65" s="1">
        <v>28126</v>
      </c>
      <c r="B65" s="2">
        <v>4.3339618055555557E-2</v>
      </c>
      <c r="C65" t="s">
        <v>67</v>
      </c>
      <c r="D65" t="s">
        <v>60</v>
      </c>
      <c r="E65">
        <v>-0.11</v>
      </c>
      <c r="F65">
        <v>1.2318000000000001E-2</v>
      </c>
      <c r="G65">
        <v>3.5000000000000003E-2</v>
      </c>
      <c r="H65">
        <v>2.3400000000000001E-3</v>
      </c>
    </row>
    <row r="66" spans="1:21" x14ac:dyDescent="0.3">
      <c r="A66" s="1">
        <v>28126</v>
      </c>
      <c r="B66" s="2">
        <v>4.3342604166666666E-2</v>
      </c>
      <c r="C66" t="s">
        <v>67</v>
      </c>
      <c r="D66" t="s">
        <v>62</v>
      </c>
      <c r="I66">
        <v>69.430000000000007</v>
      </c>
      <c r="R66">
        <v>31.878599999999999</v>
      </c>
      <c r="S66">
        <v>0.13059999999999999</v>
      </c>
      <c r="T66">
        <v>0.1731</v>
      </c>
      <c r="U66">
        <v>0.1535</v>
      </c>
    </row>
    <row r="67" spans="1:21" x14ac:dyDescent="0.3">
      <c r="A67" s="1">
        <v>28126</v>
      </c>
      <c r="B67" s="2">
        <v>4.3379097222222218E-2</v>
      </c>
      <c r="C67" t="s">
        <v>67</v>
      </c>
      <c r="D67" t="s">
        <v>68</v>
      </c>
      <c r="J67">
        <v>-0.05</v>
      </c>
      <c r="K67">
        <v>-2.5000000000000001E-2</v>
      </c>
      <c r="L67">
        <v>-1.475E-3</v>
      </c>
      <c r="M67">
        <v>-8.6799999999999996E-4</v>
      </c>
      <c r="N67">
        <v>-3.5399999999999999E-4</v>
      </c>
      <c r="O67">
        <v>-3.7434409999999998</v>
      </c>
      <c r="P67">
        <v>-3.7434409999999998</v>
      </c>
      <c r="Q67">
        <v>-7486</v>
      </c>
    </row>
    <row r="68" spans="1:21" x14ac:dyDescent="0.3">
      <c r="A68" s="1">
        <v>28126</v>
      </c>
      <c r="B68" s="2">
        <v>4.3380983796296298E-2</v>
      </c>
      <c r="C68" t="s">
        <v>67</v>
      </c>
      <c r="D68" t="s">
        <v>60</v>
      </c>
      <c r="E68">
        <v>-0.06</v>
      </c>
      <c r="F68">
        <v>-1.0253999999999999E-2</v>
      </c>
      <c r="G68">
        <v>-2.5000000000000001E-2</v>
      </c>
      <c r="H68">
        <v>2.3410000000000002E-3</v>
      </c>
    </row>
    <row r="69" spans="1:21" x14ac:dyDescent="0.3">
      <c r="A69" s="1">
        <v>28126</v>
      </c>
      <c r="B69" s="2">
        <v>4.339481481481481E-2</v>
      </c>
      <c r="C69" t="s">
        <v>67</v>
      </c>
      <c r="D69" t="s">
        <v>62</v>
      </c>
      <c r="I69">
        <v>69.22</v>
      </c>
      <c r="R69">
        <v>31.8384</v>
      </c>
      <c r="S69">
        <v>0.1305</v>
      </c>
      <c r="T69">
        <v>0.17419999999999999</v>
      </c>
      <c r="U69">
        <v>0.1615</v>
      </c>
    </row>
    <row r="70" spans="1:21" x14ac:dyDescent="0.3">
      <c r="A70" s="1">
        <v>28126</v>
      </c>
      <c r="B70" s="2">
        <v>4.3431354166666665E-2</v>
      </c>
      <c r="C70" t="s">
        <v>67</v>
      </c>
      <c r="D70" t="s">
        <v>68</v>
      </c>
      <c r="J70">
        <v>-0.05</v>
      </c>
      <c r="K70">
        <v>-5.0000000000000001E-3</v>
      </c>
      <c r="L70">
        <v>-2.2799999999999999E-3</v>
      </c>
      <c r="M70">
        <v>-8.0500000000000005E-4</v>
      </c>
      <c r="N70">
        <v>-3.9199999999999999E-4</v>
      </c>
      <c r="O70">
        <v>-3.6890879999999999</v>
      </c>
      <c r="P70">
        <v>-3.6890879999999999</v>
      </c>
      <c r="Q70">
        <v>-7378</v>
      </c>
    </row>
    <row r="71" spans="1:21" x14ac:dyDescent="0.3">
      <c r="A71" s="1">
        <v>28126</v>
      </c>
      <c r="B71" s="2">
        <v>4.3433240740740738E-2</v>
      </c>
      <c r="C71" t="s">
        <v>67</v>
      </c>
      <c r="D71" t="s">
        <v>60</v>
      </c>
      <c r="E71">
        <v>-0.05</v>
      </c>
      <c r="F71">
        <v>-2.2890000000000001E-2</v>
      </c>
      <c r="G71">
        <v>-5.0000000000000001E-3</v>
      </c>
      <c r="H71">
        <v>-2.14E-4</v>
      </c>
    </row>
    <row r="72" spans="1:21" x14ac:dyDescent="0.3">
      <c r="A72" s="1">
        <v>28126</v>
      </c>
      <c r="B72" s="2">
        <v>4.3447071759259263E-2</v>
      </c>
      <c r="C72" t="s">
        <v>67</v>
      </c>
      <c r="D72" t="s">
        <v>62</v>
      </c>
      <c r="I72">
        <v>69.03</v>
      </c>
      <c r="R72">
        <v>31.818300000000001</v>
      </c>
      <c r="S72">
        <v>0.13020000000000001</v>
      </c>
      <c r="T72">
        <v>0.1736</v>
      </c>
      <c r="U72">
        <v>0.15959999999999999</v>
      </c>
    </row>
    <row r="73" spans="1:21" x14ac:dyDescent="0.3">
      <c r="A73" s="1">
        <v>28126</v>
      </c>
      <c r="B73" s="2">
        <v>4.3472037037037038E-2</v>
      </c>
      <c r="C73" t="s">
        <v>67</v>
      </c>
      <c r="D73" t="s">
        <v>68</v>
      </c>
      <c r="J73">
        <v>-0.05</v>
      </c>
      <c r="K73">
        <v>-5.0000000000000001E-3</v>
      </c>
      <c r="L73">
        <v>-2.9849999999999998E-3</v>
      </c>
      <c r="M73">
        <v>-7.0500000000000001E-4</v>
      </c>
      <c r="N73">
        <v>-4.2999999999999999E-4</v>
      </c>
      <c r="O73">
        <v>-3.648828</v>
      </c>
      <c r="P73">
        <v>-3.648828</v>
      </c>
      <c r="Q73">
        <v>-7297</v>
      </c>
    </row>
    <row r="74" spans="1:21" x14ac:dyDescent="0.3">
      <c r="A74" s="1">
        <v>28126</v>
      </c>
      <c r="B74" s="2">
        <v>4.3473634259259264E-2</v>
      </c>
      <c r="C74" t="s">
        <v>67</v>
      </c>
      <c r="D74" t="s">
        <v>60</v>
      </c>
      <c r="E74">
        <v>-0.04</v>
      </c>
      <c r="F74">
        <v>-1.9775999999999998E-2</v>
      </c>
      <c r="G74">
        <v>-5.0000000000000001E-3</v>
      </c>
      <c r="H74">
        <v>-3.3319999999999999E-3</v>
      </c>
    </row>
    <row r="75" spans="1:21" x14ac:dyDescent="0.3">
      <c r="A75" s="1">
        <v>28126</v>
      </c>
      <c r="B75" s="2">
        <v>4.3488206018518522E-2</v>
      </c>
      <c r="C75" t="s">
        <v>67</v>
      </c>
      <c r="D75" t="s">
        <v>62</v>
      </c>
      <c r="I75">
        <v>68.84</v>
      </c>
      <c r="R75">
        <v>31.798200000000001</v>
      </c>
      <c r="S75">
        <v>0.1303</v>
      </c>
      <c r="T75">
        <v>0.17380000000000001</v>
      </c>
      <c r="U75">
        <v>0.16159999999999999</v>
      </c>
    </row>
    <row r="76" spans="1:21" x14ac:dyDescent="0.3">
      <c r="A76" s="1">
        <v>28126</v>
      </c>
      <c r="B76" s="2">
        <v>4.3524548611111109E-2</v>
      </c>
      <c r="C76" t="s">
        <v>67</v>
      </c>
      <c r="D76" t="s">
        <v>68</v>
      </c>
      <c r="J76">
        <v>-0.05</v>
      </c>
      <c r="K76">
        <v>-2.5000000000000001E-2</v>
      </c>
      <c r="L76">
        <v>-5.1120000000000002E-3</v>
      </c>
      <c r="M76">
        <v>-2.127E-3</v>
      </c>
      <c r="N76">
        <v>-4.66E-4</v>
      </c>
      <c r="O76">
        <v>-3.2511100000000002</v>
      </c>
      <c r="P76">
        <v>-3.2511100000000002</v>
      </c>
      <c r="Q76">
        <v>-6502</v>
      </c>
    </row>
    <row r="77" spans="1:21" x14ac:dyDescent="0.3">
      <c r="A77" s="1">
        <v>28126</v>
      </c>
      <c r="B77" s="2">
        <v>4.3526087962962957E-2</v>
      </c>
      <c r="C77" t="s">
        <v>67</v>
      </c>
      <c r="D77" t="s">
        <v>60</v>
      </c>
      <c r="E77">
        <v>0.01</v>
      </c>
      <c r="F77">
        <v>-5.8849999999999996E-3</v>
      </c>
      <c r="G77">
        <v>-2.5000000000000001E-2</v>
      </c>
      <c r="H77">
        <v>-3.715E-3</v>
      </c>
    </row>
    <row r="78" spans="1:21" x14ac:dyDescent="0.3">
      <c r="A78" s="1">
        <v>28126</v>
      </c>
      <c r="B78" s="2">
        <v>4.3540601851851851E-2</v>
      </c>
      <c r="C78" t="s">
        <v>67</v>
      </c>
      <c r="D78" t="s">
        <v>62</v>
      </c>
      <c r="I78">
        <v>68.540000000000006</v>
      </c>
      <c r="R78">
        <v>31.78614</v>
      </c>
      <c r="S78">
        <v>0.13070000000000001</v>
      </c>
      <c r="T78">
        <v>0.1741</v>
      </c>
      <c r="U78">
        <v>0.16209999999999999</v>
      </c>
    </row>
    <row r="79" spans="1:21" x14ac:dyDescent="0.3">
      <c r="A79" s="1">
        <v>28126</v>
      </c>
      <c r="B79" s="2">
        <v>4.3565358796296298E-2</v>
      </c>
      <c r="C79" t="s">
        <v>67</v>
      </c>
      <c r="D79" t="s">
        <v>68</v>
      </c>
      <c r="J79">
        <v>-0.05</v>
      </c>
      <c r="K79">
        <v>1.4999999999999999E-2</v>
      </c>
      <c r="L79">
        <v>-4.8739999999999999E-3</v>
      </c>
      <c r="M79">
        <v>2.3800000000000001E-4</v>
      </c>
      <c r="N79">
        <v>-5.0199999999999995E-4</v>
      </c>
      <c r="O79">
        <v>-3.6486290000000001</v>
      </c>
      <c r="P79">
        <v>-3.6486290000000001</v>
      </c>
      <c r="Q79">
        <v>-7297</v>
      </c>
    </row>
    <row r="80" spans="1:21" x14ac:dyDescent="0.3">
      <c r="A80" s="1">
        <v>28126</v>
      </c>
      <c r="B80" s="2">
        <v>4.3567199074074074E-2</v>
      </c>
      <c r="C80" t="s">
        <v>67</v>
      </c>
      <c r="D80" t="s">
        <v>60</v>
      </c>
      <c r="E80">
        <v>-0.02</v>
      </c>
      <c r="F80">
        <v>4.7879999999999997E-3</v>
      </c>
      <c r="G80">
        <v>1.4999999999999999E-2</v>
      </c>
      <c r="H80">
        <v>-6.0000000000000002E-6</v>
      </c>
    </row>
    <row r="81" spans="1:21" x14ac:dyDescent="0.3">
      <c r="A81" s="1">
        <v>28126</v>
      </c>
      <c r="B81" s="2">
        <v>4.3592719907407408E-2</v>
      </c>
      <c r="C81" t="s">
        <v>67</v>
      </c>
      <c r="D81" t="s">
        <v>62</v>
      </c>
      <c r="I81">
        <v>68.48</v>
      </c>
      <c r="R81">
        <v>31.753979999999999</v>
      </c>
      <c r="S81">
        <v>0.1303</v>
      </c>
      <c r="T81">
        <v>0.17380000000000001</v>
      </c>
      <c r="U81">
        <v>0.1593</v>
      </c>
    </row>
    <row r="82" spans="1:21" x14ac:dyDescent="0.3">
      <c r="A82" s="1">
        <v>28126</v>
      </c>
      <c r="B82" s="2">
        <v>4.3617650462962961E-2</v>
      </c>
      <c r="C82" t="s">
        <v>67</v>
      </c>
      <c r="D82" t="s">
        <v>68</v>
      </c>
      <c r="J82">
        <v>-0.05</v>
      </c>
      <c r="K82">
        <v>0</v>
      </c>
      <c r="L82">
        <v>-4.3530000000000001E-3</v>
      </c>
      <c r="M82">
        <v>5.2099999999999998E-4</v>
      </c>
      <c r="N82">
        <v>-5.3899999999999998E-4</v>
      </c>
      <c r="O82">
        <v>-3.735719</v>
      </c>
      <c r="P82">
        <v>-3.735719</v>
      </c>
      <c r="Q82">
        <v>-7471</v>
      </c>
    </row>
    <row r="83" spans="1:21" x14ac:dyDescent="0.3">
      <c r="A83" s="1">
        <v>28126</v>
      </c>
      <c r="B83" s="2">
        <v>4.3619502314814818E-2</v>
      </c>
      <c r="C83" t="s">
        <v>67</v>
      </c>
      <c r="D83" t="s">
        <v>60</v>
      </c>
      <c r="E83">
        <v>-0.02</v>
      </c>
      <c r="F83">
        <v>5.3489999999999996E-3</v>
      </c>
      <c r="G83">
        <v>0</v>
      </c>
      <c r="H83">
        <v>5.3400000000000001E-3</v>
      </c>
    </row>
    <row r="84" spans="1:21" x14ac:dyDescent="0.3">
      <c r="A84" s="1">
        <v>28126</v>
      </c>
      <c r="B84" s="2">
        <v>4.3633576388888894E-2</v>
      </c>
      <c r="C84" t="s">
        <v>67</v>
      </c>
      <c r="D84" t="s">
        <v>62</v>
      </c>
      <c r="I84">
        <v>68.290000000000006</v>
      </c>
      <c r="R84">
        <v>31.733879999999999</v>
      </c>
      <c r="S84">
        <v>0.1305</v>
      </c>
      <c r="T84">
        <v>0.17399999999999999</v>
      </c>
      <c r="U84">
        <v>0.15970000000000001</v>
      </c>
    </row>
    <row r="85" spans="1:21" x14ac:dyDescent="0.3">
      <c r="A85" s="1">
        <v>28126</v>
      </c>
      <c r="B85" s="2">
        <v>4.3658726851851848E-2</v>
      </c>
      <c r="C85" t="s">
        <v>67</v>
      </c>
      <c r="D85" t="s">
        <v>68</v>
      </c>
      <c r="J85">
        <v>-0.05</v>
      </c>
      <c r="K85">
        <v>-0.04</v>
      </c>
      <c r="L85">
        <v>-6.7739999999999996E-3</v>
      </c>
      <c r="M85">
        <v>-2.421E-3</v>
      </c>
      <c r="N85">
        <v>-5.7300000000000005E-4</v>
      </c>
      <c r="O85">
        <v>-3.071234</v>
      </c>
      <c r="P85">
        <v>-3.071234</v>
      </c>
      <c r="Q85">
        <v>-6142</v>
      </c>
    </row>
    <row r="86" spans="1:21" x14ac:dyDescent="0.3">
      <c r="A86" s="1">
        <v>28126</v>
      </c>
      <c r="B86" s="2">
        <v>4.3660567129629631E-2</v>
      </c>
      <c r="C86" t="s">
        <v>67</v>
      </c>
      <c r="D86" t="s">
        <v>60</v>
      </c>
      <c r="E86">
        <v>0.06</v>
      </c>
      <c r="F86">
        <v>3.6999999999999998E-5</v>
      </c>
      <c r="G86">
        <v>-0.04</v>
      </c>
      <c r="H86">
        <v>7.6210000000000002E-3</v>
      </c>
    </row>
    <row r="87" spans="1:21" x14ac:dyDescent="0.3">
      <c r="A87" s="1">
        <v>28126</v>
      </c>
      <c r="B87" s="2">
        <v>4.3686134259259261E-2</v>
      </c>
      <c r="C87" t="s">
        <v>67</v>
      </c>
      <c r="D87" t="s">
        <v>62</v>
      </c>
      <c r="I87">
        <v>68.099999999999994</v>
      </c>
      <c r="R87">
        <v>31.71378</v>
      </c>
      <c r="S87">
        <v>0.1303</v>
      </c>
      <c r="T87">
        <v>0.17369999999999999</v>
      </c>
      <c r="U87">
        <v>0.15840000000000001</v>
      </c>
    </row>
    <row r="88" spans="1:21" x14ac:dyDescent="0.3">
      <c r="A88" s="1">
        <v>28126</v>
      </c>
      <c r="B88" s="2">
        <v>4.3699756944444446E-2</v>
      </c>
      <c r="C88" t="s">
        <v>67</v>
      </c>
      <c r="D88" t="s">
        <v>68</v>
      </c>
      <c r="J88">
        <v>-0.05</v>
      </c>
      <c r="K88">
        <v>0</v>
      </c>
      <c r="L88">
        <v>-7.7429999999999999E-3</v>
      </c>
      <c r="M88">
        <v>-9.6900000000000003E-4</v>
      </c>
      <c r="N88">
        <v>-6.0700000000000001E-4</v>
      </c>
      <c r="O88">
        <v>-3.226124</v>
      </c>
      <c r="P88">
        <v>-3.226124</v>
      </c>
      <c r="Q88">
        <v>-6452</v>
      </c>
    </row>
    <row r="89" spans="1:21" x14ac:dyDescent="0.3">
      <c r="A89" s="1">
        <v>28126</v>
      </c>
      <c r="B89" s="2">
        <v>4.3701435185185183E-2</v>
      </c>
      <c r="C89" t="s">
        <v>67</v>
      </c>
      <c r="D89" t="s">
        <v>60</v>
      </c>
      <c r="E89">
        <v>0.06</v>
      </c>
      <c r="F89">
        <v>-4.0439999999999999E-3</v>
      </c>
      <c r="G89">
        <v>0</v>
      </c>
      <c r="H89">
        <v>4.0969999999999999E-3</v>
      </c>
    </row>
    <row r="90" spans="1:21" x14ac:dyDescent="0.3">
      <c r="A90" s="1">
        <v>28126</v>
      </c>
      <c r="B90" s="2">
        <v>4.3738900462962964E-2</v>
      </c>
      <c r="C90" t="s">
        <v>67</v>
      </c>
      <c r="D90" t="s">
        <v>62</v>
      </c>
      <c r="I90">
        <v>67.94</v>
      </c>
      <c r="R90">
        <v>31.685639999999999</v>
      </c>
      <c r="S90">
        <v>0.13039999999999999</v>
      </c>
      <c r="T90">
        <v>0.17330000000000001</v>
      </c>
      <c r="U90">
        <v>0.157</v>
      </c>
    </row>
    <row r="91" spans="1:21" x14ac:dyDescent="0.3">
      <c r="A91" s="1">
        <v>28126</v>
      </c>
      <c r="B91" s="2">
        <v>4.3752372685185191E-2</v>
      </c>
      <c r="C91" t="s">
        <v>67</v>
      </c>
      <c r="D91" t="s">
        <v>68</v>
      </c>
      <c r="J91">
        <v>-0.05</v>
      </c>
      <c r="K91">
        <v>-0.03</v>
      </c>
      <c r="L91">
        <v>-1.0050999999999999E-2</v>
      </c>
      <c r="M91">
        <v>-2.3080000000000002E-3</v>
      </c>
      <c r="N91">
        <v>-6.3900000000000003E-4</v>
      </c>
      <c r="O91">
        <v>-2.8271809999999999</v>
      </c>
      <c r="P91">
        <v>-2.8271809999999999</v>
      </c>
      <c r="Q91">
        <v>-5654</v>
      </c>
    </row>
    <row r="92" spans="1:21" x14ac:dyDescent="0.3">
      <c r="A92" s="1">
        <v>28126</v>
      </c>
      <c r="B92" s="2">
        <v>4.3753958333333336E-2</v>
      </c>
      <c r="C92" t="s">
        <v>67</v>
      </c>
      <c r="D92" t="s">
        <v>60</v>
      </c>
      <c r="E92">
        <v>0.12</v>
      </c>
      <c r="F92">
        <v>-6.1250000000000002E-3</v>
      </c>
      <c r="G92">
        <v>-0.03</v>
      </c>
      <c r="H92">
        <v>-3.1649999999999998E-3</v>
      </c>
    </row>
    <row r="93" spans="1:21" x14ac:dyDescent="0.3">
      <c r="A93" s="1">
        <v>28126</v>
      </c>
      <c r="B93" s="2">
        <v>4.3779849537037036E-2</v>
      </c>
      <c r="C93" t="s">
        <v>67</v>
      </c>
      <c r="D93" t="s">
        <v>62</v>
      </c>
      <c r="I93">
        <v>67.77</v>
      </c>
      <c r="R93">
        <v>31.673580000000001</v>
      </c>
      <c r="S93">
        <v>0.1303</v>
      </c>
      <c r="T93">
        <v>0.17330000000000001</v>
      </c>
      <c r="U93">
        <v>0.1573</v>
      </c>
    </row>
    <row r="94" spans="1:21" x14ac:dyDescent="0.3">
      <c r="A94" s="1">
        <v>28126</v>
      </c>
      <c r="B94" s="2">
        <v>4.379414351851852E-2</v>
      </c>
      <c r="C94" t="s">
        <v>67</v>
      </c>
      <c r="D94" t="s">
        <v>68</v>
      </c>
      <c r="J94">
        <v>-0.05</v>
      </c>
      <c r="K94">
        <v>0.01</v>
      </c>
      <c r="L94">
        <v>-9.9290000000000003E-3</v>
      </c>
      <c r="M94">
        <v>1.22E-4</v>
      </c>
      <c r="N94">
        <v>-6.7100000000000005E-4</v>
      </c>
      <c r="O94">
        <v>-3.2257980000000002</v>
      </c>
      <c r="P94">
        <v>-3.2257980000000002</v>
      </c>
      <c r="Q94">
        <v>-6451</v>
      </c>
    </row>
    <row r="95" spans="1:21" x14ac:dyDescent="0.3">
      <c r="A95" s="1">
        <v>28126</v>
      </c>
      <c r="B95" s="2">
        <v>4.3795844907407407E-2</v>
      </c>
      <c r="C95" t="s">
        <v>67</v>
      </c>
      <c r="D95" t="s">
        <v>60</v>
      </c>
      <c r="E95">
        <v>0.1</v>
      </c>
      <c r="F95">
        <v>-4.0679999999999996E-3</v>
      </c>
      <c r="G95">
        <v>0.01</v>
      </c>
      <c r="H95">
        <v>-8.7899999999999992E-3</v>
      </c>
    </row>
    <row r="96" spans="1:21" x14ac:dyDescent="0.3">
      <c r="A96" s="1">
        <v>28126</v>
      </c>
      <c r="B96" s="2">
        <v>4.3833333333333335E-2</v>
      </c>
      <c r="C96" t="s">
        <v>67</v>
      </c>
      <c r="D96" t="s">
        <v>62</v>
      </c>
      <c r="I96">
        <v>67.61</v>
      </c>
      <c r="R96">
        <v>31.649460000000001</v>
      </c>
      <c r="S96">
        <v>0.13020000000000001</v>
      </c>
      <c r="T96">
        <v>0.1731</v>
      </c>
      <c r="U96">
        <v>0.15609999999999999</v>
      </c>
    </row>
    <row r="97" spans="1:21" x14ac:dyDescent="0.3">
      <c r="A97" s="1">
        <v>28126</v>
      </c>
      <c r="B97" s="2">
        <v>4.3846828703703704E-2</v>
      </c>
      <c r="C97" t="s">
        <v>67</v>
      </c>
      <c r="D97" t="s">
        <v>68</v>
      </c>
      <c r="J97">
        <v>-0.05</v>
      </c>
      <c r="K97">
        <v>0.24</v>
      </c>
      <c r="L97">
        <v>9.3710000000000009E-3</v>
      </c>
      <c r="M97">
        <v>1.9300000000000001E-2</v>
      </c>
      <c r="N97">
        <v>-7.18E-4</v>
      </c>
      <c r="O97">
        <v>-7.8384090000000004</v>
      </c>
      <c r="P97">
        <v>-7.8384090000000004</v>
      </c>
      <c r="Q97">
        <v>-15676</v>
      </c>
    </row>
    <row r="98" spans="1:21" x14ac:dyDescent="0.3">
      <c r="A98" s="1">
        <v>28126</v>
      </c>
      <c r="B98" s="2">
        <v>4.3848460648148152E-2</v>
      </c>
      <c r="C98" t="s">
        <v>67</v>
      </c>
      <c r="D98" t="s">
        <v>60</v>
      </c>
      <c r="E98">
        <v>-0.38</v>
      </c>
      <c r="F98">
        <v>-7.6920000000000001E-3</v>
      </c>
      <c r="G98">
        <v>0.24</v>
      </c>
      <c r="H98">
        <v>-8.5439999999999995E-3</v>
      </c>
    </row>
    <row r="99" spans="1:21" x14ac:dyDescent="0.3">
      <c r="A99" s="1">
        <v>28126</v>
      </c>
      <c r="B99" s="2">
        <v>4.3885879629629636E-2</v>
      </c>
      <c r="C99" t="s">
        <v>67</v>
      </c>
      <c r="D99" t="s">
        <v>62</v>
      </c>
      <c r="I99">
        <v>67.33</v>
      </c>
      <c r="R99">
        <v>31.561019999999999</v>
      </c>
      <c r="S99">
        <v>0.1303</v>
      </c>
      <c r="T99">
        <v>0.17319999999999999</v>
      </c>
      <c r="U99">
        <v>0.15620000000000001</v>
      </c>
    </row>
    <row r="100" spans="1:21" x14ac:dyDescent="0.3">
      <c r="A100" s="1">
        <v>28126</v>
      </c>
      <c r="B100" s="2">
        <v>4.3887789351851857E-2</v>
      </c>
      <c r="C100" t="s">
        <v>67</v>
      </c>
      <c r="D100" t="s">
        <v>68</v>
      </c>
      <c r="J100">
        <v>-0.05</v>
      </c>
      <c r="K100">
        <v>-0.26500000000000001</v>
      </c>
      <c r="L100">
        <v>1.4300000000000001E-4</v>
      </c>
      <c r="M100">
        <v>-9.2280000000000001E-3</v>
      </c>
      <c r="N100">
        <v>-7.5900000000000002E-4</v>
      </c>
      <c r="O100">
        <v>-2.5356019999999999</v>
      </c>
      <c r="P100">
        <v>-2.5356019999999999</v>
      </c>
      <c r="Q100">
        <v>-5071</v>
      </c>
    </row>
    <row r="101" spans="1:21" x14ac:dyDescent="0.3">
      <c r="A101" s="1">
        <v>28126</v>
      </c>
      <c r="B101" s="2">
        <v>4.3889872685185183E-2</v>
      </c>
      <c r="C101" t="s">
        <v>67</v>
      </c>
      <c r="D101" t="s">
        <v>60</v>
      </c>
      <c r="E101">
        <v>0.15</v>
      </c>
      <c r="F101">
        <v>-7.1069999999999996E-3</v>
      </c>
      <c r="G101">
        <v>-0.26500000000000001</v>
      </c>
      <c r="H101">
        <v>-2.9480000000000001E-3</v>
      </c>
    </row>
    <row r="102" spans="1:21" x14ac:dyDescent="0.3">
      <c r="A102" s="1">
        <v>28126</v>
      </c>
      <c r="B102" s="2">
        <v>4.3926979166666665E-2</v>
      </c>
      <c r="C102" t="s">
        <v>67</v>
      </c>
      <c r="D102" t="s">
        <v>62</v>
      </c>
      <c r="I102">
        <v>67.11</v>
      </c>
      <c r="R102">
        <v>31.597200000000001</v>
      </c>
      <c r="S102">
        <v>0.1303</v>
      </c>
      <c r="T102">
        <v>0.17349999999999999</v>
      </c>
      <c r="U102">
        <v>0.15479999999999999</v>
      </c>
    </row>
    <row r="103" spans="1:21" x14ac:dyDescent="0.3">
      <c r="A103" s="1">
        <v>28126</v>
      </c>
      <c r="B103" s="2">
        <v>4.3940625000000004E-2</v>
      </c>
      <c r="C103" t="s">
        <v>67</v>
      </c>
      <c r="D103" t="s">
        <v>68</v>
      </c>
      <c r="J103">
        <v>-0.05</v>
      </c>
      <c r="K103">
        <v>-0.4</v>
      </c>
      <c r="L103">
        <v>-3.6316000000000001E-2</v>
      </c>
      <c r="M103">
        <v>-3.6458999999999998E-2</v>
      </c>
      <c r="N103">
        <v>-7.6999999999999996E-4</v>
      </c>
      <c r="O103">
        <v>4.738029</v>
      </c>
      <c r="P103">
        <v>4.738029</v>
      </c>
      <c r="Q103">
        <v>9476</v>
      </c>
    </row>
    <row r="104" spans="1:21" x14ac:dyDescent="0.3">
      <c r="A104" s="1">
        <v>28126</v>
      </c>
      <c r="B104" s="2">
        <v>4.3942418981481483E-2</v>
      </c>
      <c r="C104" t="s">
        <v>67</v>
      </c>
      <c r="D104" t="s">
        <v>60</v>
      </c>
      <c r="E104">
        <v>0.95</v>
      </c>
      <c r="F104">
        <v>3.6250000000000002E-3</v>
      </c>
      <c r="G104">
        <v>-0.4</v>
      </c>
      <c r="H104">
        <v>3.3050000000000002E-3</v>
      </c>
    </row>
    <row r="105" spans="1:21" x14ac:dyDescent="0.3">
      <c r="A105" s="1">
        <v>28126</v>
      </c>
      <c r="B105" s="2">
        <v>4.3979722222222219E-2</v>
      </c>
      <c r="C105" t="s">
        <v>67</v>
      </c>
      <c r="D105" t="s">
        <v>62</v>
      </c>
      <c r="I105">
        <v>67.16</v>
      </c>
      <c r="R105">
        <v>31.577100000000002</v>
      </c>
      <c r="S105">
        <v>0.13039999999999999</v>
      </c>
      <c r="T105">
        <v>0.17349999999999999</v>
      </c>
      <c r="U105">
        <v>0.15490000000000001</v>
      </c>
    </row>
    <row r="106" spans="1:21" x14ac:dyDescent="0.3">
      <c r="A106" s="1">
        <v>28126</v>
      </c>
      <c r="B106" s="2">
        <v>4.3981886574074071E-2</v>
      </c>
      <c r="C106" t="s">
        <v>67</v>
      </c>
      <c r="D106" t="s">
        <v>68</v>
      </c>
      <c r="J106">
        <v>-0.05</v>
      </c>
      <c r="K106">
        <v>0.25</v>
      </c>
      <c r="L106">
        <v>-3.6728999999999998E-2</v>
      </c>
      <c r="M106">
        <v>-4.1199999999999999E-4</v>
      </c>
      <c r="N106">
        <v>-7.7999999999999999E-4</v>
      </c>
      <c r="O106">
        <v>-0.99655300000000002</v>
      </c>
      <c r="P106">
        <v>-0.99655300000000002</v>
      </c>
      <c r="Q106">
        <v>-1993</v>
      </c>
    </row>
    <row r="107" spans="1:21" x14ac:dyDescent="0.3">
      <c r="A107" s="1">
        <v>28126</v>
      </c>
      <c r="B107" s="2">
        <v>4.3983946759259263E-2</v>
      </c>
      <c r="C107" t="s">
        <v>67</v>
      </c>
      <c r="D107" t="s">
        <v>60</v>
      </c>
      <c r="E107">
        <v>0.45</v>
      </c>
      <c r="F107">
        <v>-3.8609999999999998E-3</v>
      </c>
      <c r="G107">
        <v>0.25</v>
      </c>
      <c r="H107">
        <v>5.9579999999999998E-3</v>
      </c>
    </row>
    <row r="108" spans="1:21" x14ac:dyDescent="0.3">
      <c r="A108" s="1">
        <v>28126</v>
      </c>
      <c r="B108" s="2">
        <v>4.4032118055555562E-2</v>
      </c>
      <c r="C108" t="s">
        <v>67</v>
      </c>
      <c r="D108" t="s">
        <v>68</v>
      </c>
      <c r="J108">
        <v>-0.05</v>
      </c>
      <c r="K108">
        <v>-0.105</v>
      </c>
      <c r="L108">
        <v>-4.2234000000000001E-2</v>
      </c>
      <c r="M108">
        <v>-5.5050000000000003E-3</v>
      </c>
      <c r="N108">
        <v>-7.8600000000000002E-4</v>
      </c>
      <c r="O108">
        <v>0.25876100000000002</v>
      </c>
      <c r="P108">
        <v>0.25876100000000002</v>
      </c>
      <c r="Q108">
        <v>517</v>
      </c>
    </row>
    <row r="109" spans="1:21" x14ac:dyDescent="0.3">
      <c r="A109" s="1">
        <v>28126</v>
      </c>
      <c r="B109" s="2">
        <v>4.4033854166666664E-2</v>
      </c>
      <c r="C109" t="s">
        <v>67</v>
      </c>
      <c r="D109" t="s">
        <v>60</v>
      </c>
      <c r="E109">
        <v>0.66</v>
      </c>
      <c r="F109">
        <v>-2.1371999999999999E-2</v>
      </c>
      <c r="G109">
        <v>-0.105</v>
      </c>
      <c r="H109">
        <v>4.156E-3</v>
      </c>
    </row>
    <row r="110" spans="1:21" x14ac:dyDescent="0.3">
      <c r="A110" s="1">
        <v>28126</v>
      </c>
      <c r="B110" s="2">
        <v>4.4036793981481477E-2</v>
      </c>
      <c r="C110" t="s">
        <v>67</v>
      </c>
      <c r="D110" t="s">
        <v>62</v>
      </c>
      <c r="I110">
        <v>67.19</v>
      </c>
      <c r="R110">
        <v>31.6173</v>
      </c>
      <c r="S110">
        <v>0.1303</v>
      </c>
      <c r="T110">
        <v>0.17330000000000001</v>
      </c>
      <c r="U110">
        <v>0.1537</v>
      </c>
    </row>
    <row r="111" spans="1:21" x14ac:dyDescent="0.3">
      <c r="A111" s="1">
        <v>28126</v>
      </c>
      <c r="B111" s="2">
        <v>4.4073240740740739E-2</v>
      </c>
      <c r="C111" t="s">
        <v>67</v>
      </c>
      <c r="D111" t="s">
        <v>68</v>
      </c>
      <c r="J111">
        <v>-0.05</v>
      </c>
      <c r="K111">
        <v>-9.5000000000000001E-2</v>
      </c>
      <c r="L111">
        <v>-4.9681000000000003E-2</v>
      </c>
      <c r="M111">
        <v>-7.4469999999999996E-3</v>
      </c>
      <c r="N111">
        <v>-7.8700000000000005E-4</v>
      </c>
      <c r="O111">
        <v>1.165143</v>
      </c>
      <c r="P111">
        <v>1.165143</v>
      </c>
      <c r="Q111">
        <v>2330</v>
      </c>
    </row>
    <row r="112" spans="1:21" x14ac:dyDescent="0.3">
      <c r="A112" s="1">
        <v>28126</v>
      </c>
      <c r="B112" s="2">
        <v>4.407515046296296E-2</v>
      </c>
      <c r="C112" t="s">
        <v>67</v>
      </c>
      <c r="D112" t="s">
        <v>60</v>
      </c>
      <c r="E112">
        <v>0.85</v>
      </c>
      <c r="F112">
        <v>-2.8975999999999998E-2</v>
      </c>
      <c r="G112">
        <v>-9.5000000000000001E-2</v>
      </c>
      <c r="H112">
        <v>1.8699999999999999E-4</v>
      </c>
    </row>
    <row r="113" spans="1:21" x14ac:dyDescent="0.3">
      <c r="A113" s="1">
        <v>28126</v>
      </c>
      <c r="B113" s="2">
        <v>4.4077905092592594E-2</v>
      </c>
      <c r="C113" t="s">
        <v>67</v>
      </c>
      <c r="D113" t="s">
        <v>62</v>
      </c>
      <c r="I113">
        <v>67.17</v>
      </c>
      <c r="R113">
        <v>31.621320000000001</v>
      </c>
      <c r="S113">
        <v>0.1303</v>
      </c>
      <c r="T113">
        <v>0.17330000000000001</v>
      </c>
      <c r="U113">
        <v>0.15390000000000001</v>
      </c>
    </row>
    <row r="114" spans="1:21" x14ac:dyDescent="0.3">
      <c r="A114" s="1">
        <v>28126</v>
      </c>
      <c r="B114" s="2">
        <v>4.4126053240740738E-2</v>
      </c>
      <c r="C114" t="s">
        <v>67</v>
      </c>
      <c r="D114" t="s">
        <v>68</v>
      </c>
      <c r="J114">
        <v>-0.05</v>
      </c>
      <c r="K114">
        <v>-0.06</v>
      </c>
      <c r="L114">
        <v>-5.5057000000000002E-2</v>
      </c>
      <c r="M114">
        <v>-5.3759999999999997E-3</v>
      </c>
      <c r="N114">
        <v>-7.8299999999999995E-4</v>
      </c>
      <c r="O114">
        <v>1.264003</v>
      </c>
      <c r="P114">
        <v>1.264003</v>
      </c>
      <c r="Q114">
        <v>2528</v>
      </c>
    </row>
    <row r="115" spans="1:21" x14ac:dyDescent="0.3">
      <c r="A115" s="1">
        <v>28126</v>
      </c>
      <c r="B115" s="2">
        <v>4.4127916666666663E-2</v>
      </c>
      <c r="C115" t="s">
        <v>67</v>
      </c>
      <c r="D115" t="s">
        <v>60</v>
      </c>
      <c r="E115">
        <v>0.97</v>
      </c>
      <c r="F115">
        <v>-1.2125E-2</v>
      </c>
      <c r="G115">
        <v>-0.06</v>
      </c>
      <c r="H115">
        <v>-2.846E-3</v>
      </c>
    </row>
    <row r="116" spans="1:21" x14ac:dyDescent="0.3">
      <c r="A116" s="1">
        <v>28126</v>
      </c>
      <c r="B116" s="2">
        <v>4.4130891203703705E-2</v>
      </c>
      <c r="C116" t="s">
        <v>67</v>
      </c>
      <c r="D116" t="s">
        <v>62</v>
      </c>
      <c r="I116">
        <v>67.209999999999994</v>
      </c>
      <c r="R116">
        <v>31.6173</v>
      </c>
      <c r="S116">
        <v>0.13039999999999999</v>
      </c>
      <c r="T116">
        <v>0.17319999999999999</v>
      </c>
      <c r="U116">
        <v>0.153</v>
      </c>
    </row>
    <row r="117" spans="1:21" x14ac:dyDescent="0.3">
      <c r="A117" s="1">
        <v>28126</v>
      </c>
      <c r="B117" s="2">
        <v>4.4167256944444448E-2</v>
      </c>
      <c r="C117" t="s">
        <v>67</v>
      </c>
      <c r="D117" t="s">
        <v>68</v>
      </c>
      <c r="J117">
        <v>-0.05</v>
      </c>
      <c r="K117">
        <v>-0.04</v>
      </c>
      <c r="L117">
        <v>-5.7207000000000001E-2</v>
      </c>
      <c r="M117">
        <v>-2.15E-3</v>
      </c>
      <c r="N117">
        <v>-7.7700000000000002E-4</v>
      </c>
      <c r="O117">
        <v>0.91986000000000001</v>
      </c>
      <c r="P117">
        <v>0.91986000000000001</v>
      </c>
      <c r="Q117">
        <v>1839</v>
      </c>
    </row>
    <row r="118" spans="1:21" x14ac:dyDescent="0.3">
      <c r="A118" s="1">
        <v>28126</v>
      </c>
      <c r="B118" s="2">
        <v>4.4168981481481483E-2</v>
      </c>
      <c r="C118" t="s">
        <v>67</v>
      </c>
      <c r="D118" t="s">
        <v>60</v>
      </c>
      <c r="E118">
        <v>1.05</v>
      </c>
      <c r="F118">
        <v>2.5425E-2</v>
      </c>
      <c r="G118">
        <v>-0.04</v>
      </c>
      <c r="H118">
        <v>-3.3660000000000001E-3</v>
      </c>
    </row>
    <row r="119" spans="1:21" x14ac:dyDescent="0.3">
      <c r="A119" s="1">
        <v>28126</v>
      </c>
      <c r="B119" s="2">
        <v>4.4171712962962961E-2</v>
      </c>
      <c r="C119" t="s">
        <v>67</v>
      </c>
      <c r="D119" t="s">
        <v>62</v>
      </c>
      <c r="I119">
        <v>67.260000000000005</v>
      </c>
      <c r="R119">
        <v>31.625340000000001</v>
      </c>
      <c r="S119">
        <v>0.1305</v>
      </c>
      <c r="T119">
        <v>0.1731</v>
      </c>
      <c r="U119">
        <v>0.15620000000000001</v>
      </c>
    </row>
    <row r="120" spans="1:21" x14ac:dyDescent="0.3">
      <c r="A120" s="1">
        <v>28126</v>
      </c>
      <c r="B120" s="2">
        <v>4.4184918981481476E-2</v>
      </c>
      <c r="C120" t="s">
        <v>67</v>
      </c>
      <c r="D120" t="s">
        <v>69</v>
      </c>
    </row>
    <row r="121" spans="1:21" x14ac:dyDescent="0.3">
      <c r="A121" s="1">
        <v>28126</v>
      </c>
      <c r="B121" s="2">
        <v>4.420958333333333E-2</v>
      </c>
      <c r="C121" t="s">
        <v>67</v>
      </c>
      <c r="D121" t="s">
        <v>68</v>
      </c>
      <c r="J121">
        <v>-0.05</v>
      </c>
      <c r="K121">
        <v>-5.5E-2</v>
      </c>
      <c r="L121">
        <v>-5.8361000000000003E-2</v>
      </c>
      <c r="M121">
        <v>-1.1529999999999999E-3</v>
      </c>
      <c r="N121">
        <v>-7.6999999999999996E-4</v>
      </c>
      <c r="O121">
        <v>0.85264899999999999</v>
      </c>
      <c r="P121">
        <v>0.85264899999999999</v>
      </c>
      <c r="Q121">
        <v>1705</v>
      </c>
    </row>
    <row r="122" spans="1:21" x14ac:dyDescent="0.3">
      <c r="A122" s="1">
        <v>28126</v>
      </c>
      <c r="B122" s="2">
        <v>4.4211273148148149E-2</v>
      </c>
      <c r="C122" t="s">
        <v>67</v>
      </c>
      <c r="D122" t="s">
        <v>60</v>
      </c>
      <c r="E122">
        <v>1.1599999999999999</v>
      </c>
      <c r="F122">
        <v>4.0013E-2</v>
      </c>
      <c r="G122">
        <v>-5.5E-2</v>
      </c>
      <c r="H122">
        <v>-1.389E-3</v>
      </c>
    </row>
    <row r="123" spans="1:21" x14ac:dyDescent="0.3">
      <c r="A123" s="1">
        <v>28126</v>
      </c>
      <c r="B123" s="2">
        <v>4.4225497685185189E-2</v>
      </c>
      <c r="C123" t="s">
        <v>67</v>
      </c>
      <c r="D123" t="s">
        <v>62</v>
      </c>
      <c r="I123">
        <v>67.31</v>
      </c>
      <c r="R123">
        <v>31.64142</v>
      </c>
      <c r="S123">
        <v>0.1305</v>
      </c>
      <c r="T123">
        <v>0.17419999999999999</v>
      </c>
      <c r="U123">
        <v>0.16420000000000001</v>
      </c>
    </row>
    <row r="124" spans="1:21" x14ac:dyDescent="0.3">
      <c r="A124" s="1">
        <v>28126</v>
      </c>
      <c r="B124" s="2">
        <v>4.4261840277777777E-2</v>
      </c>
      <c r="C124" t="s">
        <v>67</v>
      </c>
      <c r="D124" t="s">
        <v>68</v>
      </c>
      <c r="J124">
        <v>-0.05</v>
      </c>
      <c r="K124">
        <v>5.0000000000000001E-3</v>
      </c>
      <c r="L124">
        <v>-5.4197000000000002E-2</v>
      </c>
      <c r="M124">
        <v>4.1640000000000002E-3</v>
      </c>
      <c r="N124">
        <v>-7.67E-4</v>
      </c>
      <c r="O124">
        <v>-0.33128000000000002</v>
      </c>
      <c r="P124">
        <v>-0.33128000000000002</v>
      </c>
      <c r="Q124">
        <v>-662</v>
      </c>
    </row>
    <row r="125" spans="1:21" x14ac:dyDescent="0.3">
      <c r="A125" s="1">
        <v>28126</v>
      </c>
      <c r="B125" s="2">
        <v>4.4263541666666663E-2</v>
      </c>
      <c r="C125" t="s">
        <v>67</v>
      </c>
      <c r="D125" t="s">
        <v>60</v>
      </c>
      <c r="E125">
        <v>1.1499999999999999</v>
      </c>
      <c r="F125">
        <v>2.9859999999999999E-3</v>
      </c>
      <c r="G125">
        <v>5.0000000000000001E-3</v>
      </c>
      <c r="H125">
        <v>1.627E-3</v>
      </c>
    </row>
    <row r="126" spans="1:21" x14ac:dyDescent="0.3">
      <c r="A126" s="1">
        <v>28126</v>
      </c>
      <c r="B126" s="2">
        <v>4.427776620370371E-2</v>
      </c>
      <c r="C126" t="s">
        <v>67</v>
      </c>
      <c r="D126" t="s">
        <v>62</v>
      </c>
      <c r="I126">
        <v>67.349999999999994</v>
      </c>
      <c r="R126">
        <v>31.6173</v>
      </c>
      <c r="S126">
        <v>0.13009999999999999</v>
      </c>
      <c r="T126">
        <v>0.17369999999999999</v>
      </c>
      <c r="U126">
        <v>0.16289999999999999</v>
      </c>
    </row>
    <row r="127" spans="1:21" x14ac:dyDescent="0.3">
      <c r="A127" s="1">
        <v>28126</v>
      </c>
      <c r="B127" s="2">
        <v>4.430252314814815E-2</v>
      </c>
      <c r="C127" t="s">
        <v>67</v>
      </c>
      <c r="D127" t="s">
        <v>68</v>
      </c>
      <c r="J127">
        <v>-0.05</v>
      </c>
      <c r="K127">
        <v>0</v>
      </c>
      <c r="L127">
        <v>-4.7465E-2</v>
      </c>
      <c r="M127">
        <v>6.731E-3</v>
      </c>
      <c r="N127">
        <v>-7.6900000000000004E-4</v>
      </c>
      <c r="O127">
        <v>-1.2805820000000001</v>
      </c>
      <c r="P127">
        <v>-1.2805820000000001</v>
      </c>
      <c r="Q127">
        <v>-2561</v>
      </c>
    </row>
    <row r="128" spans="1:21" x14ac:dyDescent="0.3">
      <c r="A128" s="1">
        <v>28126</v>
      </c>
      <c r="B128" s="2">
        <v>4.4304351851851852E-2</v>
      </c>
      <c r="C128" t="s">
        <v>67</v>
      </c>
      <c r="D128" t="s">
        <v>60</v>
      </c>
      <c r="E128">
        <v>1.1499999999999999</v>
      </c>
      <c r="F128">
        <v>-7.0558999999999997E-2</v>
      </c>
      <c r="G128">
        <v>0</v>
      </c>
      <c r="H128">
        <v>3.1389999999999999E-3</v>
      </c>
    </row>
    <row r="129" spans="1:21" x14ac:dyDescent="0.3">
      <c r="A129" s="1">
        <v>28126</v>
      </c>
      <c r="B129" s="2">
        <v>4.4318344907407409E-2</v>
      </c>
      <c r="C129" t="s">
        <v>67</v>
      </c>
      <c r="D129" t="s">
        <v>62</v>
      </c>
      <c r="I129">
        <v>67.33</v>
      </c>
      <c r="R129">
        <v>31.633379999999999</v>
      </c>
      <c r="S129">
        <v>0.13039999999999999</v>
      </c>
      <c r="T129">
        <v>0.17399999999999999</v>
      </c>
      <c r="U129">
        <v>0.16059999999999999</v>
      </c>
    </row>
    <row r="130" spans="1:21" x14ac:dyDescent="0.3">
      <c r="A130" s="1">
        <v>28126</v>
      </c>
      <c r="B130" s="2">
        <v>4.4355162037037037E-2</v>
      </c>
      <c r="C130" t="s">
        <v>67</v>
      </c>
      <c r="D130" t="s">
        <v>68</v>
      </c>
      <c r="J130">
        <v>-0.05</v>
      </c>
      <c r="K130">
        <v>5.5E-2</v>
      </c>
      <c r="L130">
        <v>-3.5441E-2</v>
      </c>
      <c r="M130">
        <v>1.2024E-2</v>
      </c>
      <c r="N130">
        <v>-7.7999999999999999E-4</v>
      </c>
      <c r="O130">
        <v>-3.0894020000000002</v>
      </c>
      <c r="P130">
        <v>-3.0894020000000002</v>
      </c>
      <c r="Q130">
        <v>-6178</v>
      </c>
    </row>
    <row r="131" spans="1:21" x14ac:dyDescent="0.3">
      <c r="A131" s="1">
        <v>28126</v>
      </c>
      <c r="B131" s="2">
        <v>4.4356909722222226E-2</v>
      </c>
      <c r="C131" t="s">
        <v>67</v>
      </c>
      <c r="D131" t="s">
        <v>60</v>
      </c>
      <c r="E131">
        <v>1.04</v>
      </c>
      <c r="F131">
        <v>-0.12267500000000001</v>
      </c>
      <c r="G131">
        <v>5.5E-2</v>
      </c>
      <c r="H131">
        <v>9.5100000000000002E-4</v>
      </c>
    </row>
    <row r="132" spans="1:21" x14ac:dyDescent="0.3">
      <c r="A132" s="1">
        <v>28126</v>
      </c>
      <c r="B132" s="2">
        <v>4.4371342592592594E-2</v>
      </c>
      <c r="C132" t="s">
        <v>67</v>
      </c>
      <c r="D132" t="s">
        <v>62</v>
      </c>
      <c r="I132">
        <v>67.260000000000005</v>
      </c>
      <c r="R132">
        <v>31.605239999999998</v>
      </c>
      <c r="S132">
        <v>0.1303</v>
      </c>
      <c r="T132">
        <v>0.17419999999999999</v>
      </c>
      <c r="U132">
        <v>0.1613</v>
      </c>
    </row>
    <row r="133" spans="1:21" x14ac:dyDescent="0.3">
      <c r="A133" s="1">
        <v>28126</v>
      </c>
      <c r="B133" s="2">
        <v>4.4396284722222228E-2</v>
      </c>
      <c r="C133" t="s">
        <v>67</v>
      </c>
      <c r="D133" t="s">
        <v>68</v>
      </c>
      <c r="J133">
        <v>-0.05</v>
      </c>
      <c r="K133">
        <v>0.02</v>
      </c>
      <c r="L133">
        <v>-2.3777E-2</v>
      </c>
      <c r="M133">
        <v>1.1664000000000001E-2</v>
      </c>
      <c r="N133">
        <v>-8.0099999999999995E-4</v>
      </c>
      <c r="O133">
        <v>-3.9649450000000002</v>
      </c>
      <c r="P133">
        <v>-3.9649450000000002</v>
      </c>
      <c r="Q133">
        <v>-7929</v>
      </c>
    </row>
    <row r="134" spans="1:21" x14ac:dyDescent="0.3">
      <c r="A134" s="1">
        <v>28126</v>
      </c>
      <c r="B134" s="2">
        <v>4.4398217592592597E-2</v>
      </c>
      <c r="C134" t="s">
        <v>67</v>
      </c>
      <c r="D134" t="s">
        <v>60</v>
      </c>
      <c r="E134">
        <v>1</v>
      </c>
      <c r="F134">
        <v>-0.118341</v>
      </c>
      <c r="G134">
        <v>0.02</v>
      </c>
      <c r="H134">
        <v>-4.0980000000000001E-3</v>
      </c>
    </row>
    <row r="135" spans="1:21" x14ac:dyDescent="0.3">
      <c r="A135" s="1">
        <v>28126</v>
      </c>
      <c r="B135" s="2">
        <v>4.442368055555556E-2</v>
      </c>
      <c r="C135" t="s">
        <v>67</v>
      </c>
      <c r="D135" t="s">
        <v>62</v>
      </c>
      <c r="I135">
        <v>67.09</v>
      </c>
      <c r="R135">
        <v>31.585139999999999</v>
      </c>
      <c r="S135">
        <v>0.13020000000000001</v>
      </c>
      <c r="T135">
        <v>0.17380000000000001</v>
      </c>
      <c r="U135">
        <v>0.15939999999999999</v>
      </c>
    </row>
    <row r="136" spans="1:21" x14ac:dyDescent="0.3">
      <c r="A136" s="1">
        <v>28126</v>
      </c>
      <c r="B136" s="2">
        <v>4.4448750000000002E-2</v>
      </c>
      <c r="C136" t="s">
        <v>67</v>
      </c>
      <c r="D136" t="s">
        <v>68</v>
      </c>
      <c r="J136">
        <v>-0.05</v>
      </c>
      <c r="K136">
        <v>2.5000000000000001E-2</v>
      </c>
      <c r="L136">
        <v>-1.2846E-2</v>
      </c>
      <c r="M136">
        <v>1.093E-2</v>
      </c>
      <c r="N136">
        <v>-8.3100000000000003E-4</v>
      </c>
      <c r="O136">
        <v>-4.721895</v>
      </c>
      <c r="P136">
        <v>-4.721895</v>
      </c>
      <c r="Q136">
        <v>-9443</v>
      </c>
    </row>
    <row r="137" spans="1:21" x14ac:dyDescent="0.3">
      <c r="A137" s="1">
        <v>28126</v>
      </c>
      <c r="B137" s="2">
        <v>4.4450625000000001E-2</v>
      </c>
      <c r="C137" t="s">
        <v>67</v>
      </c>
      <c r="D137" t="s">
        <v>60</v>
      </c>
      <c r="E137">
        <v>0.95</v>
      </c>
      <c r="F137">
        <v>-7.2767999999999999E-2</v>
      </c>
      <c r="G137">
        <v>2.5000000000000001E-2</v>
      </c>
      <c r="H137">
        <v>-7.1130000000000004E-3</v>
      </c>
    </row>
    <row r="138" spans="1:21" x14ac:dyDescent="0.3">
      <c r="A138" s="1">
        <v>28126</v>
      </c>
      <c r="B138" s="2">
        <v>4.4464479166666661E-2</v>
      </c>
      <c r="C138" t="s">
        <v>67</v>
      </c>
      <c r="D138" t="s">
        <v>62</v>
      </c>
      <c r="I138">
        <v>66.88</v>
      </c>
      <c r="R138">
        <v>31.54092</v>
      </c>
      <c r="S138">
        <v>0.13039999999999999</v>
      </c>
      <c r="T138">
        <v>0.1739</v>
      </c>
      <c r="U138">
        <v>0.1595</v>
      </c>
    </row>
    <row r="139" spans="1:21" x14ac:dyDescent="0.3">
      <c r="A139" s="1">
        <v>28126</v>
      </c>
      <c r="B139" s="2">
        <v>4.4489456018518524E-2</v>
      </c>
      <c r="C139" t="s">
        <v>67</v>
      </c>
      <c r="D139" t="s">
        <v>68</v>
      </c>
      <c r="J139">
        <v>-0.05</v>
      </c>
      <c r="K139">
        <v>-0.01</v>
      </c>
      <c r="L139">
        <v>-5.901E-3</v>
      </c>
      <c r="M139">
        <v>6.9449999999999998E-3</v>
      </c>
      <c r="N139">
        <v>-8.6600000000000002E-4</v>
      </c>
      <c r="O139">
        <v>-4.6399520000000001</v>
      </c>
      <c r="P139">
        <v>-4.6399520000000001</v>
      </c>
      <c r="Q139">
        <v>-9279</v>
      </c>
    </row>
    <row r="140" spans="1:21" x14ac:dyDescent="0.3">
      <c r="A140" s="1">
        <v>28126</v>
      </c>
      <c r="B140" s="2">
        <v>4.4491909722222223E-2</v>
      </c>
      <c r="C140" t="s">
        <v>67</v>
      </c>
      <c r="D140" t="s">
        <v>60</v>
      </c>
      <c r="E140">
        <v>0.97</v>
      </c>
      <c r="F140">
        <v>-3.6403999999999999E-2</v>
      </c>
      <c r="G140">
        <v>-0.01</v>
      </c>
      <c r="H140">
        <v>-3.0469999999999998E-3</v>
      </c>
    </row>
    <row r="141" spans="1:21" x14ac:dyDescent="0.3">
      <c r="A141" s="1">
        <v>28126</v>
      </c>
      <c r="B141" s="2">
        <v>4.4517534722222224E-2</v>
      </c>
      <c r="C141" t="s">
        <v>67</v>
      </c>
      <c r="D141" t="s">
        <v>62</v>
      </c>
      <c r="I141">
        <v>66.63</v>
      </c>
      <c r="R141">
        <v>31.512779999999999</v>
      </c>
      <c r="S141">
        <v>0.1303</v>
      </c>
      <c r="T141">
        <v>0.1736</v>
      </c>
      <c r="U141">
        <v>0.15939999999999999</v>
      </c>
    </row>
    <row r="142" spans="1:21" x14ac:dyDescent="0.3">
      <c r="A142" s="1">
        <v>28126</v>
      </c>
      <c r="B142" s="2">
        <v>4.4542662037037044E-2</v>
      </c>
      <c r="C142" t="s">
        <v>67</v>
      </c>
      <c r="D142" t="s">
        <v>68</v>
      </c>
      <c r="J142">
        <v>-0.05</v>
      </c>
      <c r="K142">
        <v>-0.03</v>
      </c>
      <c r="L142">
        <v>-3.4810000000000002E-3</v>
      </c>
      <c r="M142">
        <v>2.4199999999999998E-3</v>
      </c>
      <c r="N142">
        <v>-9.0399999999999996E-4</v>
      </c>
      <c r="O142">
        <v>-4.1096089999999998</v>
      </c>
      <c r="P142">
        <v>-4.1096089999999998</v>
      </c>
      <c r="Q142">
        <v>-8219</v>
      </c>
    </row>
    <row r="143" spans="1:21" x14ac:dyDescent="0.3">
      <c r="A143" s="1">
        <v>28126</v>
      </c>
      <c r="B143" s="2">
        <v>4.4544594907407413E-2</v>
      </c>
      <c r="C143" t="s">
        <v>67</v>
      </c>
      <c r="D143" t="s">
        <v>60</v>
      </c>
      <c r="E143">
        <v>1.03</v>
      </c>
      <c r="F143">
        <v>-3.6970999999999997E-2</v>
      </c>
      <c r="G143">
        <v>-0.03</v>
      </c>
      <c r="H143">
        <v>6.966E-3</v>
      </c>
    </row>
    <row r="144" spans="1:21" x14ac:dyDescent="0.3">
      <c r="A144" s="1">
        <v>28126</v>
      </c>
      <c r="B144" s="2">
        <v>4.4570092592592592E-2</v>
      </c>
      <c r="C144" t="s">
        <v>67</v>
      </c>
      <c r="D144" t="s">
        <v>62</v>
      </c>
      <c r="I144">
        <v>66.400000000000006</v>
      </c>
      <c r="R144">
        <v>31.488659999999999</v>
      </c>
      <c r="S144">
        <v>0.1303</v>
      </c>
      <c r="T144">
        <v>0.17349999999999999</v>
      </c>
      <c r="U144">
        <v>0.159</v>
      </c>
    </row>
    <row r="145" spans="1:21" x14ac:dyDescent="0.3">
      <c r="A145" s="1">
        <v>28126</v>
      </c>
      <c r="B145" s="2">
        <v>4.4583668981481479E-2</v>
      </c>
      <c r="C145" t="s">
        <v>67</v>
      </c>
      <c r="D145" t="s">
        <v>68</v>
      </c>
      <c r="J145">
        <v>-0.05</v>
      </c>
      <c r="K145">
        <v>-0.08</v>
      </c>
      <c r="L145">
        <v>-7.8779999999999996E-3</v>
      </c>
      <c r="M145">
        <v>-4.3969999999999999E-3</v>
      </c>
      <c r="N145">
        <v>-9.3700000000000001E-4</v>
      </c>
      <c r="O145">
        <v>-2.6672030000000002</v>
      </c>
      <c r="P145">
        <v>-2.6672030000000002</v>
      </c>
      <c r="Q145">
        <v>-5334</v>
      </c>
    </row>
    <row r="146" spans="1:21" x14ac:dyDescent="0.3">
      <c r="A146" s="1">
        <v>28126</v>
      </c>
      <c r="B146" s="2">
        <v>4.4585324074074069E-2</v>
      </c>
      <c r="C146" t="s">
        <v>67</v>
      </c>
      <c r="D146" t="s">
        <v>60</v>
      </c>
      <c r="E146">
        <v>1.19</v>
      </c>
      <c r="F146">
        <v>-5.7568000000000001E-2</v>
      </c>
      <c r="G146">
        <v>-0.08</v>
      </c>
      <c r="H146">
        <v>1.3951E-2</v>
      </c>
    </row>
    <row r="147" spans="1:21" x14ac:dyDescent="0.3">
      <c r="A147" s="1">
        <v>28126</v>
      </c>
      <c r="B147" s="2">
        <v>4.4611157407407405E-2</v>
      </c>
      <c r="C147" t="s">
        <v>67</v>
      </c>
      <c r="D147" t="s">
        <v>62</v>
      </c>
      <c r="I147">
        <v>66.209999999999994</v>
      </c>
      <c r="R147">
        <v>31.484639999999999</v>
      </c>
      <c r="S147">
        <v>0.13039999999999999</v>
      </c>
      <c r="T147">
        <v>0.1736</v>
      </c>
      <c r="U147">
        <v>0.158</v>
      </c>
    </row>
    <row r="148" spans="1:21" x14ac:dyDescent="0.3">
      <c r="A148" s="1">
        <v>28126</v>
      </c>
      <c r="B148" s="2">
        <v>4.4636087962962957E-2</v>
      </c>
      <c r="C148" t="s">
        <v>67</v>
      </c>
      <c r="D148" t="s">
        <v>68</v>
      </c>
      <c r="J148">
        <v>-0.05</v>
      </c>
      <c r="K148">
        <v>-0.09</v>
      </c>
      <c r="L148">
        <v>-1.6900999999999999E-2</v>
      </c>
      <c r="M148">
        <v>-9.0229999999999998E-3</v>
      </c>
      <c r="N148">
        <v>-9.6400000000000001E-4</v>
      </c>
      <c r="O148">
        <v>-1.205249</v>
      </c>
      <c r="P148">
        <v>-1.205249</v>
      </c>
      <c r="Q148">
        <v>-2410</v>
      </c>
    </row>
    <row r="149" spans="1:21" x14ac:dyDescent="0.3">
      <c r="A149" s="1">
        <v>28126</v>
      </c>
      <c r="B149" s="2">
        <v>4.4637673611111116E-2</v>
      </c>
      <c r="C149" t="s">
        <v>67</v>
      </c>
      <c r="D149" t="s">
        <v>60</v>
      </c>
      <c r="E149">
        <v>1.37</v>
      </c>
      <c r="F149">
        <v>-6.0579000000000001E-2</v>
      </c>
      <c r="G149">
        <v>-0.09</v>
      </c>
      <c r="H149">
        <v>8.4390000000000003E-3</v>
      </c>
    </row>
    <row r="150" spans="1:21" x14ac:dyDescent="0.3">
      <c r="A150" s="1">
        <v>28126</v>
      </c>
      <c r="B150" s="2">
        <v>4.4663587962962964E-2</v>
      </c>
      <c r="C150" t="s">
        <v>67</v>
      </c>
      <c r="D150" t="s">
        <v>62</v>
      </c>
      <c r="I150">
        <v>66.09</v>
      </c>
      <c r="R150">
        <v>31.480619999999998</v>
      </c>
      <c r="S150">
        <v>0.1303</v>
      </c>
      <c r="T150">
        <v>0.17349999999999999</v>
      </c>
      <c r="U150">
        <v>0.15759999999999999</v>
      </c>
    </row>
    <row r="151" spans="1:21" x14ac:dyDescent="0.3">
      <c r="A151" s="1">
        <v>28126</v>
      </c>
      <c r="B151" s="2">
        <v>4.4677071759259258E-2</v>
      </c>
      <c r="C151" t="s">
        <v>67</v>
      </c>
      <c r="D151" t="s">
        <v>68</v>
      </c>
      <c r="J151">
        <v>-0.05</v>
      </c>
      <c r="K151">
        <v>-8.5000000000000006E-2</v>
      </c>
      <c r="L151">
        <v>-2.7691E-2</v>
      </c>
      <c r="M151">
        <v>-1.0791E-2</v>
      </c>
      <c r="N151">
        <v>-9.8200000000000002E-4</v>
      </c>
      <c r="O151">
        <v>-5.9104999999999998E-2</v>
      </c>
      <c r="P151">
        <v>-5.9104999999999998E-2</v>
      </c>
      <c r="Q151">
        <v>-118</v>
      </c>
    </row>
    <row r="152" spans="1:21" x14ac:dyDescent="0.3">
      <c r="A152" s="1">
        <v>28126</v>
      </c>
      <c r="B152" s="2">
        <v>4.4678981481481479E-2</v>
      </c>
      <c r="C152" t="s">
        <v>67</v>
      </c>
      <c r="D152" t="s">
        <v>60</v>
      </c>
      <c r="E152">
        <v>1.54</v>
      </c>
      <c r="F152">
        <v>-3.4851E-2</v>
      </c>
      <c r="G152">
        <v>-8.5000000000000006E-2</v>
      </c>
      <c r="H152">
        <v>-9.0010000000000003E-3</v>
      </c>
    </row>
    <row r="153" spans="1:21" x14ac:dyDescent="0.3">
      <c r="A153" s="1">
        <v>28126</v>
      </c>
      <c r="B153" s="2">
        <v>4.471603009259259E-2</v>
      </c>
      <c r="C153" t="s">
        <v>67</v>
      </c>
      <c r="D153" t="s">
        <v>62</v>
      </c>
      <c r="I153">
        <v>66.05</v>
      </c>
      <c r="R153">
        <v>31.480619999999998</v>
      </c>
      <c r="S153">
        <v>0.13020000000000001</v>
      </c>
      <c r="T153">
        <v>0.1731</v>
      </c>
      <c r="U153">
        <v>0.15579999999999999</v>
      </c>
    </row>
    <row r="154" spans="1:21" x14ac:dyDescent="0.3">
      <c r="A154" s="1">
        <v>28126</v>
      </c>
      <c r="B154" s="2">
        <v>4.4718229166666672E-2</v>
      </c>
      <c r="C154" t="s">
        <v>67</v>
      </c>
      <c r="D154" t="s">
        <v>68</v>
      </c>
      <c r="J154">
        <v>-0.05</v>
      </c>
      <c r="K154">
        <v>-0.1</v>
      </c>
      <c r="L154">
        <v>-3.9893999999999999E-2</v>
      </c>
      <c r="M154">
        <v>-1.2203E-2</v>
      </c>
      <c r="N154">
        <v>-9.8999999999999999E-4</v>
      </c>
      <c r="O154">
        <v>1.1429929999999999</v>
      </c>
      <c r="P154">
        <v>1.1429929999999999</v>
      </c>
      <c r="Q154">
        <v>2285</v>
      </c>
    </row>
    <row r="155" spans="1:21" x14ac:dyDescent="0.3">
      <c r="A155" s="1">
        <v>28126</v>
      </c>
      <c r="B155" s="2">
        <v>4.4720243055555553E-2</v>
      </c>
      <c r="C155" t="s">
        <v>67</v>
      </c>
      <c r="D155" t="s">
        <v>60</v>
      </c>
      <c r="E155">
        <v>1.74</v>
      </c>
      <c r="F155">
        <v>5.1980000000000004E-3</v>
      </c>
      <c r="G155">
        <v>-0.1</v>
      </c>
      <c r="H155">
        <v>-2.5659999999999999E-2</v>
      </c>
    </row>
    <row r="156" spans="1:21" x14ac:dyDescent="0.3">
      <c r="A156" s="1">
        <v>28126</v>
      </c>
      <c r="B156" s="2">
        <v>4.4757384259259257E-2</v>
      </c>
      <c r="C156" t="s">
        <v>67</v>
      </c>
      <c r="D156" t="s">
        <v>62</v>
      </c>
      <c r="I156">
        <v>66.08</v>
      </c>
      <c r="R156">
        <v>31.480619999999998</v>
      </c>
      <c r="S156">
        <v>0.13039999999999999</v>
      </c>
      <c r="T156">
        <v>0.1731</v>
      </c>
      <c r="U156">
        <v>0.1547</v>
      </c>
    </row>
    <row r="157" spans="1:21" x14ac:dyDescent="0.3">
      <c r="A157" s="1">
        <v>28126</v>
      </c>
      <c r="B157" s="2">
        <v>4.4770555555555556E-2</v>
      </c>
      <c r="C157" t="s">
        <v>67</v>
      </c>
      <c r="D157" t="s">
        <v>68</v>
      </c>
      <c r="J157">
        <v>-0.05</v>
      </c>
      <c r="K157">
        <v>-7.0000000000000007E-2</v>
      </c>
      <c r="L157">
        <v>-4.9718999999999999E-2</v>
      </c>
      <c r="M157">
        <v>-9.8250000000000004E-3</v>
      </c>
      <c r="N157">
        <v>-9.8999999999999999E-4</v>
      </c>
      <c r="O157">
        <v>1.548597</v>
      </c>
      <c r="P157">
        <v>1.548597</v>
      </c>
      <c r="Q157">
        <v>3097</v>
      </c>
    </row>
    <row r="158" spans="1:21" x14ac:dyDescent="0.3">
      <c r="A158" s="1">
        <v>28126</v>
      </c>
      <c r="B158" s="2">
        <v>4.4772268518518517E-2</v>
      </c>
      <c r="C158" t="s">
        <v>67</v>
      </c>
      <c r="D158" t="s">
        <v>60</v>
      </c>
      <c r="E158">
        <v>1.88</v>
      </c>
      <c r="F158">
        <v>3.6309000000000001E-2</v>
      </c>
      <c r="G158">
        <v>-7.0000000000000007E-2</v>
      </c>
      <c r="H158">
        <v>-2.7368E-2</v>
      </c>
    </row>
    <row r="159" spans="1:21" x14ac:dyDescent="0.3">
      <c r="A159" s="1">
        <v>28126</v>
      </c>
      <c r="B159" s="2">
        <v>4.4809525462962962E-2</v>
      </c>
      <c r="C159" t="s">
        <v>67</v>
      </c>
      <c r="D159" t="s">
        <v>62</v>
      </c>
      <c r="I159">
        <v>66.14</v>
      </c>
      <c r="R159">
        <v>31.49268</v>
      </c>
      <c r="S159">
        <v>0.1305</v>
      </c>
      <c r="T159">
        <v>0.17319999999999999</v>
      </c>
      <c r="U159">
        <v>0.1545</v>
      </c>
    </row>
    <row r="160" spans="1:21" x14ac:dyDescent="0.3">
      <c r="A160" s="1">
        <v>28126</v>
      </c>
      <c r="B160" s="2">
        <v>4.4811527777777777E-2</v>
      </c>
      <c r="C160" t="s">
        <v>67</v>
      </c>
      <c r="D160" t="s">
        <v>68</v>
      </c>
      <c r="J160">
        <v>-0.05</v>
      </c>
      <c r="K160">
        <v>-1.4999999999999999E-2</v>
      </c>
      <c r="L160">
        <v>-5.3095000000000003E-2</v>
      </c>
      <c r="M160">
        <v>-3.3760000000000001E-3</v>
      </c>
      <c r="N160">
        <v>-9.8799999999999995E-4</v>
      </c>
      <c r="O160">
        <v>0.78669699999999998</v>
      </c>
      <c r="P160">
        <v>0.78669699999999998</v>
      </c>
      <c r="Q160">
        <v>1573</v>
      </c>
    </row>
    <row r="161" spans="1:21" x14ac:dyDescent="0.3">
      <c r="A161" s="1">
        <v>28126</v>
      </c>
      <c r="B161" s="2">
        <v>4.4813368055555552E-2</v>
      </c>
      <c r="C161" t="s">
        <v>67</v>
      </c>
      <c r="D161" t="s">
        <v>60</v>
      </c>
      <c r="E161">
        <v>1.91</v>
      </c>
      <c r="F161">
        <v>3.6977000000000003E-2</v>
      </c>
      <c r="G161">
        <v>-1.4999999999999999E-2</v>
      </c>
      <c r="H161">
        <v>-1.1764E-2</v>
      </c>
    </row>
    <row r="162" spans="1:21" x14ac:dyDescent="0.3">
      <c r="A162" s="1">
        <v>28126</v>
      </c>
      <c r="B162" s="2">
        <v>4.486236111111111E-2</v>
      </c>
      <c r="C162" t="s">
        <v>67</v>
      </c>
      <c r="D162" t="s">
        <v>62</v>
      </c>
      <c r="I162">
        <v>66.19</v>
      </c>
      <c r="R162">
        <v>31.500720000000001</v>
      </c>
      <c r="S162">
        <v>0.1303</v>
      </c>
      <c r="T162">
        <v>0.1731</v>
      </c>
      <c r="U162">
        <v>0.1535</v>
      </c>
    </row>
    <row r="163" spans="1:21" x14ac:dyDescent="0.3">
      <c r="A163" s="1">
        <v>28126</v>
      </c>
      <c r="B163" s="2">
        <v>4.4864502314814814E-2</v>
      </c>
      <c r="C163" t="s">
        <v>67</v>
      </c>
      <c r="D163" t="s">
        <v>68</v>
      </c>
      <c r="J163">
        <v>-0.05</v>
      </c>
      <c r="K163">
        <v>-0.04</v>
      </c>
      <c r="L163">
        <v>-5.4164999999999998E-2</v>
      </c>
      <c r="M163">
        <v>-1.07E-3</v>
      </c>
      <c r="N163">
        <v>-9.8400000000000007E-4</v>
      </c>
      <c r="O163">
        <v>0.50340099999999999</v>
      </c>
      <c r="P163">
        <v>0.50340099999999999</v>
      </c>
      <c r="Q163">
        <v>1006</v>
      </c>
    </row>
    <row r="164" spans="1:21" x14ac:dyDescent="0.3">
      <c r="A164" s="1">
        <v>28126</v>
      </c>
      <c r="B164" s="2">
        <v>4.4866122685185188E-2</v>
      </c>
      <c r="C164" t="s">
        <v>67</v>
      </c>
      <c r="D164" t="s">
        <v>60</v>
      </c>
      <c r="E164">
        <v>1.99</v>
      </c>
      <c r="F164">
        <v>2.7734000000000002E-2</v>
      </c>
      <c r="G164">
        <v>-0.04</v>
      </c>
      <c r="H164">
        <v>8.4340000000000005E-3</v>
      </c>
    </row>
    <row r="165" spans="1:21" x14ac:dyDescent="0.3">
      <c r="A165" s="1">
        <v>28126</v>
      </c>
      <c r="B165" s="2">
        <v>4.4903078703703699E-2</v>
      </c>
      <c r="C165" t="s">
        <v>67</v>
      </c>
      <c r="D165" t="s">
        <v>68</v>
      </c>
      <c r="J165">
        <v>-0.05</v>
      </c>
      <c r="K165">
        <v>-2.5000000000000001E-2</v>
      </c>
      <c r="L165">
        <v>-5.2580000000000002E-2</v>
      </c>
      <c r="M165">
        <v>1.585E-3</v>
      </c>
      <c r="N165">
        <v>-9.8200000000000002E-4</v>
      </c>
      <c r="O165">
        <v>-4.8194000000000001E-2</v>
      </c>
      <c r="P165">
        <v>-4.8194000000000001E-2</v>
      </c>
      <c r="Q165">
        <v>-96</v>
      </c>
    </row>
    <row r="166" spans="1:21" x14ac:dyDescent="0.3">
      <c r="A166" s="1">
        <v>28126</v>
      </c>
      <c r="B166" s="2">
        <v>4.4904837962962962E-2</v>
      </c>
      <c r="C166" t="s">
        <v>67</v>
      </c>
      <c r="D166" t="s">
        <v>60</v>
      </c>
      <c r="E166">
        <v>2.04</v>
      </c>
      <c r="F166">
        <v>1.0163999999999999E-2</v>
      </c>
      <c r="G166">
        <v>-2.5000000000000001E-2</v>
      </c>
      <c r="H166">
        <v>1.7419E-2</v>
      </c>
    </row>
    <row r="167" spans="1:21" x14ac:dyDescent="0.3">
      <c r="A167" s="1">
        <v>28126</v>
      </c>
      <c r="B167" s="2">
        <v>4.4907754629629627E-2</v>
      </c>
      <c r="C167" t="s">
        <v>67</v>
      </c>
      <c r="D167" t="s">
        <v>62</v>
      </c>
      <c r="I167">
        <v>66.23</v>
      </c>
      <c r="R167">
        <v>31.496700000000001</v>
      </c>
      <c r="S167">
        <v>0.13039999999999999</v>
      </c>
      <c r="T167">
        <v>0.17349999999999999</v>
      </c>
      <c r="U167">
        <v>0.15379999999999999</v>
      </c>
    </row>
    <row r="168" spans="1:21" x14ac:dyDescent="0.3">
      <c r="A168" s="1">
        <v>28126</v>
      </c>
      <c r="B168" s="2">
        <v>4.4920717592592592E-2</v>
      </c>
      <c r="C168" t="s">
        <v>67</v>
      </c>
      <c r="D168" t="s">
        <v>70</v>
      </c>
    </row>
    <row r="169" spans="1:21" x14ac:dyDescent="0.3">
      <c r="A169" s="1">
        <v>28126</v>
      </c>
      <c r="B169" s="2">
        <v>4.4921226851851848E-2</v>
      </c>
      <c r="C169" t="s">
        <v>67</v>
      </c>
      <c r="D169" t="s">
        <v>69</v>
      </c>
    </row>
    <row r="170" spans="1:21" x14ac:dyDescent="0.3">
      <c r="A170" s="1">
        <v>28126</v>
      </c>
      <c r="B170" s="2">
        <v>4.4958182870370372E-2</v>
      </c>
      <c r="C170" t="s">
        <v>67</v>
      </c>
      <c r="D170" t="s">
        <v>68</v>
      </c>
      <c r="J170">
        <v>0</v>
      </c>
      <c r="K170">
        <v>-0.04</v>
      </c>
      <c r="L170">
        <v>-5.0637000000000001E-2</v>
      </c>
      <c r="M170">
        <v>1.9430000000000001E-3</v>
      </c>
      <c r="N170">
        <v>-9.4200000000000002E-4</v>
      </c>
      <c r="O170">
        <v>3.739071</v>
      </c>
      <c r="P170">
        <v>3.739071</v>
      </c>
      <c r="Q170">
        <v>7478</v>
      </c>
    </row>
    <row r="171" spans="1:21" x14ac:dyDescent="0.3">
      <c r="A171" s="1">
        <v>28126</v>
      </c>
      <c r="B171" s="2">
        <v>4.496E-2</v>
      </c>
      <c r="C171" t="s">
        <v>67</v>
      </c>
      <c r="D171" t="s">
        <v>60</v>
      </c>
      <c r="E171">
        <v>2.12</v>
      </c>
      <c r="F171">
        <v>-2.1586999999999999E-2</v>
      </c>
      <c r="G171">
        <v>-0.04</v>
      </c>
      <c r="H171">
        <v>1.1200999999999999E-2</v>
      </c>
    </row>
    <row r="172" spans="1:21" x14ac:dyDescent="0.3">
      <c r="A172" s="1">
        <v>28126</v>
      </c>
      <c r="B172" s="2">
        <v>4.4962951388888887E-2</v>
      </c>
      <c r="C172" t="s">
        <v>67</v>
      </c>
      <c r="D172" t="s">
        <v>62</v>
      </c>
      <c r="I172">
        <v>66.22</v>
      </c>
      <c r="R172">
        <v>31.496700000000001</v>
      </c>
      <c r="S172">
        <v>0.1303</v>
      </c>
      <c r="T172">
        <v>0.1739</v>
      </c>
      <c r="U172">
        <v>0.1565</v>
      </c>
    </row>
    <row r="173" spans="1:21" x14ac:dyDescent="0.3">
      <c r="A173" s="1">
        <v>28126</v>
      </c>
      <c r="B173" s="2">
        <v>4.4999328703703705E-2</v>
      </c>
      <c r="C173" t="s">
        <v>67</v>
      </c>
      <c r="D173" t="s">
        <v>68</v>
      </c>
      <c r="J173">
        <v>0</v>
      </c>
      <c r="K173">
        <v>-0.05</v>
      </c>
      <c r="L173">
        <v>-4.9391999999999998E-2</v>
      </c>
      <c r="M173">
        <v>1.245E-3</v>
      </c>
      <c r="N173">
        <v>-9.0200000000000002E-4</v>
      </c>
      <c r="O173">
        <v>3.7512699999999999</v>
      </c>
      <c r="P173">
        <v>3.7512699999999999</v>
      </c>
      <c r="Q173">
        <v>7502</v>
      </c>
    </row>
    <row r="174" spans="1:21" x14ac:dyDescent="0.3">
      <c r="A174" s="1">
        <v>28126</v>
      </c>
      <c r="B174" s="2">
        <v>4.5001215277777777E-2</v>
      </c>
      <c r="C174" t="s">
        <v>67</v>
      </c>
      <c r="D174" t="s">
        <v>60</v>
      </c>
      <c r="E174">
        <v>2.2200000000000002</v>
      </c>
      <c r="F174">
        <v>-5.5678999999999999E-2</v>
      </c>
      <c r="G174">
        <v>-0.05</v>
      </c>
      <c r="H174">
        <v>-4.6700000000000002E-4</v>
      </c>
    </row>
    <row r="175" spans="1:21" x14ac:dyDescent="0.3">
      <c r="A175" s="1">
        <v>28126</v>
      </c>
      <c r="B175" s="2">
        <v>4.5004016203703701E-2</v>
      </c>
      <c r="C175" t="s">
        <v>67</v>
      </c>
      <c r="D175" t="s">
        <v>62</v>
      </c>
      <c r="I175">
        <v>66.34</v>
      </c>
      <c r="R175">
        <v>31.484639999999999</v>
      </c>
      <c r="S175">
        <v>0.13039999999999999</v>
      </c>
      <c r="T175">
        <v>0.17330000000000001</v>
      </c>
      <c r="U175">
        <v>0.15590000000000001</v>
      </c>
    </row>
    <row r="176" spans="1:21" x14ac:dyDescent="0.3">
      <c r="A176" s="1">
        <v>28126</v>
      </c>
      <c r="B176" s="2">
        <v>4.5052152777777778E-2</v>
      </c>
      <c r="C176" t="s">
        <v>67</v>
      </c>
      <c r="D176" t="s">
        <v>68</v>
      </c>
      <c r="J176">
        <v>0</v>
      </c>
      <c r="K176">
        <v>-7.0000000000000007E-2</v>
      </c>
      <c r="L176">
        <v>-5.0210999999999999E-2</v>
      </c>
      <c r="M176">
        <v>-8.1899999999999996E-4</v>
      </c>
      <c r="N176">
        <v>-8.6200000000000003E-4</v>
      </c>
      <c r="O176">
        <v>4.1470830000000003</v>
      </c>
      <c r="P176">
        <v>4.1470830000000003</v>
      </c>
      <c r="Q176">
        <v>8294</v>
      </c>
    </row>
    <row r="177" spans="1:21" x14ac:dyDescent="0.3">
      <c r="A177" s="1">
        <v>28126</v>
      </c>
      <c r="B177" s="2">
        <v>4.5054016203703702E-2</v>
      </c>
      <c r="C177" t="s">
        <v>67</v>
      </c>
      <c r="D177" t="s">
        <v>60</v>
      </c>
      <c r="E177">
        <v>2.36</v>
      </c>
      <c r="F177">
        <v>-8.3108000000000001E-2</v>
      </c>
      <c r="G177">
        <v>-7.0000000000000007E-2</v>
      </c>
      <c r="H177">
        <v>-4.6150000000000002E-3</v>
      </c>
    </row>
    <row r="178" spans="1:21" x14ac:dyDescent="0.3">
      <c r="A178" s="1">
        <v>28126</v>
      </c>
      <c r="B178" s="2">
        <v>4.5057013888888886E-2</v>
      </c>
      <c r="C178" t="s">
        <v>67</v>
      </c>
      <c r="D178" t="s">
        <v>62</v>
      </c>
      <c r="I178">
        <v>66.53</v>
      </c>
      <c r="R178">
        <v>31.5168</v>
      </c>
      <c r="S178">
        <v>0.13039999999999999</v>
      </c>
      <c r="T178">
        <v>0.17319999999999999</v>
      </c>
      <c r="U178">
        <v>0.15279999999999999</v>
      </c>
    </row>
    <row r="179" spans="1:21" x14ac:dyDescent="0.3">
      <c r="A179" s="1">
        <v>28126</v>
      </c>
      <c r="B179" s="2">
        <v>4.506987268518519E-2</v>
      </c>
      <c r="C179" t="s">
        <v>67</v>
      </c>
      <c r="D179" t="s">
        <v>57</v>
      </c>
    </row>
    <row r="180" spans="1:21" x14ac:dyDescent="0.3">
      <c r="A180" s="1">
        <v>28126</v>
      </c>
      <c r="B180" s="2">
        <v>4.5082268518518515E-2</v>
      </c>
      <c r="C180" t="s">
        <v>71</v>
      </c>
      <c r="D180" t="s">
        <v>56</v>
      </c>
    </row>
    <row r="181" spans="1:21" x14ac:dyDescent="0.3">
      <c r="A181" s="1">
        <v>28126</v>
      </c>
      <c r="B181" s="2">
        <v>4.5095057870370374E-2</v>
      </c>
      <c r="C181" t="s">
        <v>71</v>
      </c>
      <c r="D181" t="s">
        <v>68</v>
      </c>
      <c r="J181">
        <v>0.05</v>
      </c>
      <c r="K181">
        <v>1.4999999999999999E-2</v>
      </c>
      <c r="L181">
        <v>-4.5698999999999997E-2</v>
      </c>
      <c r="M181">
        <v>4.5120000000000004E-3</v>
      </c>
      <c r="N181">
        <v>-7.85E-4</v>
      </c>
      <c r="O181">
        <v>6.9331379999999996</v>
      </c>
      <c r="P181">
        <v>6.9331379999999996</v>
      </c>
      <c r="Q181">
        <v>13866</v>
      </c>
    </row>
    <row r="182" spans="1:21" x14ac:dyDescent="0.3">
      <c r="A182" s="1">
        <v>28126</v>
      </c>
      <c r="B182" s="2">
        <v>4.5096840277777779E-2</v>
      </c>
      <c r="C182" t="s">
        <v>71</v>
      </c>
      <c r="D182" t="s">
        <v>60</v>
      </c>
      <c r="E182">
        <v>2.33</v>
      </c>
      <c r="F182">
        <v>-9.8374000000000003E-2</v>
      </c>
      <c r="G182">
        <v>1.4999999999999999E-2</v>
      </c>
      <c r="H182">
        <v>2.4250000000000001E-3</v>
      </c>
    </row>
    <row r="183" spans="1:21" x14ac:dyDescent="0.3">
      <c r="A183" s="1">
        <v>28126</v>
      </c>
      <c r="B183" s="2">
        <v>4.511108796296296E-2</v>
      </c>
      <c r="C183" t="s">
        <v>71</v>
      </c>
      <c r="D183" t="s">
        <v>62</v>
      </c>
      <c r="I183">
        <v>66.72</v>
      </c>
      <c r="R183">
        <v>31.496700000000001</v>
      </c>
      <c r="S183">
        <v>0.13</v>
      </c>
      <c r="T183">
        <v>0.1744</v>
      </c>
      <c r="U183">
        <v>0.16389999999999999</v>
      </c>
    </row>
    <row r="184" spans="1:21" x14ac:dyDescent="0.3">
      <c r="A184" s="1">
        <v>28126</v>
      </c>
      <c r="B184" s="2">
        <v>4.5136226851851848E-2</v>
      </c>
      <c r="C184" t="s">
        <v>71</v>
      </c>
      <c r="D184" t="s">
        <v>68</v>
      </c>
      <c r="J184">
        <v>0.05</v>
      </c>
      <c r="K184">
        <v>-5.0000000000000001E-3</v>
      </c>
      <c r="L184">
        <v>-3.9792000000000001E-2</v>
      </c>
      <c r="M184">
        <v>5.9069999999999999E-3</v>
      </c>
      <c r="N184">
        <v>-7.1400000000000001E-4</v>
      </c>
      <c r="O184">
        <v>6.2373779999999996</v>
      </c>
      <c r="P184">
        <v>6.2373779999999996</v>
      </c>
      <c r="Q184">
        <v>12474</v>
      </c>
    </row>
    <row r="185" spans="1:21" x14ac:dyDescent="0.3">
      <c r="A185" s="1">
        <v>28126</v>
      </c>
      <c r="B185" s="2">
        <v>4.5138136574074068E-2</v>
      </c>
      <c r="C185" t="s">
        <v>71</v>
      </c>
      <c r="D185" t="s">
        <v>60</v>
      </c>
      <c r="E185">
        <v>2.34</v>
      </c>
      <c r="F185">
        <v>-9.5213000000000006E-2</v>
      </c>
      <c r="G185">
        <v>-5.0000000000000001E-3</v>
      </c>
      <c r="H185">
        <v>1.3139E-2</v>
      </c>
    </row>
    <row r="186" spans="1:21" x14ac:dyDescent="0.3">
      <c r="A186" s="1">
        <v>28126</v>
      </c>
      <c r="B186" s="2">
        <v>4.5151921296296298E-2</v>
      </c>
      <c r="C186" t="s">
        <v>71</v>
      </c>
      <c r="D186" t="s">
        <v>62</v>
      </c>
      <c r="I186">
        <v>67.040000000000006</v>
      </c>
      <c r="R186">
        <v>31.54092</v>
      </c>
      <c r="S186">
        <v>0.13039999999999999</v>
      </c>
      <c r="T186">
        <v>0.17460000000000001</v>
      </c>
      <c r="U186">
        <v>0.16309999999999999</v>
      </c>
    </row>
    <row r="187" spans="1:21" x14ac:dyDescent="0.3">
      <c r="A187" s="1">
        <v>28126</v>
      </c>
      <c r="B187" s="2">
        <v>4.518833333333333E-2</v>
      </c>
      <c r="C187" t="s">
        <v>71</v>
      </c>
      <c r="D187" t="s">
        <v>68</v>
      </c>
      <c r="J187">
        <v>0.05</v>
      </c>
      <c r="K187">
        <v>3.5000000000000003E-2</v>
      </c>
      <c r="L187">
        <v>-3.0402999999999999E-2</v>
      </c>
      <c r="M187">
        <v>9.3889999999999998E-3</v>
      </c>
      <c r="N187">
        <v>-6.4899999999999995E-4</v>
      </c>
      <c r="O187">
        <v>4.9293839999999998</v>
      </c>
      <c r="P187">
        <v>4.9293839999999998</v>
      </c>
      <c r="Q187">
        <v>9858</v>
      </c>
    </row>
    <row r="188" spans="1:21" x14ac:dyDescent="0.3">
      <c r="A188" s="1">
        <v>28126</v>
      </c>
      <c r="B188" s="2">
        <v>4.5190231481481484E-2</v>
      </c>
      <c r="C188" t="s">
        <v>71</v>
      </c>
      <c r="D188" t="s">
        <v>60</v>
      </c>
      <c r="E188">
        <v>2.27</v>
      </c>
      <c r="F188">
        <v>-7.4773000000000006E-2</v>
      </c>
      <c r="G188">
        <v>3.5000000000000003E-2</v>
      </c>
      <c r="H188">
        <v>1.7507999999999999E-2</v>
      </c>
    </row>
    <row r="189" spans="1:21" x14ac:dyDescent="0.3">
      <c r="A189" s="1">
        <v>28126</v>
      </c>
      <c r="B189" s="2">
        <v>4.5204097222222218E-2</v>
      </c>
      <c r="C189" t="s">
        <v>71</v>
      </c>
      <c r="D189" t="s">
        <v>62</v>
      </c>
      <c r="I189">
        <v>67.34</v>
      </c>
      <c r="R189">
        <v>31.597200000000001</v>
      </c>
      <c r="S189">
        <v>0.13039999999999999</v>
      </c>
      <c r="T189">
        <v>0.1741</v>
      </c>
      <c r="U189">
        <v>0.16259999999999999</v>
      </c>
    </row>
    <row r="190" spans="1:21" x14ac:dyDescent="0.3">
      <c r="A190" s="1">
        <v>28126</v>
      </c>
      <c r="B190" s="2">
        <v>4.5228831018518517E-2</v>
      </c>
      <c r="C190" t="s">
        <v>71</v>
      </c>
      <c r="D190" t="s">
        <v>68</v>
      </c>
      <c r="J190">
        <v>0.05</v>
      </c>
      <c r="K190">
        <v>0.06</v>
      </c>
      <c r="L190">
        <v>-1.7672E-2</v>
      </c>
      <c r="M190">
        <v>1.2732E-2</v>
      </c>
      <c r="N190">
        <v>-5.9500000000000004E-4</v>
      </c>
      <c r="O190">
        <v>3.3760159999999999</v>
      </c>
      <c r="P190">
        <v>3.3760159999999999</v>
      </c>
      <c r="Q190">
        <v>6752</v>
      </c>
    </row>
    <row r="191" spans="1:21" x14ac:dyDescent="0.3">
      <c r="A191" s="1">
        <v>28126</v>
      </c>
      <c r="B191" s="2">
        <v>4.52305787037037E-2</v>
      </c>
      <c r="C191" t="s">
        <v>71</v>
      </c>
      <c r="D191" t="s">
        <v>60</v>
      </c>
      <c r="E191">
        <v>2.15</v>
      </c>
      <c r="F191">
        <v>-4.8002999999999997E-2</v>
      </c>
      <c r="G191">
        <v>0.06</v>
      </c>
      <c r="H191">
        <v>1.2147E-2</v>
      </c>
    </row>
    <row r="192" spans="1:21" x14ac:dyDescent="0.3">
      <c r="A192" s="1">
        <v>28126</v>
      </c>
      <c r="B192" s="2">
        <v>4.5256273148148146E-2</v>
      </c>
      <c r="C192" t="s">
        <v>71</v>
      </c>
      <c r="D192" t="s">
        <v>62</v>
      </c>
      <c r="I192">
        <v>67.58</v>
      </c>
      <c r="R192">
        <v>31.649460000000001</v>
      </c>
      <c r="S192">
        <v>0.1303</v>
      </c>
      <c r="T192">
        <v>0.1744</v>
      </c>
      <c r="U192">
        <v>0.15959999999999999</v>
      </c>
    </row>
    <row r="193" spans="1:21" x14ac:dyDescent="0.3">
      <c r="A193" s="1">
        <v>28126</v>
      </c>
      <c r="B193" s="2">
        <v>4.5281041666666667E-2</v>
      </c>
      <c r="C193" t="s">
        <v>71</v>
      </c>
      <c r="D193" t="s">
        <v>68</v>
      </c>
      <c r="J193">
        <v>0.05</v>
      </c>
      <c r="K193">
        <v>0.14000000000000001</v>
      </c>
      <c r="L193">
        <v>2.2920000000000002E-3</v>
      </c>
      <c r="M193">
        <v>1.9963000000000002E-2</v>
      </c>
      <c r="N193">
        <v>-5.5699999999999999E-4</v>
      </c>
      <c r="O193">
        <v>0.62190599999999996</v>
      </c>
      <c r="P193">
        <v>0.62190599999999996</v>
      </c>
      <c r="Q193">
        <v>1243</v>
      </c>
    </row>
    <row r="194" spans="1:21" x14ac:dyDescent="0.3">
      <c r="A194" s="1">
        <v>28126</v>
      </c>
      <c r="B194" s="2">
        <v>4.5282766203703702E-2</v>
      </c>
      <c r="C194" t="s">
        <v>71</v>
      </c>
      <c r="D194" t="s">
        <v>60</v>
      </c>
      <c r="E194">
        <v>1.87</v>
      </c>
      <c r="F194">
        <v>-2.8962000000000002E-2</v>
      </c>
      <c r="G194">
        <v>0.14000000000000001</v>
      </c>
      <c r="H194">
        <v>1.302E-3</v>
      </c>
    </row>
    <row r="195" spans="1:21" x14ac:dyDescent="0.3">
      <c r="A195" s="1">
        <v>28126</v>
      </c>
      <c r="B195" s="2">
        <v>4.5296724537037036E-2</v>
      </c>
      <c r="C195" t="s">
        <v>71</v>
      </c>
      <c r="D195" t="s">
        <v>62</v>
      </c>
      <c r="I195">
        <v>67.739999999999995</v>
      </c>
      <c r="R195">
        <v>31.68966</v>
      </c>
      <c r="S195">
        <v>0.1303</v>
      </c>
      <c r="T195">
        <v>0.17449999999999999</v>
      </c>
      <c r="U195">
        <v>0.15959999999999999</v>
      </c>
    </row>
    <row r="196" spans="1:21" x14ac:dyDescent="0.3">
      <c r="A196" s="1">
        <v>28126</v>
      </c>
      <c r="B196" s="2">
        <v>4.5321944444444449E-2</v>
      </c>
      <c r="C196" t="s">
        <v>71</v>
      </c>
      <c r="D196" t="s">
        <v>68</v>
      </c>
      <c r="J196">
        <v>0.05</v>
      </c>
      <c r="K196">
        <v>0.14499999999999999</v>
      </c>
      <c r="L196">
        <v>2.5555000000000001E-2</v>
      </c>
      <c r="M196">
        <v>2.3262999999999999E-2</v>
      </c>
      <c r="N196">
        <v>-5.3700000000000004E-4</v>
      </c>
      <c r="O196">
        <v>-1.766964</v>
      </c>
      <c r="P196">
        <v>-1.766964</v>
      </c>
      <c r="Q196">
        <v>-3533</v>
      </c>
    </row>
    <row r="197" spans="1:21" x14ac:dyDescent="0.3">
      <c r="A197" s="1">
        <v>28126</v>
      </c>
      <c r="B197" s="2">
        <v>4.5323784722222225E-2</v>
      </c>
      <c r="C197" t="s">
        <v>71</v>
      </c>
      <c r="D197" t="s">
        <v>60</v>
      </c>
      <c r="E197">
        <v>1.58</v>
      </c>
      <c r="F197">
        <v>-2.6845999999999998E-2</v>
      </c>
      <c r="G197">
        <v>0.14499999999999999</v>
      </c>
      <c r="H197">
        <v>-8.7860000000000004E-3</v>
      </c>
    </row>
    <row r="198" spans="1:21" x14ac:dyDescent="0.3">
      <c r="A198" s="1">
        <v>28126</v>
      </c>
      <c r="B198" s="2">
        <v>4.5349259259259256E-2</v>
      </c>
      <c r="C198" t="s">
        <v>71</v>
      </c>
      <c r="D198" t="s">
        <v>62</v>
      </c>
      <c r="I198">
        <v>67.75</v>
      </c>
      <c r="R198">
        <v>31.677600000000002</v>
      </c>
      <c r="S198">
        <v>0.1305</v>
      </c>
      <c r="T198">
        <v>0.17399999999999999</v>
      </c>
      <c r="U198">
        <v>0.15840000000000001</v>
      </c>
    </row>
    <row r="199" spans="1:21" x14ac:dyDescent="0.3">
      <c r="A199" s="1">
        <v>28126</v>
      </c>
      <c r="B199" s="2">
        <v>4.5374386574074076E-2</v>
      </c>
      <c r="C199" t="s">
        <v>71</v>
      </c>
      <c r="D199" t="s">
        <v>68</v>
      </c>
      <c r="J199">
        <v>0.05</v>
      </c>
      <c r="K199">
        <v>0.13500000000000001</v>
      </c>
      <c r="L199">
        <v>4.8288999999999999E-2</v>
      </c>
      <c r="M199">
        <v>2.2734000000000001E-2</v>
      </c>
      <c r="N199">
        <v>-5.3600000000000002E-4</v>
      </c>
      <c r="O199">
        <v>-3.5011640000000002</v>
      </c>
      <c r="P199">
        <v>-3.5011640000000002</v>
      </c>
      <c r="Q199">
        <v>-7002</v>
      </c>
    </row>
    <row r="200" spans="1:21" x14ac:dyDescent="0.3">
      <c r="A200" s="1">
        <v>28126</v>
      </c>
      <c r="B200" s="2">
        <v>4.5376342592592593E-2</v>
      </c>
      <c r="C200" t="s">
        <v>71</v>
      </c>
      <c r="D200" t="s">
        <v>60</v>
      </c>
      <c r="E200">
        <v>1.31</v>
      </c>
      <c r="F200">
        <v>-3.6607000000000001E-2</v>
      </c>
      <c r="G200">
        <v>0.13500000000000001</v>
      </c>
      <c r="H200">
        <v>-1.4947E-2</v>
      </c>
    </row>
    <row r="201" spans="1:21" x14ac:dyDescent="0.3">
      <c r="A201" s="1">
        <v>28126</v>
      </c>
      <c r="B201" s="2">
        <v>4.5389351851851854E-2</v>
      </c>
      <c r="C201" t="s">
        <v>71</v>
      </c>
      <c r="D201" t="s">
        <v>69</v>
      </c>
    </row>
    <row r="202" spans="1:21" x14ac:dyDescent="0.3">
      <c r="A202" s="1">
        <v>28126</v>
      </c>
      <c r="B202" s="2">
        <v>4.5402581018518517E-2</v>
      </c>
      <c r="C202" t="s">
        <v>71</v>
      </c>
      <c r="D202" t="s">
        <v>62</v>
      </c>
      <c r="I202">
        <v>67.650000000000006</v>
      </c>
      <c r="R202">
        <v>31.6374</v>
      </c>
      <c r="S202">
        <v>0.13039999999999999</v>
      </c>
      <c r="T202">
        <v>0.1741</v>
      </c>
      <c r="U202">
        <v>0.16270000000000001</v>
      </c>
    </row>
    <row r="203" spans="1:21" x14ac:dyDescent="0.3">
      <c r="A203" s="1">
        <v>28126</v>
      </c>
      <c r="B203" s="2">
        <v>4.541594907407407E-2</v>
      </c>
      <c r="C203" t="s">
        <v>71</v>
      </c>
      <c r="D203" t="s">
        <v>68</v>
      </c>
      <c r="J203">
        <v>0.05</v>
      </c>
      <c r="K203">
        <v>0.14499999999999999</v>
      </c>
      <c r="L203">
        <v>6.9719000000000003E-2</v>
      </c>
      <c r="M203">
        <v>2.1430000000000001E-2</v>
      </c>
      <c r="N203">
        <v>-5.5199999999999997E-4</v>
      </c>
      <c r="O203">
        <v>-5.0067890000000004</v>
      </c>
      <c r="P203">
        <v>-5.0067890000000004</v>
      </c>
      <c r="Q203">
        <v>-10013</v>
      </c>
    </row>
    <row r="204" spans="1:21" x14ac:dyDescent="0.3">
      <c r="A204" s="1">
        <v>28126</v>
      </c>
      <c r="B204" s="2">
        <v>4.5417557870370377E-2</v>
      </c>
      <c r="C204" t="s">
        <v>71</v>
      </c>
      <c r="D204" t="s">
        <v>60</v>
      </c>
      <c r="E204">
        <v>1.02</v>
      </c>
      <c r="F204">
        <v>-4.7628999999999998E-2</v>
      </c>
      <c r="G204">
        <v>0.14499999999999999</v>
      </c>
      <c r="H204">
        <v>-1.7194999999999998E-2</v>
      </c>
    </row>
    <row r="205" spans="1:21" x14ac:dyDescent="0.3">
      <c r="A205" s="1">
        <v>28126</v>
      </c>
      <c r="B205" s="2">
        <v>4.5430949074074078E-2</v>
      </c>
      <c r="C205" t="s">
        <v>71</v>
      </c>
      <c r="D205" t="s">
        <v>72</v>
      </c>
    </row>
    <row r="206" spans="1:21" x14ac:dyDescent="0.3">
      <c r="A206" s="1">
        <v>28126</v>
      </c>
      <c r="B206" s="2">
        <v>4.5431631944444446E-2</v>
      </c>
      <c r="C206" t="s">
        <v>71</v>
      </c>
      <c r="D206" t="s">
        <v>69</v>
      </c>
    </row>
    <row r="207" spans="1:21" x14ac:dyDescent="0.3">
      <c r="A207" s="1">
        <v>28126</v>
      </c>
      <c r="B207" s="2">
        <v>4.5445370370370365E-2</v>
      </c>
      <c r="C207" t="s">
        <v>71</v>
      </c>
      <c r="D207" t="s">
        <v>62</v>
      </c>
      <c r="I207">
        <v>67.44</v>
      </c>
      <c r="R207">
        <v>31.605239999999998</v>
      </c>
      <c r="S207">
        <v>0.1303</v>
      </c>
      <c r="T207">
        <v>0.17519999999999999</v>
      </c>
      <c r="U207">
        <v>0.1658</v>
      </c>
    </row>
    <row r="208" spans="1:21" x14ac:dyDescent="0.3">
      <c r="A208" s="1">
        <v>28126</v>
      </c>
      <c r="B208" s="2">
        <v>4.5458541666666664E-2</v>
      </c>
      <c r="C208" t="s">
        <v>71</v>
      </c>
      <c r="D208" t="s">
        <v>68</v>
      </c>
      <c r="J208">
        <v>0</v>
      </c>
      <c r="K208">
        <v>0.12</v>
      </c>
      <c r="L208">
        <v>8.6774000000000004E-2</v>
      </c>
      <c r="M208">
        <v>1.7055000000000001E-2</v>
      </c>
      <c r="N208">
        <v>-6.2100000000000002E-4</v>
      </c>
      <c r="O208">
        <v>-9.6713240000000003</v>
      </c>
      <c r="P208">
        <v>-9.6713240000000003</v>
      </c>
      <c r="Q208">
        <v>-19342</v>
      </c>
    </row>
    <row r="209" spans="1:21" x14ac:dyDescent="0.3">
      <c r="A209" s="1">
        <v>28126</v>
      </c>
      <c r="B209" s="2">
        <v>4.5460254629629632E-2</v>
      </c>
      <c r="C209" t="s">
        <v>71</v>
      </c>
      <c r="D209" t="s">
        <v>60</v>
      </c>
      <c r="E209">
        <v>0.78</v>
      </c>
      <c r="F209">
        <v>-4.8494000000000002E-2</v>
      </c>
      <c r="G209">
        <v>0.12</v>
      </c>
      <c r="H209">
        <v>-1.5956000000000001E-2</v>
      </c>
    </row>
    <row r="210" spans="1:21" x14ac:dyDescent="0.3">
      <c r="A210" s="1">
        <v>28126</v>
      </c>
      <c r="B210" s="2">
        <v>4.5497546296296293E-2</v>
      </c>
      <c r="C210" t="s">
        <v>71</v>
      </c>
      <c r="D210" t="s">
        <v>62</v>
      </c>
      <c r="I210">
        <v>67.06</v>
      </c>
      <c r="R210">
        <v>31.496700000000001</v>
      </c>
      <c r="S210">
        <v>0.1305</v>
      </c>
      <c r="T210">
        <v>0.1741</v>
      </c>
      <c r="U210">
        <v>0.15859999999999999</v>
      </c>
    </row>
    <row r="211" spans="1:21" x14ac:dyDescent="0.3">
      <c r="A211" s="1">
        <v>28126</v>
      </c>
      <c r="B211" s="2">
        <v>4.5510763888888889E-2</v>
      </c>
      <c r="C211" t="s">
        <v>71</v>
      </c>
      <c r="D211" t="s">
        <v>68</v>
      </c>
      <c r="J211">
        <v>0</v>
      </c>
      <c r="K211">
        <v>7.0000000000000007E-2</v>
      </c>
      <c r="L211">
        <v>9.5978999999999995E-2</v>
      </c>
      <c r="M211">
        <v>9.2049999999999996E-3</v>
      </c>
      <c r="N211">
        <v>-6.9800000000000005E-4</v>
      </c>
      <c r="O211">
        <v>-9.1518069999999998</v>
      </c>
      <c r="P211">
        <v>-9.1518069999999998</v>
      </c>
      <c r="Q211">
        <v>-18303</v>
      </c>
    </row>
    <row r="212" spans="1:21" x14ac:dyDescent="0.3">
      <c r="A212" s="1">
        <v>28126</v>
      </c>
      <c r="B212" s="2">
        <v>4.5512442129629627E-2</v>
      </c>
      <c r="C212" t="s">
        <v>71</v>
      </c>
      <c r="D212" t="s">
        <v>60</v>
      </c>
      <c r="E212">
        <v>0.64</v>
      </c>
      <c r="F212">
        <v>-3.5582999999999997E-2</v>
      </c>
      <c r="G212">
        <v>7.0000000000000007E-2</v>
      </c>
      <c r="H212">
        <v>-1.0913000000000001E-2</v>
      </c>
    </row>
    <row r="213" spans="1:21" x14ac:dyDescent="0.3">
      <c r="A213" s="1">
        <v>28126</v>
      </c>
      <c r="B213" s="2">
        <v>4.5549745370370369E-2</v>
      </c>
      <c r="C213" t="s">
        <v>71</v>
      </c>
      <c r="D213" t="s">
        <v>62</v>
      </c>
      <c r="I213">
        <v>66.59</v>
      </c>
      <c r="R213">
        <v>31.448460000000001</v>
      </c>
      <c r="S213">
        <v>0.13039999999999999</v>
      </c>
      <c r="T213">
        <v>0.1739</v>
      </c>
      <c r="U213">
        <v>0.15720000000000001</v>
      </c>
    </row>
    <row r="214" spans="1:21" x14ac:dyDescent="0.3">
      <c r="A214" s="1">
        <v>28126</v>
      </c>
      <c r="B214" s="2">
        <v>4.5551805555555554E-2</v>
      </c>
      <c r="C214" t="s">
        <v>71</v>
      </c>
      <c r="D214" t="s">
        <v>68</v>
      </c>
      <c r="J214">
        <v>0</v>
      </c>
      <c r="K214">
        <v>3.5000000000000003E-2</v>
      </c>
      <c r="L214">
        <v>9.6952999999999998E-2</v>
      </c>
      <c r="M214">
        <v>9.7400000000000004E-4</v>
      </c>
      <c r="N214">
        <v>-7.76E-4</v>
      </c>
      <c r="O214">
        <v>-7.9128170000000004</v>
      </c>
      <c r="P214">
        <v>-7.9128170000000004</v>
      </c>
      <c r="Q214">
        <v>-15825</v>
      </c>
    </row>
    <row r="215" spans="1:21" x14ac:dyDescent="0.3">
      <c r="A215" s="1">
        <v>28126</v>
      </c>
      <c r="B215" s="2">
        <v>4.5553634259259262E-2</v>
      </c>
      <c r="C215" t="s">
        <v>71</v>
      </c>
      <c r="D215" t="s">
        <v>60</v>
      </c>
      <c r="E215">
        <v>0.56999999999999995</v>
      </c>
      <c r="F215">
        <v>-1.0966E-2</v>
      </c>
      <c r="G215">
        <v>3.5000000000000003E-2</v>
      </c>
      <c r="H215">
        <v>-2.4380000000000001E-3</v>
      </c>
    </row>
    <row r="216" spans="1:21" x14ac:dyDescent="0.3">
      <c r="A216" s="1">
        <v>28126</v>
      </c>
      <c r="B216" s="2">
        <v>4.5591018518518517E-2</v>
      </c>
      <c r="C216" t="s">
        <v>71</v>
      </c>
      <c r="D216" t="s">
        <v>62</v>
      </c>
      <c r="I216">
        <v>66.180000000000007</v>
      </c>
      <c r="R216">
        <v>31.412279999999999</v>
      </c>
      <c r="S216">
        <v>0.1305</v>
      </c>
      <c r="T216">
        <v>0.1736</v>
      </c>
      <c r="U216">
        <v>0.15529999999999999</v>
      </c>
    </row>
    <row r="217" spans="1:21" x14ac:dyDescent="0.3">
      <c r="A217" s="1">
        <v>28126</v>
      </c>
      <c r="B217" s="2">
        <v>4.5604652777777782E-2</v>
      </c>
      <c r="C217" t="s">
        <v>71</v>
      </c>
      <c r="D217" t="s">
        <v>68</v>
      </c>
      <c r="J217">
        <v>0</v>
      </c>
      <c r="K217">
        <v>-1.4999999999999999E-2</v>
      </c>
      <c r="L217">
        <v>8.8941000000000006E-2</v>
      </c>
      <c r="M217">
        <v>-8.012E-3</v>
      </c>
      <c r="N217">
        <v>-8.4699999999999999E-4</v>
      </c>
      <c r="O217">
        <v>-5.8340750000000003</v>
      </c>
      <c r="P217">
        <v>-5.8340750000000003</v>
      </c>
      <c r="Q217">
        <v>-11668</v>
      </c>
    </row>
    <row r="218" spans="1:21" x14ac:dyDescent="0.3">
      <c r="A218" s="1">
        <v>28126</v>
      </c>
      <c r="B218" s="2">
        <v>4.5606215277777779E-2</v>
      </c>
      <c r="C218" t="s">
        <v>71</v>
      </c>
      <c r="D218" t="s">
        <v>60</v>
      </c>
      <c r="E218">
        <v>0.6</v>
      </c>
      <c r="F218">
        <v>2.18E-2</v>
      </c>
      <c r="G218">
        <v>-1.4999999999999999E-2</v>
      </c>
      <c r="H218">
        <v>6.6600000000000001E-3</v>
      </c>
    </row>
    <row r="219" spans="1:21" x14ac:dyDescent="0.3">
      <c r="A219" s="1">
        <v>28126</v>
      </c>
      <c r="B219" s="2">
        <v>4.5643668981481478E-2</v>
      </c>
      <c r="C219" t="s">
        <v>71</v>
      </c>
      <c r="D219" t="s">
        <v>62</v>
      </c>
      <c r="I219">
        <v>65.819999999999993</v>
      </c>
      <c r="R219">
        <v>31.400220000000001</v>
      </c>
      <c r="S219">
        <v>0.1305</v>
      </c>
      <c r="T219">
        <v>0.1734</v>
      </c>
      <c r="U219">
        <v>0.15559999999999999</v>
      </c>
    </row>
    <row r="220" spans="1:21" x14ac:dyDescent="0.3">
      <c r="A220" s="1">
        <v>28126</v>
      </c>
      <c r="B220" s="2">
        <v>4.5645555555555557E-2</v>
      </c>
      <c r="C220" t="s">
        <v>71</v>
      </c>
      <c r="D220" t="s">
        <v>68</v>
      </c>
      <c r="J220">
        <v>0</v>
      </c>
      <c r="K220">
        <v>-0.18</v>
      </c>
      <c r="L220">
        <v>6.3323000000000004E-2</v>
      </c>
      <c r="M220">
        <v>-2.5617999999999998E-2</v>
      </c>
      <c r="N220">
        <v>-8.9700000000000001E-4</v>
      </c>
      <c r="O220">
        <v>-0.96769499999999997</v>
      </c>
      <c r="P220">
        <v>-0.96769499999999997</v>
      </c>
      <c r="Q220">
        <v>-1935</v>
      </c>
    </row>
    <row r="221" spans="1:21" x14ac:dyDescent="0.3">
      <c r="A221" s="1">
        <v>28126</v>
      </c>
      <c r="B221" s="2">
        <v>4.5647708333333335E-2</v>
      </c>
      <c r="C221" t="s">
        <v>71</v>
      </c>
      <c r="D221" t="s">
        <v>60</v>
      </c>
      <c r="E221">
        <v>0.96</v>
      </c>
      <c r="F221">
        <v>6.0754000000000002E-2</v>
      </c>
      <c r="G221">
        <v>-0.18</v>
      </c>
      <c r="H221">
        <v>1.2222999999999999E-2</v>
      </c>
    </row>
    <row r="222" spans="1:21" x14ac:dyDescent="0.3">
      <c r="A222" s="1">
        <v>28126</v>
      </c>
      <c r="B222" s="2">
        <v>4.5696377314814816E-2</v>
      </c>
      <c r="C222" t="s">
        <v>71</v>
      </c>
      <c r="D222" t="s">
        <v>62</v>
      </c>
      <c r="I222">
        <v>65.7</v>
      </c>
      <c r="R222">
        <v>31.428360000000001</v>
      </c>
      <c r="S222">
        <v>0.1303</v>
      </c>
      <c r="T222">
        <v>0.17319999999999999</v>
      </c>
      <c r="U222">
        <v>0.15390000000000001</v>
      </c>
    </row>
    <row r="223" spans="1:21" x14ac:dyDescent="0.3">
      <c r="A223" s="1">
        <v>28126</v>
      </c>
      <c r="B223" s="2">
        <v>4.5698229166666667E-2</v>
      </c>
      <c r="C223" t="s">
        <v>71</v>
      </c>
      <c r="D223" t="s">
        <v>68</v>
      </c>
      <c r="J223">
        <v>0</v>
      </c>
      <c r="K223">
        <v>-0.14000000000000001</v>
      </c>
      <c r="L223">
        <v>3.1917000000000001E-2</v>
      </c>
      <c r="M223">
        <v>-3.1405000000000002E-2</v>
      </c>
      <c r="N223">
        <v>-9.2299999999999999E-4</v>
      </c>
      <c r="O223">
        <v>2.470596</v>
      </c>
      <c r="P223">
        <v>2.470596</v>
      </c>
      <c r="Q223">
        <v>4941</v>
      </c>
    </row>
    <row r="224" spans="1:21" x14ac:dyDescent="0.3">
      <c r="A224" s="1">
        <v>28126</v>
      </c>
      <c r="B224" s="2">
        <v>4.5700185185185184E-2</v>
      </c>
      <c r="C224" t="s">
        <v>71</v>
      </c>
      <c r="D224" t="s">
        <v>60</v>
      </c>
      <c r="E224">
        <v>1.24</v>
      </c>
      <c r="F224">
        <v>0.10045900000000001</v>
      </c>
      <c r="G224">
        <v>-0.14000000000000001</v>
      </c>
      <c r="H224">
        <v>1.1467E-2</v>
      </c>
    </row>
    <row r="225" spans="1:21" x14ac:dyDescent="0.3">
      <c r="A225" s="1">
        <v>28126</v>
      </c>
      <c r="B225" s="2">
        <v>4.5737511574074075E-2</v>
      </c>
      <c r="C225" t="s">
        <v>71</v>
      </c>
      <c r="D225" t="s">
        <v>62</v>
      </c>
      <c r="I225">
        <v>65.739999999999995</v>
      </c>
      <c r="R225">
        <v>31.424340000000001</v>
      </c>
      <c r="S225">
        <v>0.1303</v>
      </c>
      <c r="T225">
        <v>0.17330000000000001</v>
      </c>
      <c r="U225">
        <v>0.15429999999999999</v>
      </c>
    </row>
    <row r="226" spans="1:21" x14ac:dyDescent="0.3">
      <c r="A226" s="1">
        <v>28126</v>
      </c>
      <c r="B226" s="2">
        <v>4.573952546296297E-2</v>
      </c>
      <c r="C226" t="s">
        <v>71</v>
      </c>
      <c r="D226" t="s">
        <v>68</v>
      </c>
      <c r="J226">
        <v>0</v>
      </c>
      <c r="K226">
        <v>-0.2</v>
      </c>
      <c r="L226">
        <v>-5.2490000000000002E-3</v>
      </c>
      <c r="M226">
        <v>-3.7165999999999998E-2</v>
      </c>
      <c r="N226">
        <v>-9.19E-4</v>
      </c>
      <c r="O226">
        <v>6.3655900000000001</v>
      </c>
      <c r="P226">
        <v>6.3655900000000001</v>
      </c>
      <c r="Q226">
        <v>12731</v>
      </c>
    </row>
    <row r="227" spans="1:21" x14ac:dyDescent="0.3">
      <c r="A227" s="1">
        <v>28126</v>
      </c>
      <c r="B227" s="2">
        <v>4.5741608796296296E-2</v>
      </c>
      <c r="C227" t="s">
        <v>71</v>
      </c>
      <c r="D227" t="s">
        <v>60</v>
      </c>
      <c r="E227">
        <v>1.64</v>
      </c>
      <c r="F227">
        <v>0.13095399999999999</v>
      </c>
      <c r="G227">
        <v>-0.2</v>
      </c>
      <c r="H227">
        <v>5.4260000000000003E-3</v>
      </c>
    </row>
    <row r="228" spans="1:21" x14ac:dyDescent="0.3">
      <c r="A228" s="1">
        <v>28126</v>
      </c>
      <c r="B228" s="2">
        <v>4.5789826388888892E-2</v>
      </c>
      <c r="C228" t="s">
        <v>71</v>
      </c>
      <c r="D228" t="s">
        <v>68</v>
      </c>
      <c r="J228">
        <v>0</v>
      </c>
      <c r="K228">
        <v>-0.22500000000000001</v>
      </c>
      <c r="L228">
        <v>-4.5024000000000002E-2</v>
      </c>
      <c r="M228">
        <v>-3.9774999999999998E-2</v>
      </c>
      <c r="N228">
        <v>-8.83E-4</v>
      </c>
      <c r="O228">
        <v>9.9651049999999994</v>
      </c>
      <c r="P228">
        <v>9.9651049999999994</v>
      </c>
      <c r="Q228">
        <v>19930</v>
      </c>
    </row>
    <row r="229" spans="1:21" x14ac:dyDescent="0.3">
      <c r="A229" s="1">
        <v>28126</v>
      </c>
      <c r="B229" s="2">
        <v>4.5791608796296297E-2</v>
      </c>
      <c r="C229" t="s">
        <v>71</v>
      </c>
      <c r="D229" t="s">
        <v>60</v>
      </c>
      <c r="E229">
        <v>2.09</v>
      </c>
      <c r="F229">
        <v>0.14780699999999999</v>
      </c>
      <c r="G229">
        <v>-0.22500000000000001</v>
      </c>
      <c r="H229">
        <v>-1.6440000000000001E-3</v>
      </c>
    </row>
    <row r="230" spans="1:21" x14ac:dyDescent="0.3">
      <c r="A230" s="1">
        <v>28126</v>
      </c>
      <c r="B230" s="2">
        <v>4.5794502314814821E-2</v>
      </c>
      <c r="C230" t="s">
        <v>71</v>
      </c>
      <c r="D230" t="s">
        <v>62</v>
      </c>
      <c r="I230">
        <v>65.98</v>
      </c>
      <c r="R230">
        <v>31.4163</v>
      </c>
      <c r="S230">
        <v>0.1303</v>
      </c>
      <c r="T230">
        <v>0.17330000000000001</v>
      </c>
      <c r="U230">
        <v>0.1532</v>
      </c>
    </row>
    <row r="231" spans="1:21" x14ac:dyDescent="0.3">
      <c r="A231" s="1">
        <v>28126</v>
      </c>
      <c r="B231" s="2">
        <v>4.5830891203703705E-2</v>
      </c>
      <c r="C231" t="s">
        <v>71</v>
      </c>
      <c r="D231" t="s">
        <v>68</v>
      </c>
      <c r="J231">
        <v>0</v>
      </c>
      <c r="K231">
        <v>-0.13500000000000001</v>
      </c>
      <c r="L231">
        <v>-7.6423000000000005E-2</v>
      </c>
      <c r="M231">
        <v>-3.1398000000000002E-2</v>
      </c>
      <c r="N231">
        <v>-8.2200000000000003E-4</v>
      </c>
      <c r="O231">
        <v>11.136684000000001</v>
      </c>
      <c r="P231">
        <v>11.136684000000001</v>
      </c>
      <c r="Q231">
        <v>22273</v>
      </c>
    </row>
    <row r="232" spans="1:21" x14ac:dyDescent="0.3">
      <c r="A232" s="1">
        <v>28126</v>
      </c>
      <c r="B232" s="2">
        <v>4.5832766203703697E-2</v>
      </c>
      <c r="C232" t="s">
        <v>71</v>
      </c>
      <c r="D232" t="s">
        <v>60</v>
      </c>
      <c r="E232">
        <v>2.36</v>
      </c>
      <c r="F232">
        <v>0.146948</v>
      </c>
      <c r="G232">
        <v>-0.13500000000000001</v>
      </c>
      <c r="H232">
        <v>-5.3920000000000001E-3</v>
      </c>
    </row>
    <row r="233" spans="1:21" x14ac:dyDescent="0.3">
      <c r="A233" s="1">
        <v>28126</v>
      </c>
      <c r="B233" s="2">
        <v>4.5835555555555553E-2</v>
      </c>
      <c r="C233" t="s">
        <v>71</v>
      </c>
      <c r="D233" t="s">
        <v>62</v>
      </c>
      <c r="I233">
        <v>66.37</v>
      </c>
      <c r="R233">
        <v>31.404240000000001</v>
      </c>
      <c r="S233">
        <v>0.1303</v>
      </c>
      <c r="T233">
        <v>0.17349999999999999</v>
      </c>
      <c r="U233">
        <v>0.155</v>
      </c>
    </row>
    <row r="234" spans="1:21" x14ac:dyDescent="0.3">
      <c r="A234" s="1">
        <v>28126</v>
      </c>
      <c r="B234" s="2">
        <v>4.5883715277777772E-2</v>
      </c>
      <c r="C234" t="s">
        <v>71</v>
      </c>
      <c r="D234" t="s">
        <v>68</v>
      </c>
      <c r="J234">
        <v>0</v>
      </c>
      <c r="K234">
        <v>-0.105</v>
      </c>
      <c r="L234">
        <v>-9.7943000000000002E-2</v>
      </c>
      <c r="M234">
        <v>-2.1520000000000001E-2</v>
      </c>
      <c r="N234">
        <v>-7.4299999999999995E-4</v>
      </c>
      <c r="O234">
        <v>11.277882</v>
      </c>
      <c r="P234">
        <v>11.277882</v>
      </c>
      <c r="Q234">
        <v>22555</v>
      </c>
    </row>
    <row r="235" spans="1:21" x14ac:dyDescent="0.3">
      <c r="A235" s="1">
        <v>28126</v>
      </c>
      <c r="B235" s="2">
        <v>4.5885983796296298E-2</v>
      </c>
      <c r="C235" t="s">
        <v>71</v>
      </c>
      <c r="D235" t="s">
        <v>60</v>
      </c>
      <c r="E235">
        <v>2.57</v>
      </c>
      <c r="F235">
        <v>0.13245599999999999</v>
      </c>
      <c r="G235">
        <v>-0.105</v>
      </c>
      <c r="H235">
        <v>-3.8539999999999998E-3</v>
      </c>
    </row>
    <row r="236" spans="1:21" x14ac:dyDescent="0.3">
      <c r="A236" s="1">
        <v>28126</v>
      </c>
      <c r="B236" s="2">
        <v>4.5888981481481482E-2</v>
      </c>
      <c r="C236" t="s">
        <v>71</v>
      </c>
      <c r="D236" t="s">
        <v>62</v>
      </c>
      <c r="I236">
        <v>66.83</v>
      </c>
      <c r="R236">
        <v>31.452480000000001</v>
      </c>
      <c r="S236">
        <v>0.13059999999999999</v>
      </c>
      <c r="T236">
        <v>0.1731</v>
      </c>
      <c r="U236">
        <v>0.1525</v>
      </c>
    </row>
    <row r="237" spans="1:21" x14ac:dyDescent="0.3">
      <c r="A237" s="1">
        <v>28126</v>
      </c>
      <c r="B237" s="2">
        <v>4.5925416666666663E-2</v>
      </c>
      <c r="C237" t="s">
        <v>71</v>
      </c>
      <c r="D237" t="s">
        <v>68</v>
      </c>
      <c r="J237">
        <v>0</v>
      </c>
      <c r="K237">
        <v>-5.5E-2</v>
      </c>
      <c r="L237">
        <v>-0.10788300000000001</v>
      </c>
      <c r="M237">
        <v>-9.9399999999999992E-3</v>
      </c>
      <c r="N237">
        <v>-6.5700000000000003E-4</v>
      </c>
      <c r="O237">
        <v>10.220298</v>
      </c>
      <c r="P237">
        <v>10.220298</v>
      </c>
      <c r="Q237">
        <v>20440</v>
      </c>
    </row>
    <row r="238" spans="1:21" x14ac:dyDescent="0.3">
      <c r="A238" s="1">
        <v>28126</v>
      </c>
      <c r="B238" s="2">
        <v>4.5927314814814817E-2</v>
      </c>
      <c r="C238" t="s">
        <v>71</v>
      </c>
      <c r="D238" t="s">
        <v>60</v>
      </c>
      <c r="E238">
        <v>2.68</v>
      </c>
      <c r="F238">
        <v>0.10330400000000001</v>
      </c>
      <c r="G238">
        <v>-5.5E-2</v>
      </c>
      <c r="H238">
        <v>1.934E-3</v>
      </c>
    </row>
    <row r="239" spans="1:21" x14ac:dyDescent="0.3">
      <c r="A239" s="1">
        <v>28126</v>
      </c>
      <c r="B239" s="2">
        <v>4.5941145833333336E-2</v>
      </c>
      <c r="C239" t="s">
        <v>71</v>
      </c>
      <c r="D239" t="s">
        <v>62</v>
      </c>
      <c r="I239">
        <v>67.3</v>
      </c>
      <c r="R239">
        <v>31.520820000000001</v>
      </c>
      <c r="S239">
        <v>0.13039999999999999</v>
      </c>
      <c r="T239">
        <v>0.17399999999999999</v>
      </c>
      <c r="U239">
        <v>0.16239999999999999</v>
      </c>
    </row>
    <row r="240" spans="1:21" x14ac:dyDescent="0.3">
      <c r="A240" s="1">
        <v>28126</v>
      </c>
      <c r="B240" s="2">
        <v>4.5977500000000004E-2</v>
      </c>
      <c r="C240" t="s">
        <v>71</v>
      </c>
      <c r="D240" t="s">
        <v>68</v>
      </c>
      <c r="J240">
        <v>0</v>
      </c>
      <c r="K240">
        <v>0.01</v>
      </c>
      <c r="L240">
        <v>-0.104932</v>
      </c>
      <c r="M240">
        <v>2.9510000000000001E-3</v>
      </c>
      <c r="N240">
        <v>-5.7300000000000005E-4</v>
      </c>
      <c r="O240">
        <v>7.9217430000000002</v>
      </c>
      <c r="P240">
        <v>7.9217430000000002</v>
      </c>
      <c r="Q240">
        <v>15843</v>
      </c>
    </row>
    <row r="241" spans="1:21" x14ac:dyDescent="0.3">
      <c r="A241" s="1">
        <v>28126</v>
      </c>
      <c r="B241" s="2">
        <v>4.5979444444444441E-2</v>
      </c>
      <c r="C241" t="s">
        <v>71</v>
      </c>
      <c r="D241" t="s">
        <v>60</v>
      </c>
      <c r="E241">
        <v>2.66</v>
      </c>
      <c r="F241">
        <v>5.7090000000000002E-2</v>
      </c>
      <c r="G241">
        <v>0.01</v>
      </c>
      <c r="H241">
        <v>9.2619999999999994E-3</v>
      </c>
    </row>
    <row r="242" spans="1:21" x14ac:dyDescent="0.3">
      <c r="A242" s="1">
        <v>28126</v>
      </c>
      <c r="B242" s="2">
        <v>4.59821875E-2</v>
      </c>
      <c r="C242" t="s">
        <v>71</v>
      </c>
      <c r="D242" t="s">
        <v>62</v>
      </c>
      <c r="I242">
        <v>67.75</v>
      </c>
      <c r="R242">
        <v>31.677600000000002</v>
      </c>
      <c r="S242">
        <v>0.13059999999999999</v>
      </c>
      <c r="T242">
        <v>0.17319999999999999</v>
      </c>
      <c r="U242">
        <v>0.15490000000000001</v>
      </c>
    </row>
    <row r="243" spans="1:21" x14ac:dyDescent="0.3">
      <c r="A243" s="1">
        <v>28126</v>
      </c>
      <c r="B243" s="2">
        <v>4.6018784722222227E-2</v>
      </c>
      <c r="C243" t="s">
        <v>71</v>
      </c>
      <c r="D243" t="s">
        <v>68</v>
      </c>
      <c r="J243">
        <v>0</v>
      </c>
      <c r="K243">
        <v>0.11</v>
      </c>
      <c r="L243">
        <v>-8.6582999999999993E-2</v>
      </c>
      <c r="M243">
        <v>1.8349000000000001E-2</v>
      </c>
      <c r="N243">
        <v>-5.04E-4</v>
      </c>
      <c r="O243">
        <v>3.9901710000000001</v>
      </c>
      <c r="P243">
        <v>3.9901710000000001</v>
      </c>
      <c r="Q243">
        <v>7980</v>
      </c>
    </row>
    <row r="244" spans="1:21" x14ac:dyDescent="0.3">
      <c r="A244" s="1">
        <v>28126</v>
      </c>
      <c r="B244" s="2">
        <v>4.60203125E-2</v>
      </c>
      <c r="C244" t="s">
        <v>71</v>
      </c>
      <c r="D244" t="s">
        <v>60</v>
      </c>
      <c r="E244">
        <v>2.44</v>
      </c>
      <c r="F244">
        <v>-8.5760000000000003E-3</v>
      </c>
      <c r="G244">
        <v>0.11</v>
      </c>
      <c r="H244">
        <v>1.559E-2</v>
      </c>
    </row>
    <row r="245" spans="1:21" x14ac:dyDescent="0.3">
      <c r="A245" s="1">
        <v>28126</v>
      </c>
      <c r="B245" s="2">
        <v>4.6034988425925925E-2</v>
      </c>
      <c r="C245" t="s">
        <v>71</v>
      </c>
      <c r="D245" t="s">
        <v>62</v>
      </c>
      <c r="I245">
        <v>68.12</v>
      </c>
      <c r="R245">
        <v>31.693680000000001</v>
      </c>
      <c r="S245">
        <v>0.1305</v>
      </c>
      <c r="T245">
        <v>0.1744</v>
      </c>
      <c r="U245">
        <v>0.16209999999999999</v>
      </c>
    </row>
    <row r="246" spans="1:21" x14ac:dyDescent="0.3">
      <c r="A246" s="1">
        <v>28126</v>
      </c>
      <c r="B246" s="2">
        <v>4.6071365740740743E-2</v>
      </c>
      <c r="C246" t="s">
        <v>71</v>
      </c>
      <c r="D246" t="s">
        <v>68</v>
      </c>
      <c r="J246">
        <v>0</v>
      </c>
      <c r="K246">
        <v>0.105</v>
      </c>
      <c r="L246">
        <v>-6.0553999999999997E-2</v>
      </c>
      <c r="M246">
        <v>2.6029E-2</v>
      </c>
      <c r="N246">
        <v>-4.55E-4</v>
      </c>
      <c r="O246">
        <v>0.67916399999999999</v>
      </c>
      <c r="P246">
        <v>0.67916399999999999</v>
      </c>
      <c r="Q246">
        <v>1358</v>
      </c>
    </row>
    <row r="247" spans="1:21" x14ac:dyDescent="0.3">
      <c r="A247" s="1">
        <v>28126</v>
      </c>
      <c r="B247" s="2">
        <v>4.6072858796296294E-2</v>
      </c>
      <c r="C247" t="s">
        <v>71</v>
      </c>
      <c r="D247" t="s">
        <v>60</v>
      </c>
      <c r="E247">
        <v>2.23</v>
      </c>
      <c r="F247">
        <v>-8.4991999999999998E-2</v>
      </c>
      <c r="G247">
        <v>0.105</v>
      </c>
      <c r="H247">
        <v>1.9414000000000001E-2</v>
      </c>
    </row>
    <row r="248" spans="1:21" x14ac:dyDescent="0.3">
      <c r="A248" s="1">
        <v>28126</v>
      </c>
      <c r="B248" s="2">
        <v>4.6087395833333329E-2</v>
      </c>
      <c r="C248" t="s">
        <v>71</v>
      </c>
      <c r="D248" t="s">
        <v>62</v>
      </c>
      <c r="I248">
        <v>68.34</v>
      </c>
      <c r="R248">
        <v>31.753979999999999</v>
      </c>
      <c r="S248">
        <v>0.1295</v>
      </c>
      <c r="T248">
        <v>0.1741</v>
      </c>
      <c r="U248">
        <v>0.16270000000000001</v>
      </c>
    </row>
    <row r="249" spans="1:21" x14ac:dyDescent="0.3">
      <c r="A249" s="1">
        <v>28126</v>
      </c>
      <c r="B249" s="2">
        <v>4.6112233796296302E-2</v>
      </c>
      <c r="C249" t="s">
        <v>71</v>
      </c>
      <c r="D249" t="s">
        <v>68</v>
      </c>
      <c r="J249">
        <v>0</v>
      </c>
      <c r="K249">
        <v>0.26500000000000001</v>
      </c>
      <c r="L249">
        <v>-1.9493E-2</v>
      </c>
      <c r="M249">
        <v>4.1059999999999999E-2</v>
      </c>
      <c r="N249">
        <v>-4.4000000000000002E-4</v>
      </c>
      <c r="O249">
        <v>-5.010656</v>
      </c>
      <c r="P249">
        <v>-5.010656</v>
      </c>
      <c r="Q249">
        <v>-10021</v>
      </c>
    </row>
    <row r="250" spans="1:21" x14ac:dyDescent="0.3">
      <c r="A250" s="1">
        <v>28126</v>
      </c>
      <c r="B250" s="2">
        <v>4.611405092592593E-2</v>
      </c>
      <c r="C250" t="s">
        <v>71</v>
      </c>
      <c r="D250" t="s">
        <v>60</v>
      </c>
      <c r="E250">
        <v>1.7</v>
      </c>
      <c r="F250">
        <v>-0.15471799999999999</v>
      </c>
      <c r="G250">
        <v>0.26500000000000001</v>
      </c>
      <c r="H250">
        <v>1.9963000000000002E-2</v>
      </c>
    </row>
    <row r="251" spans="1:21" x14ac:dyDescent="0.3">
      <c r="A251" s="1">
        <v>28126</v>
      </c>
      <c r="B251" s="2">
        <v>4.6128472222222223E-2</v>
      </c>
      <c r="C251" t="s">
        <v>71</v>
      </c>
      <c r="D251" t="s">
        <v>62</v>
      </c>
      <c r="I251">
        <v>68.36</v>
      </c>
      <c r="R251">
        <v>31.71378</v>
      </c>
      <c r="S251">
        <v>0.13059999999999999</v>
      </c>
      <c r="T251">
        <v>0.17419999999999999</v>
      </c>
      <c r="U251">
        <v>0.1605</v>
      </c>
    </row>
    <row r="252" spans="1:21" x14ac:dyDescent="0.3">
      <c r="A252" s="1">
        <v>28126</v>
      </c>
      <c r="B252" s="2">
        <v>4.6127164351851851E-2</v>
      </c>
      <c r="C252" t="s">
        <v>71</v>
      </c>
      <c r="D252" t="s">
        <v>69</v>
      </c>
    </row>
    <row r="253" spans="1:21" x14ac:dyDescent="0.3">
      <c r="A253" s="1">
        <v>28126</v>
      </c>
      <c r="B253" s="2">
        <v>4.6154120370370366E-2</v>
      </c>
      <c r="C253" t="s">
        <v>71</v>
      </c>
      <c r="D253" t="s">
        <v>68</v>
      </c>
      <c r="J253">
        <v>0</v>
      </c>
      <c r="K253">
        <v>0.21</v>
      </c>
      <c r="L253">
        <v>2.3428000000000001E-2</v>
      </c>
      <c r="M253">
        <v>4.2921000000000001E-2</v>
      </c>
      <c r="N253">
        <v>-4.5800000000000002E-4</v>
      </c>
      <c r="O253">
        <v>-8.7420819999999999</v>
      </c>
      <c r="P253">
        <v>-8.7420819999999999</v>
      </c>
      <c r="Q253">
        <v>-17484</v>
      </c>
    </row>
    <row r="254" spans="1:21" x14ac:dyDescent="0.3">
      <c r="A254" s="1">
        <v>28126</v>
      </c>
      <c r="B254" s="2">
        <v>4.6156030092592594E-2</v>
      </c>
      <c r="C254" t="s">
        <v>71</v>
      </c>
      <c r="D254" t="s">
        <v>60</v>
      </c>
      <c r="E254">
        <v>1.28</v>
      </c>
      <c r="F254">
        <v>-0.198184</v>
      </c>
      <c r="G254">
        <v>0.21</v>
      </c>
      <c r="H254">
        <v>1.711E-2</v>
      </c>
    </row>
    <row r="255" spans="1:21" x14ac:dyDescent="0.3">
      <c r="A255" s="1">
        <v>28126</v>
      </c>
      <c r="B255" s="2">
        <v>4.6181469907407409E-2</v>
      </c>
      <c r="C255" t="s">
        <v>71</v>
      </c>
      <c r="D255" t="s">
        <v>62</v>
      </c>
      <c r="I255">
        <v>68.05</v>
      </c>
      <c r="R255">
        <v>31.629359999999998</v>
      </c>
      <c r="S255">
        <v>0.13020000000000001</v>
      </c>
      <c r="T255">
        <v>0.17430000000000001</v>
      </c>
      <c r="U255">
        <v>0.15959999999999999</v>
      </c>
    </row>
    <row r="256" spans="1:21" x14ac:dyDescent="0.3">
      <c r="A256" s="1">
        <v>28126</v>
      </c>
      <c r="B256" s="2">
        <v>4.6206516203703703E-2</v>
      </c>
      <c r="C256" t="s">
        <v>71</v>
      </c>
      <c r="D256" t="s">
        <v>68</v>
      </c>
      <c r="J256">
        <v>0</v>
      </c>
      <c r="K256">
        <v>0.27</v>
      </c>
      <c r="L256">
        <v>6.8807999999999994E-2</v>
      </c>
      <c r="M256">
        <v>4.5379999999999997E-2</v>
      </c>
      <c r="N256">
        <v>-5.13E-4</v>
      </c>
      <c r="O256">
        <v>-12.765938</v>
      </c>
      <c r="P256">
        <v>-12.765938</v>
      </c>
      <c r="Q256">
        <v>-25531</v>
      </c>
    </row>
    <row r="257" spans="1:21" x14ac:dyDescent="0.3">
      <c r="A257" s="1">
        <v>28126</v>
      </c>
      <c r="B257" s="2">
        <v>4.6208425925925924E-2</v>
      </c>
      <c r="C257" t="s">
        <v>71</v>
      </c>
      <c r="D257" t="s">
        <v>60</v>
      </c>
      <c r="E257">
        <v>0.74</v>
      </c>
      <c r="F257">
        <v>-0.204456</v>
      </c>
      <c r="G257">
        <v>0.27</v>
      </c>
      <c r="H257">
        <v>1.1507E-2</v>
      </c>
    </row>
    <row r="258" spans="1:21" x14ac:dyDescent="0.3">
      <c r="A258" s="1">
        <v>28126</v>
      </c>
      <c r="B258" s="2">
        <v>4.6233865740740739E-2</v>
      </c>
      <c r="C258" t="s">
        <v>71</v>
      </c>
      <c r="D258" t="s">
        <v>62</v>
      </c>
      <c r="I258">
        <v>67.55</v>
      </c>
      <c r="R258">
        <v>31.500720000000001</v>
      </c>
      <c r="S258">
        <v>0.1305</v>
      </c>
      <c r="T258">
        <v>0.17449999999999999</v>
      </c>
      <c r="U258">
        <v>0.15890000000000001</v>
      </c>
    </row>
    <row r="259" spans="1:21" x14ac:dyDescent="0.3">
      <c r="A259" s="1">
        <v>28126</v>
      </c>
      <c r="B259" s="2">
        <v>4.6247256944444447E-2</v>
      </c>
      <c r="C259" t="s">
        <v>71</v>
      </c>
      <c r="D259" t="s">
        <v>68</v>
      </c>
      <c r="J259">
        <v>0</v>
      </c>
      <c r="K259">
        <v>0.125</v>
      </c>
      <c r="L259">
        <v>0.10105699999999999</v>
      </c>
      <c r="M259">
        <v>3.2249E-2</v>
      </c>
      <c r="N259">
        <v>-5.9400000000000002E-4</v>
      </c>
      <c r="O259">
        <v>-13.244856</v>
      </c>
      <c r="P259">
        <v>-13.244856</v>
      </c>
      <c r="Q259">
        <v>-26489</v>
      </c>
    </row>
    <row r="260" spans="1:21" x14ac:dyDescent="0.3">
      <c r="A260" s="1">
        <v>28126</v>
      </c>
      <c r="B260" s="2">
        <v>4.6248761574074072E-2</v>
      </c>
      <c r="C260" t="s">
        <v>71</v>
      </c>
      <c r="D260" t="s">
        <v>60</v>
      </c>
      <c r="E260">
        <v>0.49</v>
      </c>
      <c r="F260">
        <v>-0.17932600000000001</v>
      </c>
      <c r="G260">
        <v>0.125</v>
      </c>
      <c r="H260">
        <v>4.5120000000000004E-3</v>
      </c>
    </row>
    <row r="261" spans="1:21" x14ac:dyDescent="0.3">
      <c r="A261" s="1">
        <v>28126</v>
      </c>
      <c r="B261" s="2">
        <v>4.6274594907407408E-2</v>
      </c>
      <c r="C261" t="s">
        <v>71</v>
      </c>
      <c r="D261" t="s">
        <v>62</v>
      </c>
      <c r="I261">
        <v>66.92</v>
      </c>
      <c r="R261">
        <v>31.42032</v>
      </c>
      <c r="S261">
        <v>0.13039999999999999</v>
      </c>
      <c r="T261">
        <v>0.17399999999999999</v>
      </c>
      <c r="U261">
        <v>0.158</v>
      </c>
    </row>
    <row r="262" spans="1:21" x14ac:dyDescent="0.3">
      <c r="A262" s="1">
        <v>28126</v>
      </c>
      <c r="B262" s="2">
        <v>4.6299768518518518E-2</v>
      </c>
      <c r="C262" t="s">
        <v>71</v>
      </c>
      <c r="D262" t="s">
        <v>68</v>
      </c>
      <c r="J262">
        <v>0</v>
      </c>
      <c r="K262">
        <v>0.14000000000000001</v>
      </c>
      <c r="L262">
        <v>0.12389799999999999</v>
      </c>
      <c r="M262">
        <v>2.2841E-2</v>
      </c>
      <c r="N262">
        <v>-6.9300000000000004E-4</v>
      </c>
      <c r="O262">
        <v>-13.566979999999999</v>
      </c>
      <c r="P262">
        <v>-13.566979999999999</v>
      </c>
      <c r="Q262">
        <v>-27133</v>
      </c>
    </row>
    <row r="263" spans="1:21" x14ac:dyDescent="0.3">
      <c r="A263" s="1">
        <v>28126</v>
      </c>
      <c r="B263" s="2">
        <v>4.6301342592592588E-2</v>
      </c>
      <c r="C263" t="s">
        <v>71</v>
      </c>
      <c r="D263" t="s">
        <v>60</v>
      </c>
      <c r="E263">
        <v>0.21</v>
      </c>
      <c r="F263">
        <v>-0.13297500000000001</v>
      </c>
      <c r="G263">
        <v>0.14000000000000001</v>
      </c>
      <c r="H263">
        <v>-2.836E-3</v>
      </c>
    </row>
    <row r="264" spans="1:21" x14ac:dyDescent="0.3">
      <c r="A264" s="1">
        <v>28126</v>
      </c>
      <c r="B264" s="2">
        <v>4.632710648148148E-2</v>
      </c>
      <c r="C264" t="s">
        <v>71</v>
      </c>
      <c r="D264" t="s">
        <v>62</v>
      </c>
      <c r="I264">
        <v>66.27</v>
      </c>
      <c r="R264">
        <v>31.339919999999999</v>
      </c>
      <c r="S264">
        <v>0.13039999999999999</v>
      </c>
      <c r="T264">
        <v>0.1736</v>
      </c>
      <c r="U264">
        <v>0.15809999999999999</v>
      </c>
    </row>
    <row r="265" spans="1:21" x14ac:dyDescent="0.3">
      <c r="A265" s="1">
        <v>28126</v>
      </c>
      <c r="B265" s="2">
        <v>4.6340879629629628E-2</v>
      </c>
      <c r="C265" t="s">
        <v>71</v>
      </c>
      <c r="D265" t="s">
        <v>68</v>
      </c>
      <c r="J265">
        <v>0</v>
      </c>
      <c r="K265">
        <v>-5.5E-2</v>
      </c>
      <c r="L265">
        <v>0.124192</v>
      </c>
      <c r="M265">
        <v>2.9500000000000001E-4</v>
      </c>
      <c r="N265">
        <v>-7.9299999999999998E-4</v>
      </c>
      <c r="O265">
        <v>-9.9832300000000007</v>
      </c>
      <c r="P265">
        <v>-9.9832300000000007</v>
      </c>
      <c r="Q265">
        <v>-19966</v>
      </c>
    </row>
    <row r="266" spans="1:21" x14ac:dyDescent="0.3">
      <c r="A266" s="1">
        <v>28126</v>
      </c>
      <c r="B266" s="2">
        <v>4.6342638888888892E-2</v>
      </c>
      <c r="C266" t="s">
        <v>71</v>
      </c>
      <c r="D266" t="s">
        <v>60</v>
      </c>
      <c r="E266">
        <v>0.32</v>
      </c>
      <c r="F266">
        <v>-7.8352000000000005E-2</v>
      </c>
      <c r="G266">
        <v>-5.5E-2</v>
      </c>
      <c r="H266">
        <v>-1.0659999999999999E-2</v>
      </c>
    </row>
    <row r="267" spans="1:21" x14ac:dyDescent="0.3">
      <c r="A267" s="1">
        <v>28126</v>
      </c>
      <c r="B267" s="2">
        <v>4.638003472222222E-2</v>
      </c>
      <c r="C267" t="s">
        <v>71</v>
      </c>
      <c r="D267" t="s">
        <v>62</v>
      </c>
      <c r="I267">
        <v>65.709999999999994</v>
      </c>
      <c r="R267">
        <v>31.31982</v>
      </c>
      <c r="S267">
        <v>0.1305</v>
      </c>
      <c r="T267">
        <v>0.1736</v>
      </c>
      <c r="U267">
        <v>0.15690000000000001</v>
      </c>
    </row>
    <row r="268" spans="1:21" x14ac:dyDescent="0.3">
      <c r="A268" s="1">
        <v>28126</v>
      </c>
      <c r="B268" s="2">
        <v>4.6393564814814818E-2</v>
      </c>
      <c r="C268" t="s">
        <v>71</v>
      </c>
      <c r="D268" t="s">
        <v>68</v>
      </c>
      <c r="J268">
        <v>0</v>
      </c>
      <c r="K268">
        <v>0.42499999999999999</v>
      </c>
      <c r="L268">
        <v>0.14751300000000001</v>
      </c>
      <c r="M268">
        <v>2.332E-2</v>
      </c>
      <c r="N268">
        <v>-9.1100000000000003E-4</v>
      </c>
      <c r="O268">
        <v>-15.533073999999999</v>
      </c>
      <c r="P268">
        <v>-15.533073999999999</v>
      </c>
      <c r="Q268">
        <v>-31066</v>
      </c>
    </row>
    <row r="269" spans="1:21" x14ac:dyDescent="0.3">
      <c r="A269" s="1">
        <v>28126</v>
      </c>
      <c r="B269" s="2">
        <v>4.6395266203703704E-2</v>
      </c>
      <c r="C269" t="s">
        <v>71</v>
      </c>
      <c r="D269" t="s">
        <v>60</v>
      </c>
      <c r="E269">
        <v>-0.53</v>
      </c>
      <c r="F269">
        <v>-2.2499000000000002E-2</v>
      </c>
      <c r="G269">
        <v>0.42499999999999999</v>
      </c>
      <c r="H269">
        <v>-1.9647999999999999E-2</v>
      </c>
    </row>
    <row r="270" spans="1:21" x14ac:dyDescent="0.3">
      <c r="A270" s="1">
        <v>28126</v>
      </c>
      <c r="B270" s="2">
        <v>4.6408715277777783E-2</v>
      </c>
      <c r="C270" t="s">
        <v>58</v>
      </c>
      <c r="D270" t="s">
        <v>63</v>
      </c>
    </row>
    <row r="271" spans="1:21" x14ac:dyDescent="0.3">
      <c r="A271" s="1">
        <v>28126</v>
      </c>
      <c r="B271" s="2">
        <v>4.6423668981481481E-2</v>
      </c>
      <c r="C271" t="s">
        <v>59</v>
      </c>
      <c r="D271" t="s">
        <v>62</v>
      </c>
      <c r="I271">
        <v>65.19</v>
      </c>
      <c r="R271">
        <v>31.37208</v>
      </c>
      <c r="S271">
        <v>0.1305</v>
      </c>
      <c r="T271">
        <v>0.17430000000000001</v>
      </c>
      <c r="U271">
        <v>0.16120000000000001</v>
      </c>
    </row>
    <row r="272" spans="1:21" x14ac:dyDescent="0.3">
      <c r="A272" s="1">
        <v>28126</v>
      </c>
      <c r="B272" s="2">
        <v>4.6421504629629629E-2</v>
      </c>
      <c r="C272" t="s">
        <v>58</v>
      </c>
      <c r="D272" t="s">
        <v>56</v>
      </c>
    </row>
    <row r="273" spans="1:21" x14ac:dyDescent="0.3">
      <c r="A273" s="1">
        <v>28126</v>
      </c>
      <c r="B273" s="2">
        <v>4.6422094907407403E-2</v>
      </c>
      <c r="C273" t="s">
        <v>58</v>
      </c>
      <c r="D273" t="s">
        <v>57</v>
      </c>
    </row>
    <row r="274" spans="1:21" x14ac:dyDescent="0.3">
      <c r="A274" s="1">
        <v>28126</v>
      </c>
      <c r="B274" s="2">
        <v>4.6439224537037034E-2</v>
      </c>
      <c r="C274" t="s">
        <v>59</v>
      </c>
      <c r="D274" t="s">
        <v>60</v>
      </c>
      <c r="E274">
        <v>0.27</v>
      </c>
      <c r="F274">
        <v>4.6202E-2</v>
      </c>
      <c r="G274">
        <v>-0.4</v>
      </c>
      <c r="H274">
        <v>-2.9343000000000001E-2</v>
      </c>
    </row>
    <row r="275" spans="1:21" x14ac:dyDescent="0.3">
      <c r="A275" s="1">
        <v>28126</v>
      </c>
      <c r="B275" s="2">
        <v>4.6438009259259255E-2</v>
      </c>
      <c r="C275" t="s">
        <v>59</v>
      </c>
      <c r="D275" t="s">
        <v>56</v>
      </c>
    </row>
    <row r="276" spans="1:21" x14ac:dyDescent="0.3">
      <c r="A276" s="1">
        <v>28126</v>
      </c>
      <c r="B276" s="2">
        <v>4.647648148148148E-2</v>
      </c>
      <c r="C276" t="s">
        <v>59</v>
      </c>
      <c r="D276" t="s">
        <v>62</v>
      </c>
      <c r="I276">
        <v>65.38</v>
      </c>
      <c r="R276">
        <v>31.287659999999999</v>
      </c>
      <c r="S276">
        <v>0.1305</v>
      </c>
      <c r="T276">
        <v>0.1739</v>
      </c>
      <c r="U276">
        <v>0.15870000000000001</v>
      </c>
    </row>
    <row r="277" spans="1:21" x14ac:dyDescent="0.3">
      <c r="A277" s="1">
        <v>28126</v>
      </c>
      <c r="B277" s="2">
        <v>4.6478599537037035E-2</v>
      </c>
      <c r="C277" t="s">
        <v>59</v>
      </c>
      <c r="D277" t="s">
        <v>60</v>
      </c>
      <c r="E277">
        <v>1.37</v>
      </c>
      <c r="F277">
        <v>0.13548099999999999</v>
      </c>
      <c r="G277">
        <v>-0.55000000000000004</v>
      </c>
      <c r="H277">
        <v>-3.6770999999999998E-2</v>
      </c>
    </row>
    <row r="278" spans="1:21" x14ac:dyDescent="0.3">
      <c r="A278" s="1">
        <v>28126</v>
      </c>
      <c r="B278" s="2">
        <v>4.6527037037037033E-2</v>
      </c>
      <c r="C278" t="s">
        <v>59</v>
      </c>
      <c r="D278" t="s">
        <v>62</v>
      </c>
      <c r="I278">
        <v>65.849999999999994</v>
      </c>
      <c r="R278">
        <v>31.34796</v>
      </c>
      <c r="S278">
        <v>0.1303</v>
      </c>
      <c r="T278">
        <v>0.17319999999999999</v>
      </c>
      <c r="U278">
        <v>0.15329999999999999</v>
      </c>
    </row>
    <row r="279" spans="1:21" x14ac:dyDescent="0.3">
      <c r="A279" s="1">
        <v>28126</v>
      </c>
      <c r="B279" s="2">
        <v>4.6528958333333335E-2</v>
      </c>
      <c r="C279" t="s">
        <v>59</v>
      </c>
      <c r="D279" t="s">
        <v>60</v>
      </c>
      <c r="E279">
        <v>1.73</v>
      </c>
      <c r="F279">
        <v>0.19978099999999999</v>
      </c>
      <c r="G279">
        <v>-0.18</v>
      </c>
      <c r="H279">
        <v>-3.7283999999999998E-2</v>
      </c>
    </row>
    <row r="280" spans="1:21" x14ac:dyDescent="0.3">
      <c r="A280" s="1">
        <v>28126</v>
      </c>
      <c r="B280" s="2">
        <v>4.6577858796296299E-2</v>
      </c>
      <c r="C280" t="s">
        <v>59</v>
      </c>
      <c r="D280" t="s">
        <v>62</v>
      </c>
      <c r="I280">
        <v>66.31</v>
      </c>
      <c r="R280">
        <v>31.400220000000001</v>
      </c>
      <c r="S280">
        <v>0.1305</v>
      </c>
      <c r="T280">
        <v>0.17299999999999999</v>
      </c>
      <c r="U280">
        <v>0.1522</v>
      </c>
    </row>
    <row r="281" spans="1:21" x14ac:dyDescent="0.3">
      <c r="A281" s="1">
        <v>28126</v>
      </c>
      <c r="B281" s="2">
        <v>4.6579849537037032E-2</v>
      </c>
      <c r="C281" t="s">
        <v>59</v>
      </c>
      <c r="D281" t="s">
        <v>60</v>
      </c>
      <c r="E281">
        <v>2.14</v>
      </c>
      <c r="F281">
        <v>0.224162</v>
      </c>
      <c r="G281">
        <v>-0.20499999999999999</v>
      </c>
      <c r="H281">
        <v>-2.8278000000000001E-2</v>
      </c>
    </row>
    <row r="282" spans="1:21" x14ac:dyDescent="0.3">
      <c r="A282" s="1">
        <v>28126</v>
      </c>
      <c r="B282" s="2">
        <v>4.6616817129629624E-2</v>
      </c>
      <c r="C282" t="s">
        <v>59</v>
      </c>
      <c r="D282" t="s">
        <v>60</v>
      </c>
      <c r="E282">
        <v>2.37</v>
      </c>
      <c r="F282">
        <v>0.21087800000000001</v>
      </c>
      <c r="G282">
        <v>-0.115</v>
      </c>
      <c r="H282">
        <v>-1.2276E-2</v>
      </c>
    </row>
    <row r="283" spans="1:21" x14ac:dyDescent="0.3">
      <c r="A283" s="1">
        <v>28126</v>
      </c>
      <c r="B283" s="2">
        <v>4.6619456018518517E-2</v>
      </c>
      <c r="C283" t="s">
        <v>59</v>
      </c>
      <c r="D283" t="s">
        <v>62</v>
      </c>
      <c r="I283">
        <v>66.77</v>
      </c>
      <c r="R283">
        <v>31.460519999999999</v>
      </c>
      <c r="S283">
        <v>0.13039999999999999</v>
      </c>
      <c r="T283">
        <v>0.17319999999999999</v>
      </c>
      <c r="U283">
        <v>0.15229999999999999</v>
      </c>
    </row>
    <row r="284" spans="1:21" x14ac:dyDescent="0.3">
      <c r="A284" s="1">
        <v>28126</v>
      </c>
      <c r="B284" s="2">
        <v>4.6667361111111111E-2</v>
      </c>
      <c r="C284" t="s">
        <v>59</v>
      </c>
      <c r="D284" t="s">
        <v>60</v>
      </c>
      <c r="E284">
        <v>2.57</v>
      </c>
      <c r="F284">
        <v>0.191746</v>
      </c>
      <c r="G284">
        <v>-0.1</v>
      </c>
      <c r="H284">
        <v>4.509E-3</v>
      </c>
    </row>
    <row r="285" spans="1:21" x14ac:dyDescent="0.3">
      <c r="A285" s="1">
        <v>28126</v>
      </c>
      <c r="B285" s="2">
        <v>4.6669687500000001E-2</v>
      </c>
      <c r="C285" t="s">
        <v>59</v>
      </c>
      <c r="D285" t="s">
        <v>62</v>
      </c>
      <c r="I285">
        <v>67.23</v>
      </c>
      <c r="R285">
        <v>31.512779999999999</v>
      </c>
      <c r="S285">
        <v>0.1303</v>
      </c>
      <c r="T285">
        <v>0.1729</v>
      </c>
      <c r="U285">
        <v>0.151</v>
      </c>
    </row>
    <row r="286" spans="1:21" x14ac:dyDescent="0.3">
      <c r="A286" s="1">
        <v>28126</v>
      </c>
      <c r="B286" s="2">
        <v>4.6717986111111109E-2</v>
      </c>
      <c r="C286" t="s">
        <v>59</v>
      </c>
      <c r="D286" t="s">
        <v>60</v>
      </c>
      <c r="E286">
        <v>2.63</v>
      </c>
      <c r="F286">
        <v>0.18399099999999999</v>
      </c>
      <c r="G286">
        <v>-0.03</v>
      </c>
      <c r="H286">
        <v>1.6744999999999999E-2</v>
      </c>
    </row>
    <row r="287" spans="1:21" x14ac:dyDescent="0.3">
      <c r="A287" s="1">
        <v>28126</v>
      </c>
      <c r="B287" s="2">
        <v>4.6720624999999995E-2</v>
      </c>
      <c r="C287" t="s">
        <v>59</v>
      </c>
      <c r="D287" t="s">
        <v>62</v>
      </c>
      <c r="I287">
        <v>67.7</v>
      </c>
      <c r="R287">
        <v>31.585139999999999</v>
      </c>
      <c r="S287">
        <v>0.1303</v>
      </c>
      <c r="T287">
        <v>0.1731</v>
      </c>
      <c r="U287">
        <v>0.15110000000000001</v>
      </c>
    </row>
    <row r="288" spans="1:21" x14ac:dyDescent="0.3">
      <c r="A288" s="1">
        <v>28126</v>
      </c>
      <c r="B288" s="2">
        <v>4.6756979166666664E-2</v>
      </c>
      <c r="C288" t="s">
        <v>59</v>
      </c>
      <c r="D288" t="s">
        <v>60</v>
      </c>
      <c r="E288">
        <v>2.4</v>
      </c>
      <c r="F288">
        <v>0.15403</v>
      </c>
      <c r="G288">
        <v>0.115</v>
      </c>
      <c r="H288">
        <v>2.4294E-2</v>
      </c>
    </row>
    <row r="289" spans="1:21" x14ac:dyDescent="0.3">
      <c r="A289" s="1">
        <v>28126</v>
      </c>
      <c r="B289" s="2">
        <v>4.6770833333333338E-2</v>
      </c>
      <c r="C289" t="s">
        <v>59</v>
      </c>
      <c r="D289" t="s">
        <v>62</v>
      </c>
      <c r="I289">
        <v>68.16</v>
      </c>
      <c r="R289">
        <v>31.6374</v>
      </c>
      <c r="S289">
        <v>0.1303</v>
      </c>
      <c r="T289">
        <v>0.17369999999999999</v>
      </c>
      <c r="U289">
        <v>0.156</v>
      </c>
    </row>
    <row r="290" spans="1:21" x14ac:dyDescent="0.3">
      <c r="A290" s="1">
        <v>28126</v>
      </c>
      <c r="B290" s="2">
        <v>4.6807453703703705E-2</v>
      </c>
      <c r="C290" t="s">
        <v>59</v>
      </c>
      <c r="D290" t="s">
        <v>60</v>
      </c>
      <c r="E290">
        <v>2.2200000000000002</v>
      </c>
      <c r="F290">
        <v>5.5396000000000001E-2</v>
      </c>
      <c r="G290">
        <v>0.09</v>
      </c>
      <c r="H290">
        <v>3.0563E-2</v>
      </c>
    </row>
    <row r="291" spans="1:21" x14ac:dyDescent="0.3">
      <c r="A291" s="1">
        <v>28126</v>
      </c>
      <c r="B291" s="2">
        <v>4.682113425925926E-2</v>
      </c>
      <c r="C291" t="s">
        <v>59</v>
      </c>
      <c r="D291" t="s">
        <v>62</v>
      </c>
      <c r="I291">
        <v>68.650000000000006</v>
      </c>
      <c r="R291">
        <v>31.68966</v>
      </c>
      <c r="S291">
        <v>0.13020000000000001</v>
      </c>
      <c r="T291">
        <v>0.1736</v>
      </c>
      <c r="U291">
        <v>0.15659999999999999</v>
      </c>
    </row>
    <row r="292" spans="1:21" x14ac:dyDescent="0.3">
      <c r="A292" s="1">
        <v>28126</v>
      </c>
      <c r="B292" s="2">
        <v>4.6857499999999996E-2</v>
      </c>
      <c r="C292" t="s">
        <v>59</v>
      </c>
      <c r="D292" t="s">
        <v>60</v>
      </c>
      <c r="E292">
        <v>1.81</v>
      </c>
      <c r="F292">
        <v>-0.11441999999999999</v>
      </c>
      <c r="G292">
        <v>0.20499999999999999</v>
      </c>
      <c r="H292">
        <v>3.6914000000000002E-2</v>
      </c>
    </row>
    <row r="293" spans="1:21" x14ac:dyDescent="0.3">
      <c r="A293" s="1">
        <v>28126</v>
      </c>
      <c r="B293" s="2">
        <v>4.6871076388888884E-2</v>
      </c>
      <c r="C293" t="s">
        <v>59</v>
      </c>
      <c r="D293" t="s">
        <v>62</v>
      </c>
      <c r="I293">
        <v>69.12</v>
      </c>
      <c r="R293">
        <v>31.749960000000002</v>
      </c>
      <c r="S293">
        <v>0.13039999999999999</v>
      </c>
      <c r="T293">
        <v>0.1729</v>
      </c>
      <c r="U293">
        <v>0.15429999999999999</v>
      </c>
    </row>
    <row r="294" spans="1:21" x14ac:dyDescent="0.3">
      <c r="A294" s="1">
        <v>28126</v>
      </c>
      <c r="B294" s="2">
        <v>4.6895949074074073E-2</v>
      </c>
      <c r="C294" t="s">
        <v>59</v>
      </c>
      <c r="D294" t="s">
        <v>60</v>
      </c>
      <c r="E294">
        <v>1.22</v>
      </c>
      <c r="F294">
        <v>-0.28089500000000001</v>
      </c>
      <c r="G294">
        <v>0.29499999999999998</v>
      </c>
      <c r="H294">
        <v>3.9426000000000003E-2</v>
      </c>
    </row>
    <row r="295" spans="1:21" x14ac:dyDescent="0.3">
      <c r="A295" s="1">
        <v>28126</v>
      </c>
      <c r="B295" s="2">
        <v>4.6921099537037041E-2</v>
      </c>
      <c r="C295" t="s">
        <v>59</v>
      </c>
      <c r="D295" t="s">
        <v>62</v>
      </c>
      <c r="I295">
        <v>69.599999999999994</v>
      </c>
      <c r="R295">
        <v>31.81026</v>
      </c>
      <c r="S295">
        <v>0.13059999999999999</v>
      </c>
      <c r="T295">
        <v>0.17330000000000001</v>
      </c>
      <c r="U295">
        <v>0.15590000000000001</v>
      </c>
    </row>
    <row r="296" spans="1:21" x14ac:dyDescent="0.3">
      <c r="A296" s="1">
        <v>28126</v>
      </c>
      <c r="B296" s="2">
        <v>4.6946122685185186E-2</v>
      </c>
      <c r="C296" t="s">
        <v>59</v>
      </c>
      <c r="D296" t="s">
        <v>60</v>
      </c>
      <c r="E296">
        <v>0.72</v>
      </c>
      <c r="F296">
        <v>-0.35477599999999998</v>
      </c>
      <c r="G296">
        <v>0.25</v>
      </c>
      <c r="H296">
        <v>3.3024999999999999E-2</v>
      </c>
    </row>
    <row r="297" spans="1:21" x14ac:dyDescent="0.3">
      <c r="A297" s="1">
        <v>28126</v>
      </c>
      <c r="B297" s="2">
        <v>4.6959930555555557E-2</v>
      </c>
      <c r="C297" t="s">
        <v>59</v>
      </c>
      <c r="D297" t="s">
        <v>62</v>
      </c>
      <c r="I297">
        <v>70.09</v>
      </c>
      <c r="R297">
        <v>31.870560000000001</v>
      </c>
      <c r="S297">
        <v>0.1305</v>
      </c>
      <c r="T297">
        <v>0.1734</v>
      </c>
      <c r="U297">
        <v>0.15620000000000001</v>
      </c>
    </row>
    <row r="298" spans="1:21" x14ac:dyDescent="0.3">
      <c r="A298" s="1">
        <v>28126</v>
      </c>
      <c r="B298" s="2">
        <v>4.6996631944444443E-2</v>
      </c>
      <c r="C298" t="s">
        <v>59</v>
      </c>
      <c r="D298" t="s">
        <v>60</v>
      </c>
      <c r="E298">
        <v>-0.04</v>
      </c>
      <c r="F298">
        <v>-0.30520900000000001</v>
      </c>
      <c r="G298">
        <v>0.38</v>
      </c>
      <c r="H298">
        <v>1.8846999999999999E-2</v>
      </c>
    </row>
    <row r="299" spans="1:21" x14ac:dyDescent="0.3">
      <c r="A299" s="1">
        <v>28126</v>
      </c>
      <c r="B299" s="2">
        <v>4.7010428240740747E-2</v>
      </c>
      <c r="C299" t="s">
        <v>59</v>
      </c>
      <c r="D299" t="s">
        <v>62</v>
      </c>
      <c r="I299">
        <v>70.59</v>
      </c>
      <c r="R299">
        <v>31.930859999999999</v>
      </c>
      <c r="S299">
        <v>0.1305</v>
      </c>
      <c r="T299">
        <v>0.17349999999999999</v>
      </c>
      <c r="U299">
        <v>0.15609999999999999</v>
      </c>
    </row>
    <row r="300" spans="1:21" x14ac:dyDescent="0.3">
      <c r="A300" s="1">
        <v>28126</v>
      </c>
      <c r="B300" s="2">
        <v>4.7035092592592594E-2</v>
      </c>
      <c r="C300" t="s">
        <v>59</v>
      </c>
      <c r="D300" t="s">
        <v>60</v>
      </c>
      <c r="E300">
        <v>-0.04</v>
      </c>
      <c r="F300">
        <v>-0.186057</v>
      </c>
      <c r="G300">
        <v>0</v>
      </c>
      <c r="H300">
        <v>5.2350000000000001E-3</v>
      </c>
    </row>
    <row r="301" spans="1:21" x14ac:dyDescent="0.3">
      <c r="A301" s="1">
        <v>28126</v>
      </c>
      <c r="B301" s="2">
        <v>4.7060543981481483E-2</v>
      </c>
      <c r="C301" t="s">
        <v>59</v>
      </c>
      <c r="D301" t="s">
        <v>62</v>
      </c>
      <c r="I301">
        <v>71.05</v>
      </c>
      <c r="R301">
        <v>31.98714</v>
      </c>
      <c r="S301">
        <v>0.13059999999999999</v>
      </c>
      <c r="T301">
        <v>0.17330000000000001</v>
      </c>
      <c r="U301">
        <v>0.15459999999999999</v>
      </c>
    </row>
    <row r="302" spans="1:21" x14ac:dyDescent="0.3">
      <c r="A302" s="1">
        <v>28126</v>
      </c>
      <c r="B302" s="2">
        <v>4.7085601851851851E-2</v>
      </c>
      <c r="C302" t="s">
        <v>59</v>
      </c>
      <c r="D302" t="s">
        <v>60</v>
      </c>
      <c r="E302">
        <v>0.17</v>
      </c>
      <c r="F302">
        <v>-7.3386000000000007E-2</v>
      </c>
      <c r="G302">
        <v>-0.105</v>
      </c>
      <c r="H302">
        <v>-7.8100000000000001E-4</v>
      </c>
    </row>
    <row r="303" spans="1:21" x14ac:dyDescent="0.3">
      <c r="A303" s="1">
        <v>28126</v>
      </c>
      <c r="B303" s="2">
        <v>4.7110763888888886E-2</v>
      </c>
      <c r="C303" t="s">
        <v>59</v>
      </c>
      <c r="D303" t="s">
        <v>62</v>
      </c>
      <c r="I303">
        <v>71.52</v>
      </c>
      <c r="R303">
        <v>32.043419999999998</v>
      </c>
      <c r="S303">
        <v>0.1305</v>
      </c>
      <c r="T303">
        <v>0.1734</v>
      </c>
      <c r="U303">
        <v>0.15429999999999999</v>
      </c>
    </row>
    <row r="304" spans="1:21" x14ac:dyDescent="0.3">
      <c r="A304" s="1">
        <v>28126</v>
      </c>
      <c r="B304" s="2">
        <v>4.7124745370370369E-2</v>
      </c>
      <c r="C304" t="s">
        <v>61</v>
      </c>
      <c r="D304" t="s">
        <v>60</v>
      </c>
      <c r="E304">
        <v>-0.16</v>
      </c>
      <c r="F304">
        <v>-1.9701E-2</v>
      </c>
      <c r="G304">
        <v>0.16500000000000001</v>
      </c>
      <c r="H304">
        <v>-2.9359999999999998E-3</v>
      </c>
    </row>
    <row r="305" spans="1:21" x14ac:dyDescent="0.3">
      <c r="A305" s="1">
        <v>28126</v>
      </c>
      <c r="B305" s="2">
        <v>4.712386574074074E-2</v>
      </c>
      <c r="C305" t="s">
        <v>61</v>
      </c>
      <c r="D305" t="s">
        <v>63</v>
      </c>
    </row>
    <row r="307" spans="1:21" x14ac:dyDescent="0.3">
      <c r="A307" s="1">
        <v>28126</v>
      </c>
      <c r="B307" s="2">
        <v>4.7148541666666662E-2</v>
      </c>
      <c r="C307" t="s">
        <v>61</v>
      </c>
      <c r="D307" t="s">
        <v>64</v>
      </c>
    </row>
    <row r="308" spans="1:21" x14ac:dyDescent="0.3">
      <c r="A308" s="1">
        <v>28126</v>
      </c>
      <c r="B308" s="2">
        <v>4.7163587962962966E-2</v>
      </c>
      <c r="C308" t="s">
        <v>61</v>
      </c>
      <c r="D308" t="s">
        <v>62</v>
      </c>
      <c r="I308">
        <v>71.78</v>
      </c>
      <c r="R308">
        <v>32.18412</v>
      </c>
      <c r="S308">
        <v>0.13039999999999999</v>
      </c>
      <c r="T308">
        <v>0.17530000000000001</v>
      </c>
      <c r="U308">
        <v>0.1792</v>
      </c>
    </row>
    <row r="309" spans="1:21" x14ac:dyDescent="0.3">
      <c r="A309" s="1">
        <v>28126</v>
      </c>
      <c r="B309" s="2">
        <v>4.7199826388888887E-2</v>
      </c>
      <c r="C309" t="s">
        <v>61</v>
      </c>
      <c r="D309" t="s">
        <v>60</v>
      </c>
      <c r="E309">
        <v>0.02</v>
      </c>
      <c r="F309">
        <v>1.5044E-2</v>
      </c>
      <c r="G309">
        <v>-0.09</v>
      </c>
      <c r="H309">
        <v>-1.3712E-2</v>
      </c>
    </row>
    <row r="310" spans="1:21" x14ac:dyDescent="0.3">
      <c r="A310" s="1">
        <v>28126</v>
      </c>
      <c r="B310" s="2">
        <v>4.7213368055555559E-2</v>
      </c>
      <c r="C310" t="s">
        <v>61</v>
      </c>
      <c r="D310" t="s">
        <v>62</v>
      </c>
      <c r="I310">
        <v>71.78</v>
      </c>
      <c r="R310">
        <v>32.180100000000003</v>
      </c>
      <c r="S310">
        <v>0.1305</v>
      </c>
      <c r="T310">
        <v>0.17399999999999999</v>
      </c>
      <c r="U310">
        <v>0.16220000000000001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3"/>
  <sheetViews>
    <sheetView workbookViewId="0">
      <selection activeCell="A2" sqref="A2"/>
    </sheetView>
  </sheetViews>
  <sheetFormatPr defaultColWidth="11.88671875" defaultRowHeight="14.4" x14ac:dyDescent="0.3"/>
  <sheetData>
    <row r="1" spans="1:23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</row>
    <row r="3" spans="1:23" x14ac:dyDescent="0.3">
      <c r="A3" s="1">
        <v>28126</v>
      </c>
      <c r="B3" s="2">
        <v>4.2394872685185186E-2</v>
      </c>
      <c r="C3" t="s">
        <v>50</v>
      </c>
      <c r="D3" t="s">
        <v>51</v>
      </c>
    </row>
    <row r="4" spans="1:23" x14ac:dyDescent="0.3">
      <c r="A4" s="1">
        <v>28126</v>
      </c>
      <c r="B4" s="2">
        <v>4.2395925925925927E-2</v>
      </c>
      <c r="C4" t="s">
        <v>50</v>
      </c>
      <c r="D4" t="s">
        <v>52</v>
      </c>
    </row>
    <row r="5" spans="1:23" x14ac:dyDescent="0.3">
      <c r="A5" s="1">
        <v>28126</v>
      </c>
      <c r="B5" s="2">
        <v>4.2397002314814809E-2</v>
      </c>
      <c r="C5" t="s">
        <v>50</v>
      </c>
      <c r="D5" t="s">
        <v>73</v>
      </c>
    </row>
    <row r="6" spans="1:23" x14ac:dyDescent="0.3">
      <c r="A6" s="1">
        <v>28126</v>
      </c>
      <c r="B6" s="2">
        <v>4.2373113425925923E-2</v>
      </c>
      <c r="C6" t="s">
        <v>50</v>
      </c>
      <c r="D6" t="s">
        <v>54</v>
      </c>
    </row>
    <row r="7" spans="1:23" x14ac:dyDescent="0.3">
      <c r="A7" s="1">
        <v>28126</v>
      </c>
      <c r="B7" s="2">
        <v>4.242171296296296E-2</v>
      </c>
      <c r="C7" t="s">
        <v>55</v>
      </c>
      <c r="D7" t="s">
        <v>56</v>
      </c>
    </row>
    <row r="8" spans="1:23" x14ac:dyDescent="0.3">
      <c r="A8" s="1">
        <v>28126</v>
      </c>
      <c r="B8" s="2">
        <v>4.2434178240740743E-2</v>
      </c>
      <c r="C8" t="s">
        <v>55</v>
      </c>
      <c r="D8" t="s">
        <v>57</v>
      </c>
    </row>
    <row r="9" spans="1:23" x14ac:dyDescent="0.3">
      <c r="A9" s="1">
        <v>28126</v>
      </c>
      <c r="B9" s="2">
        <v>4.2446828703703705E-2</v>
      </c>
      <c r="C9" t="s">
        <v>58</v>
      </c>
      <c r="D9" t="s">
        <v>56</v>
      </c>
    </row>
    <row r="10" spans="1:23" x14ac:dyDescent="0.3">
      <c r="A10" s="1">
        <v>28126</v>
      </c>
      <c r="B10" s="2">
        <v>4.2447303240740746E-2</v>
      </c>
      <c r="C10" t="s">
        <v>58</v>
      </c>
      <c r="D10" t="s">
        <v>57</v>
      </c>
    </row>
    <row r="11" spans="1:23" x14ac:dyDescent="0.3">
      <c r="A11" s="1">
        <v>28126</v>
      </c>
      <c r="B11" s="2">
        <v>4.2462488425925926E-2</v>
      </c>
      <c r="C11" t="s">
        <v>61</v>
      </c>
      <c r="D11" t="s">
        <v>62</v>
      </c>
      <c r="I11">
        <v>71.790000000000006</v>
      </c>
      <c r="R11">
        <v>32.192160000000001</v>
      </c>
      <c r="S11">
        <v>0.13039999999999999</v>
      </c>
      <c r="T11">
        <v>0.17499999999999999</v>
      </c>
      <c r="U11">
        <v>0.17630000000000001</v>
      </c>
    </row>
    <row r="12" spans="1:23" x14ac:dyDescent="0.3">
      <c r="A12" s="1">
        <v>28126</v>
      </c>
      <c r="B12" s="2">
        <v>4.2460497685185179E-2</v>
      </c>
      <c r="C12" t="s">
        <v>59</v>
      </c>
      <c r="D12" t="s">
        <v>56</v>
      </c>
    </row>
    <row r="13" spans="1:23" x14ac:dyDescent="0.3">
      <c r="A13" s="1">
        <v>28126</v>
      </c>
      <c r="B13" s="2">
        <v>4.2461134259259257E-2</v>
      </c>
      <c r="C13" t="s">
        <v>61</v>
      </c>
      <c r="D13" t="s">
        <v>63</v>
      </c>
    </row>
    <row r="14" spans="1:23" x14ac:dyDescent="0.3">
      <c r="A14" s="1">
        <v>28126</v>
      </c>
      <c r="B14" s="2">
        <v>4.2476736111111107E-2</v>
      </c>
      <c r="C14" t="s">
        <v>61</v>
      </c>
      <c r="D14" t="s">
        <v>56</v>
      </c>
    </row>
    <row r="15" spans="1:23" x14ac:dyDescent="0.3">
      <c r="A15" s="1">
        <v>28126</v>
      </c>
      <c r="B15" s="2">
        <v>4.247738425925926E-2</v>
      </c>
      <c r="C15" t="s">
        <v>61</v>
      </c>
      <c r="D15" t="s">
        <v>64</v>
      </c>
    </row>
    <row r="16" spans="1:23" x14ac:dyDescent="0.3">
      <c r="A16" s="1">
        <v>28126</v>
      </c>
      <c r="B16" s="2">
        <v>4.2514247685185184E-2</v>
      </c>
      <c r="C16" t="s">
        <v>61</v>
      </c>
      <c r="D16" t="s">
        <v>62</v>
      </c>
      <c r="I16">
        <v>71.790000000000006</v>
      </c>
      <c r="R16">
        <v>32.188139999999997</v>
      </c>
      <c r="S16">
        <v>0.13039999999999999</v>
      </c>
      <c r="T16">
        <v>0.17469999999999999</v>
      </c>
      <c r="U16">
        <v>0.1623</v>
      </c>
    </row>
    <row r="17" spans="1:21" x14ac:dyDescent="0.3">
      <c r="A17" s="1">
        <v>28126</v>
      </c>
      <c r="B17" s="2">
        <v>4.2562627314814812E-2</v>
      </c>
      <c r="C17" t="s">
        <v>61</v>
      </c>
      <c r="D17" t="s">
        <v>62</v>
      </c>
      <c r="I17">
        <v>71.8</v>
      </c>
      <c r="R17">
        <v>32.18412</v>
      </c>
      <c r="S17">
        <v>0.1305</v>
      </c>
      <c r="T17">
        <v>0.1736</v>
      </c>
      <c r="U17">
        <v>0.1522</v>
      </c>
    </row>
    <row r="18" spans="1:21" x14ac:dyDescent="0.3">
      <c r="A18" s="1">
        <v>28126</v>
      </c>
      <c r="B18" s="2">
        <v>4.2575613425925925E-2</v>
      </c>
      <c r="C18" t="s">
        <v>61</v>
      </c>
      <c r="D18" t="s">
        <v>65</v>
      </c>
    </row>
    <row r="19" spans="1:21" x14ac:dyDescent="0.3">
      <c r="A19" s="1">
        <v>28126</v>
      </c>
      <c r="B19" s="2">
        <v>4.2588009259259263E-2</v>
      </c>
      <c r="C19" t="s">
        <v>61</v>
      </c>
      <c r="D19" t="s">
        <v>63</v>
      </c>
    </row>
    <row r="20" spans="1:21" x14ac:dyDescent="0.3">
      <c r="A20" s="1">
        <v>28126</v>
      </c>
      <c r="B20" s="2">
        <v>4.260039351851852E-2</v>
      </c>
      <c r="C20" t="s">
        <v>66</v>
      </c>
      <c r="D20" t="s">
        <v>56</v>
      </c>
    </row>
    <row r="21" spans="1:21" x14ac:dyDescent="0.3">
      <c r="A21" s="1">
        <v>28126</v>
      </c>
      <c r="B21" s="2">
        <v>4.2613796296296295E-2</v>
      </c>
      <c r="C21" t="s">
        <v>66</v>
      </c>
      <c r="D21" t="s">
        <v>62</v>
      </c>
      <c r="I21">
        <v>71.790000000000006</v>
      </c>
      <c r="R21">
        <v>32.139899999999997</v>
      </c>
      <c r="S21">
        <v>0.1305</v>
      </c>
      <c r="T21">
        <v>0.17480000000000001</v>
      </c>
      <c r="U21">
        <v>0.1595</v>
      </c>
    </row>
    <row r="22" spans="1:21" x14ac:dyDescent="0.3">
      <c r="A22" s="1">
        <v>28126</v>
      </c>
      <c r="B22" s="2">
        <v>4.2662499999999999E-2</v>
      </c>
      <c r="C22" t="s">
        <v>66</v>
      </c>
      <c r="D22" t="s">
        <v>62</v>
      </c>
      <c r="I22">
        <v>71.67</v>
      </c>
      <c r="R22">
        <v>32.143920000000001</v>
      </c>
      <c r="S22">
        <v>0.13039999999999999</v>
      </c>
      <c r="T22">
        <v>0.1734</v>
      </c>
      <c r="U22">
        <v>0.15190000000000001</v>
      </c>
    </row>
    <row r="23" spans="1:21" x14ac:dyDescent="0.3">
      <c r="A23" s="1">
        <v>28126</v>
      </c>
      <c r="B23" s="2">
        <v>4.2711273148148148E-2</v>
      </c>
      <c r="C23" t="s">
        <v>66</v>
      </c>
      <c r="D23" t="s">
        <v>62</v>
      </c>
      <c r="I23">
        <v>71.53</v>
      </c>
      <c r="R23">
        <v>32.131860000000003</v>
      </c>
      <c r="S23">
        <v>0.13039999999999999</v>
      </c>
      <c r="T23">
        <v>0.17319999999999999</v>
      </c>
      <c r="U23">
        <v>0.15</v>
      </c>
    </row>
    <row r="24" spans="1:21" x14ac:dyDescent="0.3">
      <c r="A24" s="1">
        <v>28126</v>
      </c>
      <c r="B24" s="2">
        <v>4.2760069444444444E-2</v>
      </c>
      <c r="C24" t="s">
        <v>66</v>
      </c>
      <c r="D24" t="s">
        <v>62</v>
      </c>
      <c r="I24">
        <v>71.39</v>
      </c>
      <c r="R24">
        <v>32.111759999999997</v>
      </c>
      <c r="S24">
        <v>0.1305</v>
      </c>
      <c r="T24">
        <v>0.1731</v>
      </c>
      <c r="U24">
        <v>0.14940000000000001</v>
      </c>
    </row>
    <row r="25" spans="1:21" x14ac:dyDescent="0.3">
      <c r="A25" s="1">
        <v>28126</v>
      </c>
      <c r="B25" s="2">
        <v>4.280880787037037E-2</v>
      </c>
      <c r="C25" t="s">
        <v>66</v>
      </c>
      <c r="D25" t="s">
        <v>62</v>
      </c>
      <c r="I25">
        <v>71.25</v>
      </c>
      <c r="R25">
        <v>32.091659999999997</v>
      </c>
      <c r="S25">
        <v>0.1303</v>
      </c>
      <c r="T25">
        <v>0.17299999999999999</v>
      </c>
      <c r="U25">
        <v>0.1492</v>
      </c>
    </row>
    <row r="26" spans="1:21" x14ac:dyDescent="0.3">
      <c r="A26" s="1">
        <v>28126</v>
      </c>
      <c r="B26" s="2">
        <v>4.2857708333333334E-2</v>
      </c>
      <c r="C26" t="s">
        <v>66</v>
      </c>
      <c r="D26" t="s">
        <v>62</v>
      </c>
      <c r="I26">
        <v>71.11</v>
      </c>
      <c r="R26">
        <v>32.079599999999999</v>
      </c>
      <c r="S26">
        <v>0.1303</v>
      </c>
      <c r="T26">
        <v>0.17319999999999999</v>
      </c>
      <c r="U26">
        <v>0.14910000000000001</v>
      </c>
    </row>
    <row r="27" spans="1:21" x14ac:dyDescent="0.3">
      <c r="A27" s="1">
        <v>28126</v>
      </c>
      <c r="B27" s="2">
        <v>4.2906562500000002E-2</v>
      </c>
      <c r="C27" t="s">
        <v>66</v>
      </c>
      <c r="D27" t="s">
        <v>62</v>
      </c>
      <c r="I27">
        <v>70.97</v>
      </c>
      <c r="R27">
        <v>32.067540000000001</v>
      </c>
      <c r="S27">
        <v>0.13059999999999999</v>
      </c>
      <c r="T27">
        <v>0.17280000000000001</v>
      </c>
      <c r="U27">
        <v>0.1489</v>
      </c>
    </row>
    <row r="28" spans="1:21" x14ac:dyDescent="0.3">
      <c r="A28" s="1">
        <v>28126</v>
      </c>
      <c r="B28" s="2">
        <v>4.2955347222222218E-2</v>
      </c>
      <c r="C28" t="s">
        <v>66</v>
      </c>
      <c r="D28" t="s">
        <v>62</v>
      </c>
      <c r="I28">
        <v>70.83</v>
      </c>
      <c r="R28">
        <v>32.043419999999998</v>
      </c>
      <c r="S28">
        <v>0.13039999999999999</v>
      </c>
      <c r="T28">
        <v>0.1729</v>
      </c>
      <c r="U28">
        <v>0.14899999999999999</v>
      </c>
    </row>
    <row r="29" spans="1:21" x14ac:dyDescent="0.3">
      <c r="A29" s="1">
        <v>28126</v>
      </c>
      <c r="B29" s="2">
        <v>4.3004143518518521E-2</v>
      </c>
      <c r="C29" t="s">
        <v>66</v>
      </c>
      <c r="D29" t="s">
        <v>62</v>
      </c>
      <c r="I29">
        <v>70.69</v>
      </c>
      <c r="R29">
        <v>32.023319999999998</v>
      </c>
      <c r="S29">
        <v>0.1303</v>
      </c>
      <c r="T29">
        <v>0.1729</v>
      </c>
      <c r="U29">
        <v>0.14899999999999999</v>
      </c>
    </row>
    <row r="30" spans="1:21" x14ac:dyDescent="0.3">
      <c r="A30" s="1">
        <v>28126</v>
      </c>
      <c r="B30" s="2">
        <v>4.3052905092592596E-2</v>
      </c>
      <c r="C30" t="s">
        <v>66</v>
      </c>
      <c r="D30" t="s">
        <v>62</v>
      </c>
      <c r="I30">
        <v>70.56</v>
      </c>
      <c r="R30">
        <v>32.01126</v>
      </c>
      <c r="S30">
        <v>0.1303</v>
      </c>
      <c r="T30">
        <v>0.1731</v>
      </c>
      <c r="U30">
        <v>0.14910000000000001</v>
      </c>
    </row>
    <row r="31" spans="1:21" x14ac:dyDescent="0.3">
      <c r="A31" s="1">
        <v>28126</v>
      </c>
      <c r="B31" s="2">
        <v>4.3101712962962967E-2</v>
      </c>
      <c r="C31" t="s">
        <v>66</v>
      </c>
      <c r="D31" t="s">
        <v>62</v>
      </c>
      <c r="I31">
        <v>70.42</v>
      </c>
      <c r="R31">
        <v>31.991160000000001</v>
      </c>
      <c r="S31">
        <v>0.13059999999999999</v>
      </c>
      <c r="T31">
        <v>0.1729</v>
      </c>
      <c r="U31">
        <v>0.14949999999999999</v>
      </c>
    </row>
    <row r="32" spans="1:21" x14ac:dyDescent="0.3">
      <c r="A32" s="1">
        <v>28126</v>
      </c>
      <c r="B32" s="2">
        <v>4.31503587962963E-2</v>
      </c>
      <c r="C32" t="s">
        <v>66</v>
      </c>
      <c r="D32" t="s">
        <v>62</v>
      </c>
      <c r="I32">
        <v>70.28</v>
      </c>
      <c r="R32">
        <v>31.979099999999999</v>
      </c>
      <c r="S32">
        <v>0.1303</v>
      </c>
      <c r="T32">
        <v>0.1729</v>
      </c>
      <c r="U32">
        <v>0.14910000000000001</v>
      </c>
    </row>
    <row r="33" spans="1:21" x14ac:dyDescent="0.3">
      <c r="A33" s="1">
        <v>28126</v>
      </c>
      <c r="B33" s="2">
        <v>4.3198877314814817E-2</v>
      </c>
      <c r="C33" t="s">
        <v>66</v>
      </c>
      <c r="D33" t="s">
        <v>62</v>
      </c>
      <c r="I33">
        <v>70.150000000000006</v>
      </c>
      <c r="R33">
        <v>31.959</v>
      </c>
      <c r="S33">
        <v>0.13039999999999999</v>
      </c>
      <c r="T33">
        <v>0.17280000000000001</v>
      </c>
      <c r="U33">
        <v>0.1487</v>
      </c>
    </row>
    <row r="34" spans="1:21" x14ac:dyDescent="0.3">
      <c r="A34" s="1">
        <v>28126</v>
      </c>
      <c r="B34" s="2">
        <v>4.3247303240740741E-2</v>
      </c>
      <c r="C34" t="s">
        <v>66</v>
      </c>
      <c r="D34" t="s">
        <v>62</v>
      </c>
      <c r="I34">
        <v>70.010000000000005</v>
      </c>
      <c r="R34">
        <v>31.9389</v>
      </c>
      <c r="S34">
        <v>0.13039999999999999</v>
      </c>
      <c r="T34">
        <v>0.17299999999999999</v>
      </c>
      <c r="U34">
        <v>0.14829999999999999</v>
      </c>
    </row>
    <row r="35" spans="1:21" x14ac:dyDescent="0.3">
      <c r="A35" s="1">
        <v>28126</v>
      </c>
      <c r="B35" s="2">
        <v>4.3295844907407406E-2</v>
      </c>
      <c r="C35" t="s">
        <v>66</v>
      </c>
      <c r="D35" t="s">
        <v>62</v>
      </c>
      <c r="I35">
        <v>69.88</v>
      </c>
      <c r="R35">
        <v>31.922820000000002</v>
      </c>
      <c r="S35">
        <v>0.13059999999999999</v>
      </c>
      <c r="T35">
        <v>0.17280000000000001</v>
      </c>
      <c r="U35">
        <v>0.14829999999999999</v>
      </c>
    </row>
    <row r="36" spans="1:21" x14ac:dyDescent="0.3">
      <c r="A36" s="1">
        <v>28126</v>
      </c>
      <c r="B36" s="2">
        <v>4.3344467592592591E-2</v>
      </c>
      <c r="C36" t="s">
        <v>66</v>
      </c>
      <c r="D36" t="s">
        <v>62</v>
      </c>
      <c r="I36">
        <v>69.75</v>
      </c>
      <c r="R36">
        <v>31.91076</v>
      </c>
      <c r="S36">
        <v>0.1303</v>
      </c>
      <c r="T36">
        <v>0.1729</v>
      </c>
      <c r="U36">
        <v>0.14849999999999999</v>
      </c>
    </row>
    <row r="37" spans="1:21" x14ac:dyDescent="0.3">
      <c r="A37" s="1">
        <v>28126</v>
      </c>
      <c r="B37" s="2">
        <v>4.3393171296296294E-2</v>
      </c>
      <c r="C37" t="s">
        <v>66</v>
      </c>
      <c r="D37" t="s">
        <v>62</v>
      </c>
      <c r="I37">
        <v>69.61</v>
      </c>
      <c r="R37">
        <v>31.898700000000002</v>
      </c>
      <c r="S37">
        <v>0.13039999999999999</v>
      </c>
      <c r="T37">
        <v>0.17299999999999999</v>
      </c>
      <c r="U37">
        <v>0.14810000000000001</v>
      </c>
    </row>
    <row r="38" spans="1:21" x14ac:dyDescent="0.3">
      <c r="A38" s="1">
        <v>28126</v>
      </c>
      <c r="B38" s="2">
        <v>4.3441874999999998E-2</v>
      </c>
      <c r="C38" t="s">
        <v>66</v>
      </c>
      <c r="D38" t="s">
        <v>62</v>
      </c>
      <c r="I38">
        <v>69.47</v>
      </c>
      <c r="R38">
        <v>31.874580000000002</v>
      </c>
      <c r="S38">
        <v>0.13039999999999999</v>
      </c>
      <c r="T38">
        <v>0.17299999999999999</v>
      </c>
      <c r="U38">
        <v>0.14860000000000001</v>
      </c>
    </row>
    <row r="39" spans="1:21" x14ac:dyDescent="0.3">
      <c r="A39" s="1">
        <v>28126</v>
      </c>
      <c r="B39" s="2">
        <v>4.3490613425925924E-2</v>
      </c>
      <c r="C39" t="s">
        <v>66</v>
      </c>
      <c r="D39" t="s">
        <v>62</v>
      </c>
      <c r="I39">
        <v>69.34</v>
      </c>
      <c r="R39">
        <v>31.866540000000001</v>
      </c>
      <c r="S39">
        <v>0.1305</v>
      </c>
      <c r="T39">
        <v>0.1729</v>
      </c>
      <c r="U39">
        <v>0.14860000000000001</v>
      </c>
    </row>
    <row r="40" spans="1:21" x14ac:dyDescent="0.3">
      <c r="A40" s="1">
        <v>28126</v>
      </c>
      <c r="B40" s="2">
        <v>4.3539363425925924E-2</v>
      </c>
      <c r="C40" t="s">
        <v>66</v>
      </c>
      <c r="D40" t="s">
        <v>62</v>
      </c>
      <c r="I40">
        <v>69.209999999999994</v>
      </c>
      <c r="R40">
        <v>31.8384</v>
      </c>
      <c r="S40">
        <v>0.13059999999999999</v>
      </c>
      <c r="T40">
        <v>0.1731</v>
      </c>
      <c r="U40">
        <v>0.1487</v>
      </c>
    </row>
    <row r="41" spans="1:21" x14ac:dyDescent="0.3">
      <c r="A41" s="1">
        <v>28126</v>
      </c>
      <c r="B41" s="2">
        <v>4.3588182870370369E-2</v>
      </c>
      <c r="C41" t="s">
        <v>66</v>
      </c>
      <c r="D41" t="s">
        <v>62</v>
      </c>
      <c r="I41">
        <v>69.069999999999993</v>
      </c>
      <c r="R41">
        <v>31.830359999999999</v>
      </c>
      <c r="S41">
        <v>0.13039999999999999</v>
      </c>
      <c r="T41">
        <v>0.17269999999999999</v>
      </c>
      <c r="U41">
        <v>0.14879999999999999</v>
      </c>
    </row>
    <row r="42" spans="1:21" x14ac:dyDescent="0.3">
      <c r="A42" s="1">
        <v>28126</v>
      </c>
      <c r="B42" s="2">
        <v>4.3636493055555559E-2</v>
      </c>
      <c r="C42" t="s">
        <v>66</v>
      </c>
      <c r="D42" t="s">
        <v>60</v>
      </c>
      <c r="E42">
        <v>0.08</v>
      </c>
      <c r="F42">
        <v>0</v>
      </c>
      <c r="G42">
        <v>0</v>
      </c>
      <c r="H42">
        <v>0</v>
      </c>
    </row>
    <row r="43" spans="1:21" x14ac:dyDescent="0.3">
      <c r="A43" s="1">
        <v>28126</v>
      </c>
      <c r="B43" s="2">
        <v>4.363912037037037E-2</v>
      </c>
      <c r="C43" t="s">
        <v>66</v>
      </c>
      <c r="D43" t="s">
        <v>62</v>
      </c>
      <c r="I43">
        <v>68.94</v>
      </c>
      <c r="R43">
        <v>31.81428</v>
      </c>
      <c r="S43">
        <v>0.1303</v>
      </c>
      <c r="T43">
        <v>0.17280000000000001</v>
      </c>
      <c r="U43">
        <v>0.14910000000000001</v>
      </c>
    </row>
    <row r="44" spans="1:21" x14ac:dyDescent="0.3">
      <c r="A44" s="1">
        <v>28126</v>
      </c>
      <c r="B44" s="2">
        <v>4.3675370370370371E-2</v>
      </c>
      <c r="C44" t="s">
        <v>66</v>
      </c>
      <c r="D44" t="s">
        <v>60</v>
      </c>
      <c r="E44">
        <v>-0.03</v>
      </c>
      <c r="F44">
        <v>-5.6700000000000001E-4</v>
      </c>
      <c r="G44">
        <v>5.5E-2</v>
      </c>
      <c r="H44">
        <v>3.0000000000000001E-6</v>
      </c>
    </row>
    <row r="45" spans="1:21" x14ac:dyDescent="0.3">
      <c r="A45" s="1">
        <v>28126</v>
      </c>
      <c r="B45" s="2">
        <v>4.3689178240740735E-2</v>
      </c>
      <c r="C45" t="s">
        <v>66</v>
      </c>
      <c r="D45" t="s">
        <v>62</v>
      </c>
      <c r="I45">
        <v>68.8</v>
      </c>
      <c r="R45">
        <v>31.79016</v>
      </c>
      <c r="S45">
        <v>0.1305</v>
      </c>
      <c r="T45">
        <v>0.17349999999999999</v>
      </c>
      <c r="U45">
        <v>0.15559999999999999</v>
      </c>
    </row>
    <row r="46" spans="1:21" x14ac:dyDescent="0.3">
      <c r="A46" s="1">
        <v>28126</v>
      </c>
      <c r="B46" s="2">
        <v>4.3725798611111109E-2</v>
      </c>
      <c r="C46" t="s">
        <v>66</v>
      </c>
      <c r="D46" t="s">
        <v>60</v>
      </c>
      <c r="E46">
        <v>-0.11</v>
      </c>
      <c r="F46">
        <v>-8.2299999999999995E-4</v>
      </c>
      <c r="G46">
        <v>0.04</v>
      </c>
      <c r="H46">
        <v>3.0000000000000001E-6</v>
      </c>
    </row>
    <row r="47" spans="1:21" x14ac:dyDescent="0.3">
      <c r="A47" s="1">
        <v>28126</v>
      </c>
      <c r="B47" s="2">
        <v>4.3739780092592599E-2</v>
      </c>
      <c r="C47" t="s">
        <v>66</v>
      </c>
      <c r="D47" t="s">
        <v>62</v>
      </c>
      <c r="I47">
        <v>68.67</v>
      </c>
      <c r="R47">
        <v>31.782119999999999</v>
      </c>
      <c r="S47">
        <v>0.1298</v>
      </c>
      <c r="T47">
        <v>0.17369999999999999</v>
      </c>
      <c r="U47">
        <v>0.15670000000000001</v>
      </c>
    </row>
    <row r="48" spans="1:21" x14ac:dyDescent="0.3">
      <c r="A48" s="1">
        <v>28126</v>
      </c>
      <c r="B48" s="2">
        <v>4.3776018518518513E-2</v>
      </c>
      <c r="C48" t="s">
        <v>66</v>
      </c>
      <c r="D48" t="s">
        <v>60</v>
      </c>
      <c r="E48">
        <v>-0.04</v>
      </c>
      <c r="F48">
        <v>1.1069999999999999E-3</v>
      </c>
      <c r="G48">
        <v>-3.5000000000000003E-2</v>
      </c>
      <c r="H48">
        <v>-1.4E-5</v>
      </c>
    </row>
    <row r="49" spans="1:21" x14ac:dyDescent="0.3">
      <c r="A49" s="1">
        <v>28126</v>
      </c>
      <c r="B49" s="2">
        <v>4.3789571759259259E-2</v>
      </c>
      <c r="C49" t="s">
        <v>66</v>
      </c>
      <c r="D49" t="s">
        <v>62</v>
      </c>
      <c r="I49">
        <v>68.52</v>
      </c>
      <c r="R49">
        <v>31.757999999999999</v>
      </c>
      <c r="S49">
        <v>0.1303</v>
      </c>
      <c r="T49">
        <v>0.17280000000000001</v>
      </c>
      <c r="U49">
        <v>0.15409999999999999</v>
      </c>
    </row>
    <row r="50" spans="1:21" x14ac:dyDescent="0.3">
      <c r="A50" s="1">
        <v>28126</v>
      </c>
      <c r="B50" s="2">
        <v>4.3814525462962967E-2</v>
      </c>
      <c r="C50" t="s">
        <v>66</v>
      </c>
      <c r="D50" t="s">
        <v>60</v>
      </c>
      <c r="E50">
        <v>-0.03</v>
      </c>
      <c r="F50">
        <v>2.5179999999999998E-3</v>
      </c>
      <c r="G50">
        <v>-5.0000000000000001E-3</v>
      </c>
      <c r="H50">
        <v>-2.4000000000000001E-5</v>
      </c>
    </row>
    <row r="51" spans="1:21" x14ac:dyDescent="0.3">
      <c r="A51" s="1">
        <v>28126</v>
      </c>
      <c r="B51" s="2">
        <v>4.3839652777777773E-2</v>
      </c>
      <c r="C51" t="s">
        <v>66</v>
      </c>
      <c r="D51" t="s">
        <v>62</v>
      </c>
      <c r="I51">
        <v>68.400000000000006</v>
      </c>
      <c r="R51">
        <v>31.74192</v>
      </c>
      <c r="S51">
        <v>0.1305</v>
      </c>
      <c r="T51">
        <v>0.17330000000000001</v>
      </c>
      <c r="U51">
        <v>0.15609999999999999</v>
      </c>
    </row>
    <row r="52" spans="1:21" x14ac:dyDescent="0.3">
      <c r="A52" s="1">
        <v>28126</v>
      </c>
      <c r="B52" s="2">
        <v>4.3864652777777784E-2</v>
      </c>
      <c r="C52" t="s">
        <v>66</v>
      </c>
      <c r="D52" t="s">
        <v>60</v>
      </c>
      <c r="E52">
        <v>0.05</v>
      </c>
      <c r="F52">
        <v>8.7000000000000001E-4</v>
      </c>
      <c r="G52">
        <v>-0.04</v>
      </c>
      <c r="H52">
        <v>1.8E-5</v>
      </c>
    </row>
    <row r="53" spans="1:21" x14ac:dyDescent="0.3">
      <c r="A53" s="1">
        <v>28126</v>
      </c>
      <c r="B53" s="2">
        <v>4.3878472222222221E-2</v>
      </c>
      <c r="C53" t="s">
        <v>66</v>
      </c>
      <c r="D53" t="s">
        <v>62</v>
      </c>
      <c r="I53">
        <v>68.27</v>
      </c>
      <c r="R53">
        <v>31.725840000000002</v>
      </c>
      <c r="S53">
        <v>0.13059999999999999</v>
      </c>
      <c r="T53">
        <v>0.17319999999999999</v>
      </c>
      <c r="U53">
        <v>0.15590000000000001</v>
      </c>
    </row>
    <row r="54" spans="1:21" x14ac:dyDescent="0.3">
      <c r="A54" s="1">
        <v>28126</v>
      </c>
      <c r="B54" s="2">
        <v>4.3915173611111108E-2</v>
      </c>
      <c r="C54" t="s">
        <v>66</v>
      </c>
      <c r="D54" t="s">
        <v>60</v>
      </c>
      <c r="E54">
        <v>0.11</v>
      </c>
      <c r="F54">
        <v>-3.362E-3</v>
      </c>
      <c r="G54">
        <v>-0.03</v>
      </c>
      <c r="H54">
        <v>8.2000000000000001E-5</v>
      </c>
    </row>
    <row r="55" spans="1:21" x14ac:dyDescent="0.3">
      <c r="A55" s="1">
        <v>28126</v>
      </c>
      <c r="B55" s="2">
        <v>4.392899305555556E-2</v>
      </c>
      <c r="C55" t="s">
        <v>66</v>
      </c>
      <c r="D55" t="s">
        <v>62</v>
      </c>
      <c r="I55">
        <v>68.13</v>
      </c>
      <c r="R55">
        <v>31.701720000000002</v>
      </c>
      <c r="S55">
        <v>0.1303</v>
      </c>
      <c r="T55">
        <v>0.1734</v>
      </c>
      <c r="U55">
        <v>0.15570000000000001</v>
      </c>
    </row>
    <row r="56" spans="1:21" x14ac:dyDescent="0.3">
      <c r="A56" s="1">
        <v>28126</v>
      </c>
      <c r="B56" s="2">
        <v>4.3953645833333332E-2</v>
      </c>
      <c r="C56" t="s">
        <v>66</v>
      </c>
      <c r="D56" t="s">
        <v>60</v>
      </c>
      <c r="E56">
        <v>0.13</v>
      </c>
      <c r="F56">
        <v>-6.1510000000000002E-3</v>
      </c>
      <c r="G56">
        <v>-0.01</v>
      </c>
      <c r="H56">
        <v>5.8E-5</v>
      </c>
    </row>
    <row r="57" spans="1:21" x14ac:dyDescent="0.3">
      <c r="A57" s="1">
        <v>28126</v>
      </c>
      <c r="B57" s="2">
        <v>4.3979097222222228E-2</v>
      </c>
      <c r="C57" t="s">
        <v>66</v>
      </c>
      <c r="D57" t="s">
        <v>62</v>
      </c>
      <c r="I57">
        <v>67.989999999999995</v>
      </c>
      <c r="R57">
        <v>31.693680000000001</v>
      </c>
      <c r="S57">
        <v>0.1303</v>
      </c>
      <c r="T57">
        <v>0.17299999999999999</v>
      </c>
      <c r="U57">
        <v>0.15440000000000001</v>
      </c>
    </row>
    <row r="58" spans="1:21" x14ac:dyDescent="0.3">
      <c r="A58" s="1">
        <v>28126</v>
      </c>
      <c r="B58" s="2">
        <v>4.4004131944444441E-2</v>
      </c>
      <c r="C58" t="s">
        <v>66</v>
      </c>
      <c r="D58" t="s">
        <v>60</v>
      </c>
      <c r="E58">
        <v>0.19</v>
      </c>
      <c r="F58">
        <v>-5.0000000000000002E-5</v>
      </c>
      <c r="G58">
        <v>-0.03</v>
      </c>
      <c r="H58">
        <v>-1.36E-4</v>
      </c>
    </row>
    <row r="59" spans="1:21" x14ac:dyDescent="0.3">
      <c r="A59" s="1">
        <v>28126</v>
      </c>
      <c r="B59" s="2">
        <v>4.4029282407407409E-2</v>
      </c>
      <c r="C59" t="s">
        <v>66</v>
      </c>
      <c r="D59" t="s">
        <v>62</v>
      </c>
      <c r="I59">
        <v>67.849999999999994</v>
      </c>
      <c r="R59">
        <v>31.673580000000001</v>
      </c>
      <c r="S59">
        <v>0.1305</v>
      </c>
      <c r="T59">
        <v>0.17319999999999999</v>
      </c>
      <c r="U59">
        <v>0.15409999999999999</v>
      </c>
    </row>
    <row r="60" spans="1:21" x14ac:dyDescent="0.3">
      <c r="A60" s="1">
        <v>28126</v>
      </c>
      <c r="B60" s="2">
        <v>4.4054224537037036E-2</v>
      </c>
      <c r="C60" t="s">
        <v>66</v>
      </c>
      <c r="D60" t="s">
        <v>60</v>
      </c>
      <c r="E60">
        <v>0.28000000000000003</v>
      </c>
      <c r="F60">
        <v>1.4779E-2</v>
      </c>
      <c r="G60">
        <v>-4.4999999999999998E-2</v>
      </c>
      <c r="H60">
        <v>-3.4200000000000002E-4</v>
      </c>
    </row>
    <row r="61" spans="1:21" x14ac:dyDescent="0.3">
      <c r="A61" s="1">
        <v>28126</v>
      </c>
      <c r="B61" s="2">
        <v>4.4079722222222222E-2</v>
      </c>
      <c r="C61" t="s">
        <v>66</v>
      </c>
      <c r="D61" t="s">
        <v>62</v>
      </c>
      <c r="I61">
        <v>67.72</v>
      </c>
      <c r="R61">
        <v>31.661519999999999</v>
      </c>
      <c r="S61">
        <v>0.1303</v>
      </c>
      <c r="T61">
        <v>0.1731</v>
      </c>
      <c r="U61">
        <v>0.1545</v>
      </c>
    </row>
    <row r="62" spans="1:21" x14ac:dyDescent="0.3">
      <c r="A62" s="1">
        <v>28126</v>
      </c>
      <c r="B62" s="2">
        <v>4.409288194444444E-2</v>
      </c>
      <c r="C62" t="s">
        <v>66</v>
      </c>
      <c r="D62" t="s">
        <v>60</v>
      </c>
      <c r="E62">
        <v>0.36</v>
      </c>
      <c r="F62">
        <v>2.8573999999999999E-2</v>
      </c>
      <c r="G62">
        <v>-0.04</v>
      </c>
      <c r="H62">
        <v>-1.9900000000000001E-4</v>
      </c>
    </row>
    <row r="63" spans="1:21" x14ac:dyDescent="0.3">
      <c r="A63" s="1">
        <v>28126</v>
      </c>
      <c r="B63" s="2">
        <v>4.4129826388888883E-2</v>
      </c>
      <c r="C63" t="s">
        <v>66</v>
      </c>
      <c r="D63" t="s">
        <v>62</v>
      </c>
      <c r="I63">
        <v>67.58</v>
      </c>
      <c r="R63">
        <v>31.645440000000001</v>
      </c>
      <c r="S63">
        <v>0.1303</v>
      </c>
      <c r="T63">
        <v>0.17280000000000001</v>
      </c>
      <c r="U63">
        <v>0.15310000000000001</v>
      </c>
    </row>
    <row r="64" spans="1:21" x14ac:dyDescent="0.3">
      <c r="A64" s="1">
        <v>28126</v>
      </c>
      <c r="B64" s="2">
        <v>4.414337962962963E-2</v>
      </c>
      <c r="C64" t="s">
        <v>66</v>
      </c>
      <c r="D64" t="s">
        <v>60</v>
      </c>
      <c r="E64">
        <v>0.57999999999999996</v>
      </c>
      <c r="F64">
        <v>2.9406999999999999E-2</v>
      </c>
      <c r="G64">
        <v>-0.11</v>
      </c>
      <c r="H64">
        <v>4.0999999999999999E-4</v>
      </c>
    </row>
    <row r="65" spans="1:21" x14ac:dyDescent="0.3">
      <c r="A65" s="1">
        <v>28126</v>
      </c>
      <c r="B65" s="2">
        <v>4.4156238425925927E-2</v>
      </c>
      <c r="C65" t="s">
        <v>67</v>
      </c>
      <c r="D65" t="s">
        <v>63</v>
      </c>
    </row>
    <row r="66" spans="1:21" x14ac:dyDescent="0.3">
      <c r="A66" s="1">
        <v>28126</v>
      </c>
      <c r="B66" s="2">
        <v>4.4168796296296296E-2</v>
      </c>
      <c r="C66" t="s">
        <v>67</v>
      </c>
      <c r="D66" t="s">
        <v>56</v>
      </c>
    </row>
    <row r="67" spans="1:21" x14ac:dyDescent="0.3">
      <c r="A67" s="1">
        <v>28126</v>
      </c>
      <c r="B67" s="2">
        <v>4.4171006944444445E-2</v>
      </c>
      <c r="C67" t="s">
        <v>67</v>
      </c>
      <c r="D67" t="s">
        <v>62</v>
      </c>
      <c r="I67">
        <v>67.459999999999994</v>
      </c>
      <c r="R67">
        <v>31.649460000000001</v>
      </c>
      <c r="S67">
        <v>0.1303</v>
      </c>
      <c r="T67">
        <v>0.17349999999999999</v>
      </c>
      <c r="U67">
        <v>0.1573</v>
      </c>
    </row>
    <row r="68" spans="1:21" x14ac:dyDescent="0.3">
      <c r="A68" s="1">
        <v>28126</v>
      </c>
      <c r="B68" s="2">
        <v>4.4184317129629634E-2</v>
      </c>
      <c r="C68" t="s">
        <v>67</v>
      </c>
      <c r="D68" t="s">
        <v>68</v>
      </c>
      <c r="J68">
        <v>-0.05</v>
      </c>
      <c r="K68">
        <v>-4.4999999999999998E-2</v>
      </c>
      <c r="L68">
        <v>-3.4619999999999998E-3</v>
      </c>
      <c r="M68">
        <v>-3.4619999999999998E-3</v>
      </c>
      <c r="N68">
        <v>-3.6999999999999998E-5</v>
      </c>
      <c r="O68">
        <v>-3.1692309999999999</v>
      </c>
      <c r="P68">
        <v>-3.1692309999999999</v>
      </c>
      <c r="Q68">
        <v>-6338</v>
      </c>
    </row>
    <row r="69" spans="1:21" x14ac:dyDescent="0.3">
      <c r="A69" s="1">
        <v>28126</v>
      </c>
      <c r="B69" s="2">
        <v>4.4186261574074071E-2</v>
      </c>
      <c r="C69" t="s">
        <v>67</v>
      </c>
      <c r="D69" t="s">
        <v>60</v>
      </c>
      <c r="E69">
        <v>0.67</v>
      </c>
      <c r="F69">
        <v>1.2501999999999999E-2</v>
      </c>
      <c r="G69">
        <v>-4.4999999999999998E-2</v>
      </c>
      <c r="H69">
        <v>9.6900000000000003E-4</v>
      </c>
    </row>
    <row r="70" spans="1:21" x14ac:dyDescent="0.3">
      <c r="A70" s="1">
        <v>28126</v>
      </c>
      <c r="B70" s="2">
        <v>4.4223275462962959E-2</v>
      </c>
      <c r="C70" t="s">
        <v>67</v>
      </c>
      <c r="D70" t="s">
        <v>62</v>
      </c>
      <c r="I70">
        <v>67.36</v>
      </c>
      <c r="R70">
        <v>31.605239999999998</v>
      </c>
      <c r="S70">
        <v>0.13039999999999999</v>
      </c>
      <c r="T70">
        <v>0.1736</v>
      </c>
      <c r="U70">
        <v>0.15590000000000001</v>
      </c>
    </row>
    <row r="71" spans="1:21" x14ac:dyDescent="0.3">
      <c r="A71" s="1">
        <v>28126</v>
      </c>
      <c r="B71" s="2">
        <v>4.4236620370370371E-2</v>
      </c>
      <c r="C71" t="s">
        <v>67</v>
      </c>
      <c r="D71" t="s">
        <v>68</v>
      </c>
      <c r="J71">
        <v>-0.05</v>
      </c>
      <c r="K71">
        <v>-0.05</v>
      </c>
      <c r="L71">
        <v>-9.1719999999999996E-3</v>
      </c>
      <c r="M71">
        <v>-5.7099999999999998E-3</v>
      </c>
      <c r="N71">
        <v>-6.9999999999999994E-5</v>
      </c>
      <c r="O71">
        <v>-2.3527</v>
      </c>
      <c r="P71">
        <v>-2.3527</v>
      </c>
      <c r="Q71">
        <v>-4705</v>
      </c>
    </row>
    <row r="72" spans="1:21" x14ac:dyDescent="0.3">
      <c r="A72" s="1">
        <v>28126</v>
      </c>
      <c r="B72" s="2">
        <v>4.4238587962962962E-2</v>
      </c>
      <c r="C72" t="s">
        <v>67</v>
      </c>
      <c r="D72" t="s">
        <v>60</v>
      </c>
      <c r="E72">
        <v>0.77</v>
      </c>
      <c r="F72">
        <v>-1.3129E-2</v>
      </c>
      <c r="G72">
        <v>-0.05</v>
      </c>
      <c r="H72">
        <v>6.1499999999999999E-4</v>
      </c>
    </row>
    <row r="73" spans="1:21" x14ac:dyDescent="0.3">
      <c r="A73" s="1">
        <v>28126</v>
      </c>
      <c r="B73" s="2">
        <v>4.4275601851851858E-2</v>
      </c>
      <c r="C73" t="s">
        <v>67</v>
      </c>
      <c r="D73" t="s">
        <v>62</v>
      </c>
      <c r="I73">
        <v>67.209999999999994</v>
      </c>
      <c r="R73">
        <v>31.597200000000001</v>
      </c>
      <c r="S73">
        <v>0.1303</v>
      </c>
      <c r="T73">
        <v>0.17369999999999999</v>
      </c>
      <c r="U73">
        <v>0.1552</v>
      </c>
    </row>
    <row r="74" spans="1:21" x14ac:dyDescent="0.3">
      <c r="A74" s="1">
        <v>28126</v>
      </c>
      <c r="B74" s="2">
        <v>4.4277800925925925E-2</v>
      </c>
      <c r="C74" t="s">
        <v>67</v>
      </c>
      <c r="D74" t="s">
        <v>68</v>
      </c>
      <c r="J74">
        <v>-0.05</v>
      </c>
      <c r="K74">
        <v>-0.04</v>
      </c>
      <c r="L74">
        <v>-1.5056999999999999E-2</v>
      </c>
      <c r="M74">
        <v>-5.8849999999999996E-3</v>
      </c>
      <c r="N74">
        <v>-9.7999999999999997E-5</v>
      </c>
      <c r="O74">
        <v>-1.853871</v>
      </c>
      <c r="P74">
        <v>-1.853871</v>
      </c>
      <c r="Q74">
        <v>-3707</v>
      </c>
    </row>
    <row r="75" spans="1:21" x14ac:dyDescent="0.3">
      <c r="A75" s="1">
        <v>28126</v>
      </c>
      <c r="B75" s="2">
        <v>4.4279467592592596E-2</v>
      </c>
      <c r="C75" t="s">
        <v>67</v>
      </c>
      <c r="D75" t="s">
        <v>60</v>
      </c>
      <c r="E75">
        <v>0.85</v>
      </c>
      <c r="F75">
        <v>-3.0162000000000001E-2</v>
      </c>
      <c r="G75">
        <v>-0.04</v>
      </c>
      <c r="H75">
        <v>-8.6300000000000005E-4</v>
      </c>
    </row>
    <row r="76" spans="1:21" x14ac:dyDescent="0.3">
      <c r="A76" s="1">
        <v>28126</v>
      </c>
      <c r="B76" s="2">
        <v>4.4328518518518517E-2</v>
      </c>
      <c r="C76" t="s">
        <v>67</v>
      </c>
      <c r="D76" t="s">
        <v>62</v>
      </c>
      <c r="I76">
        <v>67.099999999999994</v>
      </c>
      <c r="R76">
        <v>31.58916</v>
      </c>
      <c r="S76">
        <v>0.13039999999999999</v>
      </c>
      <c r="T76">
        <v>0.17330000000000001</v>
      </c>
      <c r="U76">
        <v>0.15459999999999999</v>
      </c>
    </row>
    <row r="77" spans="1:21" x14ac:dyDescent="0.3">
      <c r="A77" s="1">
        <v>28126</v>
      </c>
      <c r="B77" s="2">
        <v>4.4330590277777776E-2</v>
      </c>
      <c r="C77" t="s">
        <v>67</v>
      </c>
      <c r="D77" t="s">
        <v>68</v>
      </c>
      <c r="J77">
        <v>-0.05</v>
      </c>
      <c r="K77">
        <v>-0.16</v>
      </c>
      <c r="L77">
        <v>-2.9828E-2</v>
      </c>
      <c r="M77">
        <v>-1.4770999999999999E-2</v>
      </c>
      <c r="N77">
        <v>-1.1400000000000001E-4</v>
      </c>
      <c r="O77">
        <v>0.74953999999999998</v>
      </c>
      <c r="P77">
        <v>0.74953999999999998</v>
      </c>
      <c r="Q77">
        <v>1499</v>
      </c>
    </row>
    <row r="78" spans="1:21" x14ac:dyDescent="0.3">
      <c r="A78" s="1">
        <v>28126</v>
      </c>
      <c r="B78" s="2">
        <v>4.4332511574074078E-2</v>
      </c>
      <c r="C78" t="s">
        <v>67</v>
      </c>
      <c r="D78" t="s">
        <v>60</v>
      </c>
      <c r="E78">
        <v>1.17</v>
      </c>
      <c r="F78">
        <v>-3.0200999999999999E-2</v>
      </c>
      <c r="G78">
        <v>-0.16</v>
      </c>
      <c r="H78">
        <v>-2.2420000000000001E-3</v>
      </c>
    </row>
    <row r="79" spans="1:21" x14ac:dyDescent="0.3">
      <c r="A79" s="1">
        <v>28126</v>
      </c>
      <c r="B79" s="2">
        <v>4.4345682870370363E-2</v>
      </c>
      <c r="C79" t="s">
        <v>67</v>
      </c>
      <c r="D79" t="s">
        <v>69</v>
      </c>
    </row>
    <row r="80" spans="1:21" x14ac:dyDescent="0.3">
      <c r="A80" s="1">
        <v>28126</v>
      </c>
      <c r="B80" s="2">
        <v>4.4370636574074078E-2</v>
      </c>
      <c r="C80" t="s">
        <v>67</v>
      </c>
      <c r="D80" t="s">
        <v>62</v>
      </c>
      <c r="I80">
        <v>67.069999999999993</v>
      </c>
      <c r="R80">
        <v>31.597200000000001</v>
      </c>
      <c r="S80">
        <v>0.1303</v>
      </c>
      <c r="T80">
        <v>0.17369999999999999</v>
      </c>
      <c r="U80">
        <v>0.15790000000000001</v>
      </c>
    </row>
    <row r="81" spans="1:21" x14ac:dyDescent="0.3">
      <c r="A81" s="1">
        <v>28126</v>
      </c>
      <c r="B81" s="2">
        <v>4.4372719907407404E-2</v>
      </c>
      <c r="C81" t="s">
        <v>67</v>
      </c>
      <c r="D81" t="s">
        <v>68</v>
      </c>
      <c r="J81">
        <v>-0.05</v>
      </c>
      <c r="K81">
        <v>-1.4999999999999999E-2</v>
      </c>
      <c r="L81">
        <v>-3.7776999999999998E-2</v>
      </c>
      <c r="M81">
        <v>-7.9489999999999995E-3</v>
      </c>
      <c r="N81">
        <v>-1.2400000000000001E-4</v>
      </c>
      <c r="O81">
        <v>0.29397499999999999</v>
      </c>
      <c r="P81">
        <v>0.29397499999999999</v>
      </c>
      <c r="Q81">
        <v>587</v>
      </c>
    </row>
    <row r="82" spans="1:21" x14ac:dyDescent="0.3">
      <c r="A82" s="1">
        <v>28126</v>
      </c>
      <c r="B82" s="2">
        <v>4.4374467592592594E-2</v>
      </c>
      <c r="C82" t="s">
        <v>67</v>
      </c>
      <c r="D82" t="s">
        <v>60</v>
      </c>
      <c r="E82">
        <v>1.2</v>
      </c>
      <c r="F82">
        <v>-2.2235000000000001E-2</v>
      </c>
      <c r="G82">
        <v>-1.4999999999999999E-2</v>
      </c>
      <c r="H82">
        <v>-1.542E-3</v>
      </c>
    </row>
    <row r="83" spans="1:21" x14ac:dyDescent="0.3">
      <c r="A83" s="1">
        <v>28126</v>
      </c>
      <c r="B83" s="2">
        <v>4.442340277777778E-2</v>
      </c>
      <c r="C83" t="s">
        <v>67</v>
      </c>
      <c r="D83" t="s">
        <v>62</v>
      </c>
      <c r="I83">
        <v>67.08</v>
      </c>
      <c r="R83">
        <v>31.59318</v>
      </c>
      <c r="S83">
        <v>0.13039999999999999</v>
      </c>
      <c r="T83">
        <v>0.17330000000000001</v>
      </c>
      <c r="U83">
        <v>0.15459999999999999</v>
      </c>
    </row>
    <row r="84" spans="1:21" x14ac:dyDescent="0.3">
      <c r="A84" s="1">
        <v>28126</v>
      </c>
      <c r="B84" s="2">
        <v>4.4425497685185188E-2</v>
      </c>
      <c r="C84" t="s">
        <v>67</v>
      </c>
      <c r="D84" t="s">
        <v>68</v>
      </c>
      <c r="J84">
        <v>-0.05</v>
      </c>
      <c r="K84">
        <v>-0.115</v>
      </c>
      <c r="L84">
        <v>-4.861E-2</v>
      </c>
      <c r="M84">
        <v>-1.0832E-2</v>
      </c>
      <c r="N84">
        <v>-1.25E-4</v>
      </c>
      <c r="O84">
        <v>1.621775</v>
      </c>
      <c r="P84">
        <v>1.621775</v>
      </c>
      <c r="Q84">
        <v>3243</v>
      </c>
    </row>
    <row r="85" spans="1:21" x14ac:dyDescent="0.3">
      <c r="A85" s="1">
        <v>28126</v>
      </c>
      <c r="B85" s="2">
        <v>4.4427592592592595E-2</v>
      </c>
      <c r="C85" t="s">
        <v>67</v>
      </c>
      <c r="D85" t="s">
        <v>60</v>
      </c>
      <c r="E85">
        <v>1.43</v>
      </c>
      <c r="F85">
        <v>-2.1846000000000001E-2</v>
      </c>
      <c r="G85">
        <v>-0.115</v>
      </c>
      <c r="H85">
        <v>1.9289999999999999E-3</v>
      </c>
    </row>
    <row r="86" spans="1:21" x14ac:dyDescent="0.3">
      <c r="A86" s="1">
        <v>28126</v>
      </c>
      <c r="B86" s="2">
        <v>4.446413194444445E-2</v>
      </c>
      <c r="C86" t="s">
        <v>67</v>
      </c>
      <c r="D86" t="s">
        <v>68</v>
      </c>
      <c r="J86">
        <v>-0.05</v>
      </c>
      <c r="K86">
        <v>-0.05</v>
      </c>
      <c r="L86">
        <v>-5.5382000000000001E-2</v>
      </c>
      <c r="M86">
        <v>-6.7730000000000004E-3</v>
      </c>
      <c r="N86">
        <v>-1.21E-4</v>
      </c>
      <c r="O86">
        <v>1.5141260000000001</v>
      </c>
      <c r="P86">
        <v>1.5141260000000001</v>
      </c>
      <c r="Q86">
        <v>3028</v>
      </c>
    </row>
    <row r="87" spans="1:21" x14ac:dyDescent="0.3">
      <c r="A87" s="1">
        <v>28126</v>
      </c>
      <c r="B87" s="2">
        <v>4.446578703703704E-2</v>
      </c>
      <c r="C87" t="s">
        <v>67</v>
      </c>
      <c r="D87" t="s">
        <v>60</v>
      </c>
      <c r="E87">
        <v>1.53</v>
      </c>
      <c r="F87">
        <v>-3.3667000000000002E-2</v>
      </c>
      <c r="G87">
        <v>-0.05</v>
      </c>
      <c r="H87">
        <v>6.0600000000000003E-3</v>
      </c>
    </row>
    <row r="88" spans="1:21" x14ac:dyDescent="0.3">
      <c r="A88" s="1">
        <v>28126</v>
      </c>
      <c r="B88" s="2">
        <v>4.4468587962962963E-2</v>
      </c>
      <c r="C88" t="s">
        <v>67</v>
      </c>
      <c r="D88" t="s">
        <v>62</v>
      </c>
      <c r="I88">
        <v>67.14</v>
      </c>
      <c r="R88">
        <v>31.597200000000001</v>
      </c>
      <c r="S88">
        <v>0.13020000000000001</v>
      </c>
      <c r="T88">
        <v>0.17349999999999999</v>
      </c>
      <c r="U88">
        <v>0.1542</v>
      </c>
    </row>
    <row r="89" spans="1:21" x14ac:dyDescent="0.3">
      <c r="A89" s="1">
        <v>28126</v>
      </c>
      <c r="B89" s="2">
        <v>4.4516921296296301E-2</v>
      </c>
      <c r="C89" t="s">
        <v>67</v>
      </c>
      <c r="D89" t="s">
        <v>68</v>
      </c>
      <c r="J89">
        <v>-0.05</v>
      </c>
      <c r="K89">
        <v>-0.03</v>
      </c>
      <c r="L89">
        <v>-5.7598000000000003E-2</v>
      </c>
      <c r="M89">
        <v>-2.215E-3</v>
      </c>
      <c r="N89">
        <v>-1.1400000000000001E-4</v>
      </c>
      <c r="O89">
        <v>0.96217299999999994</v>
      </c>
      <c r="P89">
        <v>0.96217299999999994</v>
      </c>
      <c r="Q89">
        <v>1924</v>
      </c>
    </row>
    <row r="90" spans="1:21" x14ac:dyDescent="0.3">
      <c r="A90" s="1">
        <v>28126</v>
      </c>
      <c r="B90" s="2">
        <v>4.4518807870370374E-2</v>
      </c>
      <c r="C90" t="s">
        <v>67</v>
      </c>
      <c r="D90" t="s">
        <v>60</v>
      </c>
      <c r="E90">
        <v>1.59</v>
      </c>
      <c r="F90">
        <v>-5.3449999999999998E-2</v>
      </c>
      <c r="G90">
        <v>-0.03</v>
      </c>
      <c r="H90">
        <v>7.0689999999999998E-3</v>
      </c>
    </row>
    <row r="91" spans="1:21" x14ac:dyDescent="0.3">
      <c r="A91" s="1">
        <v>28126</v>
      </c>
      <c r="B91" s="2">
        <v>4.4521550925925919E-2</v>
      </c>
      <c r="C91" t="s">
        <v>67</v>
      </c>
      <c r="D91" t="s">
        <v>62</v>
      </c>
      <c r="I91">
        <v>67.209999999999994</v>
      </c>
      <c r="R91">
        <v>31.601220000000001</v>
      </c>
      <c r="S91">
        <v>0.13039999999999999</v>
      </c>
      <c r="T91">
        <v>0.1731</v>
      </c>
      <c r="U91">
        <v>0.1545</v>
      </c>
    </row>
    <row r="92" spans="1:21" x14ac:dyDescent="0.3">
      <c r="A92" s="1">
        <v>28126</v>
      </c>
      <c r="B92" s="2">
        <v>4.4558206018518516E-2</v>
      </c>
      <c r="C92" t="s">
        <v>67</v>
      </c>
      <c r="D92" t="s">
        <v>68</v>
      </c>
      <c r="J92">
        <v>-0.05</v>
      </c>
      <c r="K92">
        <v>0.01</v>
      </c>
      <c r="L92">
        <v>-5.3761000000000003E-2</v>
      </c>
      <c r="M92">
        <v>3.836E-3</v>
      </c>
      <c r="N92">
        <v>-1.11E-4</v>
      </c>
      <c r="O92">
        <v>-0.31304700000000002</v>
      </c>
      <c r="P92">
        <v>-0.31304700000000002</v>
      </c>
      <c r="Q92">
        <v>-626</v>
      </c>
    </row>
    <row r="93" spans="1:21" x14ac:dyDescent="0.3">
      <c r="A93" s="1">
        <v>28126</v>
      </c>
      <c r="B93" s="2">
        <v>4.4559722222222216E-2</v>
      </c>
      <c r="C93" t="s">
        <v>67</v>
      </c>
      <c r="D93" t="s">
        <v>60</v>
      </c>
      <c r="E93">
        <v>1.57</v>
      </c>
      <c r="F93">
        <v>-6.5329999999999999E-2</v>
      </c>
      <c r="G93">
        <v>0.01</v>
      </c>
      <c r="H93">
        <v>2.8050000000000002E-3</v>
      </c>
    </row>
    <row r="94" spans="1:21" x14ac:dyDescent="0.3">
      <c r="A94" s="1">
        <v>28126</v>
      </c>
      <c r="B94" s="2">
        <v>4.4562627314814814E-2</v>
      </c>
      <c r="C94" t="s">
        <v>67</v>
      </c>
      <c r="D94" t="s">
        <v>62</v>
      </c>
      <c r="I94">
        <v>67.260000000000005</v>
      </c>
      <c r="R94">
        <v>31.605239999999998</v>
      </c>
      <c r="S94">
        <v>0.13020000000000001</v>
      </c>
      <c r="T94">
        <v>0.17319999999999999</v>
      </c>
      <c r="U94">
        <v>0.15820000000000001</v>
      </c>
    </row>
    <row r="95" spans="1:21" x14ac:dyDescent="0.3">
      <c r="A95" s="1">
        <v>28126</v>
      </c>
      <c r="B95" s="2">
        <v>4.4610833333333329E-2</v>
      </c>
      <c r="C95" t="s">
        <v>67</v>
      </c>
      <c r="D95" t="s">
        <v>68</v>
      </c>
      <c r="J95">
        <v>-0.05</v>
      </c>
      <c r="K95">
        <v>0.01</v>
      </c>
      <c r="L95">
        <v>-4.6496000000000003E-2</v>
      </c>
      <c r="M95">
        <v>7.2659999999999999E-3</v>
      </c>
      <c r="N95">
        <v>-1.1400000000000001E-4</v>
      </c>
      <c r="O95">
        <v>-1.442958</v>
      </c>
      <c r="P95">
        <v>-1.442958</v>
      </c>
      <c r="Q95">
        <v>-2885</v>
      </c>
    </row>
    <row r="96" spans="1:21" x14ac:dyDescent="0.3">
      <c r="A96" s="1">
        <v>28126</v>
      </c>
      <c r="B96" s="2">
        <v>4.4612488425925932E-2</v>
      </c>
      <c r="C96" t="s">
        <v>67</v>
      </c>
      <c r="D96" t="s">
        <v>60</v>
      </c>
      <c r="E96">
        <v>1.55</v>
      </c>
      <c r="F96">
        <v>-6.5393999999999994E-2</v>
      </c>
      <c r="G96">
        <v>0.01</v>
      </c>
      <c r="H96">
        <v>-4.6849999999999999E-3</v>
      </c>
    </row>
    <row r="97" spans="1:21" x14ac:dyDescent="0.3">
      <c r="A97" s="1">
        <v>28126</v>
      </c>
      <c r="B97" s="2">
        <v>4.4615370370370368E-2</v>
      </c>
      <c r="C97" t="s">
        <v>67</v>
      </c>
      <c r="D97" t="s">
        <v>62</v>
      </c>
      <c r="I97">
        <v>67.260000000000005</v>
      </c>
      <c r="R97">
        <v>31.621320000000001</v>
      </c>
      <c r="S97">
        <v>0.13039999999999999</v>
      </c>
      <c r="T97">
        <v>0.17299999999999999</v>
      </c>
      <c r="U97">
        <v>0.1522</v>
      </c>
    </row>
    <row r="98" spans="1:21" x14ac:dyDescent="0.3">
      <c r="A98" s="1">
        <v>28126</v>
      </c>
      <c r="B98" s="2">
        <v>4.4652106481481484E-2</v>
      </c>
      <c r="C98" t="s">
        <v>67</v>
      </c>
      <c r="D98" t="s">
        <v>68</v>
      </c>
      <c r="J98">
        <v>-0.05</v>
      </c>
      <c r="K98">
        <v>0.01</v>
      </c>
      <c r="L98">
        <v>-3.7678999999999997E-2</v>
      </c>
      <c r="M98">
        <v>8.8170000000000002E-3</v>
      </c>
      <c r="N98">
        <v>-1.2400000000000001E-4</v>
      </c>
      <c r="O98">
        <v>-2.3965350000000001</v>
      </c>
      <c r="P98">
        <v>-2.3965350000000001</v>
      </c>
      <c r="Q98">
        <v>-4793</v>
      </c>
    </row>
    <row r="99" spans="1:21" x14ac:dyDescent="0.3">
      <c r="A99" s="1">
        <v>28126</v>
      </c>
      <c r="B99" s="2">
        <v>4.4653796296296296E-2</v>
      </c>
      <c r="C99" t="s">
        <v>67</v>
      </c>
      <c r="D99" t="s">
        <v>60</v>
      </c>
      <c r="E99">
        <v>1.53</v>
      </c>
      <c r="F99">
        <v>-6.0768999999999997E-2</v>
      </c>
      <c r="G99">
        <v>0.01</v>
      </c>
      <c r="H99">
        <v>-1.0191E-2</v>
      </c>
    </row>
    <row r="100" spans="1:21" x14ac:dyDescent="0.3">
      <c r="A100" s="1">
        <v>28126</v>
      </c>
      <c r="B100" s="2">
        <v>4.4668298611111108E-2</v>
      </c>
      <c r="C100" t="s">
        <v>67</v>
      </c>
      <c r="D100" t="s">
        <v>62</v>
      </c>
      <c r="I100">
        <v>67.19</v>
      </c>
      <c r="R100">
        <v>31.585139999999999</v>
      </c>
      <c r="S100">
        <v>0.13059999999999999</v>
      </c>
      <c r="T100">
        <v>0.1744</v>
      </c>
      <c r="U100">
        <v>0.1628</v>
      </c>
    </row>
    <row r="101" spans="1:21" x14ac:dyDescent="0.3">
      <c r="A101" s="1">
        <v>28126</v>
      </c>
      <c r="B101" s="2">
        <v>4.4693310185185187E-2</v>
      </c>
      <c r="C101" t="s">
        <v>67</v>
      </c>
      <c r="D101" t="s">
        <v>68</v>
      </c>
      <c r="J101">
        <v>-0.05</v>
      </c>
      <c r="K101">
        <v>3.5000000000000003E-2</v>
      </c>
      <c r="L101">
        <v>-2.6662000000000002E-2</v>
      </c>
      <c r="M101">
        <v>1.1017000000000001E-2</v>
      </c>
      <c r="N101">
        <v>-1.4300000000000001E-4</v>
      </c>
      <c r="O101">
        <v>-3.6297890000000002</v>
      </c>
      <c r="P101">
        <v>-3.6297890000000002</v>
      </c>
      <c r="Q101">
        <v>-7259</v>
      </c>
    </row>
    <row r="102" spans="1:21" x14ac:dyDescent="0.3">
      <c r="A102" s="1">
        <v>28126</v>
      </c>
      <c r="B102" s="2">
        <v>4.4695219907407407E-2</v>
      </c>
      <c r="C102" t="s">
        <v>67</v>
      </c>
      <c r="D102" t="s">
        <v>60</v>
      </c>
      <c r="E102">
        <v>1.46</v>
      </c>
      <c r="F102">
        <v>-6.336E-2</v>
      </c>
      <c r="G102">
        <v>3.5000000000000003E-2</v>
      </c>
      <c r="H102">
        <v>-9.7649999999999994E-3</v>
      </c>
    </row>
    <row r="103" spans="1:21" x14ac:dyDescent="0.3">
      <c r="A103" s="1">
        <v>28126</v>
      </c>
      <c r="B103" s="2">
        <v>4.4709039351851852E-2</v>
      </c>
      <c r="C103" t="s">
        <v>67</v>
      </c>
      <c r="D103" t="s">
        <v>62</v>
      </c>
      <c r="I103">
        <v>67.05</v>
      </c>
      <c r="R103">
        <v>31.573080000000001</v>
      </c>
      <c r="S103">
        <v>0.13039999999999999</v>
      </c>
      <c r="T103">
        <v>0.17399999999999999</v>
      </c>
      <c r="U103">
        <v>0.1603</v>
      </c>
    </row>
    <row r="104" spans="1:21" x14ac:dyDescent="0.3">
      <c r="A104" s="1">
        <v>28126</v>
      </c>
      <c r="B104" s="2">
        <v>4.4745543981481478E-2</v>
      </c>
      <c r="C104" t="s">
        <v>67</v>
      </c>
      <c r="D104" t="s">
        <v>68</v>
      </c>
      <c r="J104">
        <v>-0.05</v>
      </c>
      <c r="K104">
        <v>0.03</v>
      </c>
      <c r="L104">
        <v>-1.5524E-2</v>
      </c>
      <c r="M104">
        <v>1.1138E-2</v>
      </c>
      <c r="N104">
        <v>-1.7000000000000001E-4</v>
      </c>
      <c r="O104">
        <v>-4.5402909999999999</v>
      </c>
      <c r="P104">
        <v>-4.5402909999999999</v>
      </c>
      <c r="Q104">
        <v>-9080</v>
      </c>
    </row>
    <row r="105" spans="1:21" x14ac:dyDescent="0.3">
      <c r="A105" s="1">
        <v>28126</v>
      </c>
      <c r="B105" s="2">
        <v>4.4747430555555558E-2</v>
      </c>
      <c r="C105" t="s">
        <v>67</v>
      </c>
      <c r="D105" t="s">
        <v>60</v>
      </c>
      <c r="E105">
        <v>1.4</v>
      </c>
      <c r="F105">
        <v>-7.4689000000000005E-2</v>
      </c>
      <c r="G105">
        <v>0.03</v>
      </c>
      <c r="H105">
        <v>-4.3579999999999999E-3</v>
      </c>
    </row>
    <row r="106" spans="1:21" x14ac:dyDescent="0.3">
      <c r="A106" s="1">
        <v>28126</v>
      </c>
      <c r="B106" s="2">
        <v>4.4761250000000002E-2</v>
      </c>
      <c r="C106" t="s">
        <v>67</v>
      </c>
      <c r="D106" t="s">
        <v>62</v>
      </c>
      <c r="I106">
        <v>66.849999999999994</v>
      </c>
      <c r="R106">
        <v>31.532879999999999</v>
      </c>
      <c r="S106">
        <v>0.1303</v>
      </c>
      <c r="T106">
        <v>0.1741</v>
      </c>
      <c r="U106">
        <v>0.15989999999999999</v>
      </c>
    </row>
    <row r="107" spans="1:21" x14ac:dyDescent="0.3">
      <c r="A107" s="1">
        <v>28126</v>
      </c>
      <c r="B107" s="2">
        <v>4.4786134259259258E-2</v>
      </c>
      <c r="C107" t="s">
        <v>67</v>
      </c>
      <c r="D107" t="s">
        <v>68</v>
      </c>
      <c r="J107">
        <v>-0.05</v>
      </c>
      <c r="K107">
        <v>2.5000000000000001E-2</v>
      </c>
      <c r="L107">
        <v>-5.5529999999999998E-3</v>
      </c>
      <c r="M107">
        <v>9.9710000000000007E-3</v>
      </c>
      <c r="N107">
        <v>-2.0599999999999999E-4</v>
      </c>
      <c r="O107">
        <v>-5.1513739999999997</v>
      </c>
      <c r="P107">
        <v>-5.1513739999999997</v>
      </c>
      <c r="Q107">
        <v>-10302</v>
      </c>
    </row>
    <row r="108" spans="1:21" x14ac:dyDescent="0.3">
      <c r="A108" s="1">
        <v>28126</v>
      </c>
      <c r="B108" s="2">
        <v>4.4787800925925929E-2</v>
      </c>
      <c r="C108" t="s">
        <v>67</v>
      </c>
      <c r="D108" t="s">
        <v>60</v>
      </c>
      <c r="E108">
        <v>1.35</v>
      </c>
      <c r="F108">
        <v>-8.6793999999999996E-2</v>
      </c>
      <c r="G108">
        <v>2.5000000000000001E-2</v>
      </c>
      <c r="H108">
        <v>9.1399999999999999E-4</v>
      </c>
    </row>
    <row r="109" spans="1:21" x14ac:dyDescent="0.3">
      <c r="A109" s="1">
        <v>28126</v>
      </c>
      <c r="B109" s="2">
        <v>4.4813611111111117E-2</v>
      </c>
      <c r="C109" t="s">
        <v>67</v>
      </c>
      <c r="D109" t="s">
        <v>62</v>
      </c>
      <c r="I109">
        <v>66.599999999999994</v>
      </c>
      <c r="R109">
        <v>31.488659999999999</v>
      </c>
      <c r="S109">
        <v>0.1303</v>
      </c>
      <c r="T109">
        <v>0.17380000000000001</v>
      </c>
      <c r="U109">
        <v>0.15890000000000001</v>
      </c>
    </row>
    <row r="110" spans="1:21" x14ac:dyDescent="0.3">
      <c r="A110" s="1">
        <v>28126</v>
      </c>
      <c r="B110" s="2">
        <v>4.4838541666666669E-2</v>
      </c>
      <c r="C110" t="s">
        <v>67</v>
      </c>
      <c r="D110" t="s">
        <v>68</v>
      </c>
      <c r="J110">
        <v>-0.05</v>
      </c>
      <c r="K110">
        <v>-5.5E-2</v>
      </c>
      <c r="L110">
        <v>-3.2200000000000002E-3</v>
      </c>
      <c r="M110">
        <v>2.333E-3</v>
      </c>
      <c r="N110">
        <v>-2.43E-4</v>
      </c>
      <c r="O110">
        <v>-4.1158130000000002</v>
      </c>
      <c r="P110">
        <v>-4.1158130000000002</v>
      </c>
      <c r="Q110">
        <v>-8231</v>
      </c>
    </row>
    <row r="111" spans="1:21" x14ac:dyDescent="0.3">
      <c r="A111" s="1">
        <v>28126</v>
      </c>
      <c r="B111" s="2">
        <v>4.4840104166666665E-2</v>
      </c>
      <c r="C111" t="s">
        <v>67</v>
      </c>
      <c r="D111" t="s">
        <v>60</v>
      </c>
      <c r="E111">
        <v>1.46</v>
      </c>
      <c r="F111">
        <v>-8.6111999999999994E-2</v>
      </c>
      <c r="G111">
        <v>-5.5E-2</v>
      </c>
      <c r="H111">
        <v>1.464E-3</v>
      </c>
    </row>
    <row r="112" spans="1:21" x14ac:dyDescent="0.3">
      <c r="A112" s="1">
        <v>28126</v>
      </c>
      <c r="B112" s="2">
        <v>4.4865983796296298E-2</v>
      </c>
      <c r="C112" t="s">
        <v>67</v>
      </c>
      <c r="D112" t="s">
        <v>62</v>
      </c>
      <c r="I112">
        <v>66.34</v>
      </c>
      <c r="R112">
        <v>31.472580000000001</v>
      </c>
      <c r="S112">
        <v>0.1303</v>
      </c>
      <c r="T112">
        <v>0.17380000000000001</v>
      </c>
      <c r="U112">
        <v>0.1598</v>
      </c>
    </row>
    <row r="113" spans="1:21" x14ac:dyDescent="0.3">
      <c r="A113" s="1">
        <v>28126</v>
      </c>
      <c r="B113" s="2">
        <v>4.4879421296296296E-2</v>
      </c>
      <c r="C113" t="s">
        <v>67</v>
      </c>
      <c r="D113" t="s">
        <v>68</v>
      </c>
      <c r="J113">
        <v>-0.05</v>
      </c>
      <c r="K113">
        <v>-0.03</v>
      </c>
      <c r="L113">
        <v>-3.8449999999999999E-3</v>
      </c>
      <c r="M113">
        <v>-6.2500000000000001E-4</v>
      </c>
      <c r="N113">
        <v>-2.7999999999999998E-4</v>
      </c>
      <c r="O113">
        <v>-3.5927440000000002</v>
      </c>
      <c r="P113">
        <v>-3.5927440000000002</v>
      </c>
      <c r="Q113">
        <v>-7185</v>
      </c>
    </row>
    <row r="114" spans="1:21" x14ac:dyDescent="0.3">
      <c r="A114" s="1">
        <v>28126</v>
      </c>
      <c r="B114" s="2">
        <v>4.4881331018518517E-2</v>
      </c>
      <c r="C114" t="s">
        <v>67</v>
      </c>
      <c r="D114" t="s">
        <v>60</v>
      </c>
      <c r="E114">
        <v>1.52</v>
      </c>
      <c r="F114">
        <v>-6.8320000000000006E-2</v>
      </c>
      <c r="G114">
        <v>-0.03</v>
      </c>
      <c r="H114">
        <v>-2.6059999999999998E-3</v>
      </c>
    </row>
    <row r="115" spans="1:21" x14ac:dyDescent="0.3">
      <c r="A115" s="1">
        <v>28126</v>
      </c>
      <c r="B115" s="2">
        <v>4.4906759259259264E-2</v>
      </c>
      <c r="C115" t="s">
        <v>67</v>
      </c>
      <c r="D115" t="s">
        <v>62</v>
      </c>
      <c r="I115">
        <v>66.11</v>
      </c>
      <c r="R115">
        <v>31.44444</v>
      </c>
      <c r="S115">
        <v>0.1303</v>
      </c>
      <c r="T115">
        <v>0.17380000000000001</v>
      </c>
      <c r="U115">
        <v>0.15790000000000001</v>
      </c>
    </row>
    <row r="116" spans="1:21" x14ac:dyDescent="0.3">
      <c r="A116" s="1">
        <v>28126</v>
      </c>
      <c r="B116" s="2">
        <v>4.493178240740741E-2</v>
      </c>
      <c r="C116" t="s">
        <v>67</v>
      </c>
      <c r="D116" t="s">
        <v>68</v>
      </c>
      <c r="J116">
        <v>-0.05</v>
      </c>
      <c r="K116">
        <v>-0.13500000000000001</v>
      </c>
      <c r="L116">
        <v>-1.4318000000000001E-2</v>
      </c>
      <c r="M116">
        <v>-1.0473E-2</v>
      </c>
      <c r="N116">
        <v>-3.0899999999999998E-4</v>
      </c>
      <c r="O116">
        <v>-1.179138</v>
      </c>
      <c r="P116">
        <v>-1.179138</v>
      </c>
      <c r="Q116">
        <v>-2358</v>
      </c>
    </row>
    <row r="117" spans="1:21" x14ac:dyDescent="0.3">
      <c r="A117" s="1">
        <v>28126</v>
      </c>
      <c r="B117" s="2">
        <v>4.493363425925926E-2</v>
      </c>
      <c r="C117" t="s">
        <v>67</v>
      </c>
      <c r="D117" t="s">
        <v>60</v>
      </c>
      <c r="E117">
        <v>1.79</v>
      </c>
      <c r="F117">
        <v>-4.1331E-2</v>
      </c>
      <c r="G117">
        <v>-0.13500000000000001</v>
      </c>
      <c r="H117">
        <v>-6.8589999999999996E-3</v>
      </c>
    </row>
    <row r="118" spans="1:21" x14ac:dyDescent="0.3">
      <c r="A118" s="1">
        <v>28126</v>
      </c>
      <c r="B118" s="2">
        <v>4.4959108796296297E-2</v>
      </c>
      <c r="C118" t="s">
        <v>67</v>
      </c>
      <c r="D118" t="s">
        <v>62</v>
      </c>
      <c r="I118">
        <v>65.959999999999994</v>
      </c>
      <c r="R118">
        <v>31.456499999999998</v>
      </c>
      <c r="S118">
        <v>0.13039999999999999</v>
      </c>
      <c r="T118">
        <v>0.1739</v>
      </c>
      <c r="U118">
        <v>0.15740000000000001</v>
      </c>
    </row>
    <row r="119" spans="1:21" x14ac:dyDescent="0.3">
      <c r="A119" s="1">
        <v>28126</v>
      </c>
      <c r="B119" s="2">
        <v>4.4972442129629635E-2</v>
      </c>
      <c r="C119" t="s">
        <v>67</v>
      </c>
      <c r="D119" t="s">
        <v>68</v>
      </c>
      <c r="J119">
        <v>-0.05</v>
      </c>
      <c r="K119">
        <v>-0.105</v>
      </c>
      <c r="L119">
        <v>-2.7737999999999999E-2</v>
      </c>
      <c r="M119">
        <v>-1.3421000000000001E-2</v>
      </c>
      <c r="N119">
        <v>-3.2699999999999998E-4</v>
      </c>
      <c r="O119">
        <v>0.366064</v>
      </c>
      <c r="P119">
        <v>0.366064</v>
      </c>
      <c r="Q119">
        <v>732</v>
      </c>
    </row>
    <row r="120" spans="1:21" x14ac:dyDescent="0.3">
      <c r="A120" s="1">
        <v>28126</v>
      </c>
      <c r="B120" s="2">
        <v>4.4973981481481483E-2</v>
      </c>
      <c r="C120" t="s">
        <v>67</v>
      </c>
      <c r="D120" t="s">
        <v>60</v>
      </c>
      <c r="E120">
        <v>2</v>
      </c>
      <c r="F120">
        <v>-1.3651999999999999E-2</v>
      </c>
      <c r="G120">
        <v>-0.105</v>
      </c>
      <c r="H120">
        <v>-7.1380000000000002E-3</v>
      </c>
    </row>
    <row r="121" spans="1:21" x14ac:dyDescent="0.3">
      <c r="A121" s="1">
        <v>28126</v>
      </c>
      <c r="B121" s="2">
        <v>4.498745370370371E-2</v>
      </c>
      <c r="C121" t="s">
        <v>67</v>
      </c>
      <c r="D121" t="s">
        <v>74</v>
      </c>
    </row>
    <row r="122" spans="1:21" x14ac:dyDescent="0.3">
      <c r="A122" s="1">
        <v>28126</v>
      </c>
      <c r="B122" s="2">
        <v>4.4988148148148145E-2</v>
      </c>
      <c r="C122" t="s">
        <v>67</v>
      </c>
      <c r="D122" t="s">
        <v>69</v>
      </c>
    </row>
    <row r="123" spans="1:21" x14ac:dyDescent="0.3">
      <c r="A123" s="1">
        <v>28126</v>
      </c>
      <c r="B123" s="2">
        <v>4.5013599537037041E-2</v>
      </c>
      <c r="C123" t="s">
        <v>67</v>
      </c>
      <c r="D123" t="s">
        <v>62</v>
      </c>
      <c r="I123">
        <v>65.92</v>
      </c>
      <c r="R123">
        <v>31.460519999999999</v>
      </c>
      <c r="S123">
        <v>0.13039999999999999</v>
      </c>
      <c r="T123">
        <v>0.17430000000000001</v>
      </c>
      <c r="U123">
        <v>0.16239999999999999</v>
      </c>
    </row>
    <row r="124" spans="1:21" x14ac:dyDescent="0.3">
      <c r="A124" s="1">
        <v>28126</v>
      </c>
      <c r="B124" s="2">
        <v>4.5027222222222218E-2</v>
      </c>
      <c r="C124" t="s">
        <v>67</v>
      </c>
      <c r="D124" t="s">
        <v>68</v>
      </c>
      <c r="J124">
        <v>0</v>
      </c>
      <c r="K124">
        <v>-0.46</v>
      </c>
      <c r="L124">
        <v>-6.9248000000000004E-2</v>
      </c>
      <c r="M124">
        <v>-4.1509999999999998E-2</v>
      </c>
      <c r="N124">
        <v>-2.7099999999999997E-4</v>
      </c>
      <c r="O124">
        <v>12.181082</v>
      </c>
      <c r="P124">
        <v>12.181082</v>
      </c>
      <c r="Q124">
        <v>24362</v>
      </c>
    </row>
    <row r="125" spans="1:21" x14ac:dyDescent="0.3">
      <c r="A125" s="1">
        <v>28126</v>
      </c>
      <c r="B125" s="2">
        <v>4.5028888888888889E-2</v>
      </c>
      <c r="C125" t="s">
        <v>67</v>
      </c>
      <c r="D125" t="s">
        <v>60</v>
      </c>
      <c r="E125">
        <v>2.92</v>
      </c>
      <c r="F125">
        <v>8.5509999999999996E-3</v>
      </c>
      <c r="G125">
        <v>-0.46</v>
      </c>
      <c r="H125">
        <v>-3.5539999999999999E-3</v>
      </c>
    </row>
    <row r="126" spans="1:21" x14ac:dyDescent="0.3">
      <c r="A126" s="1">
        <v>28126</v>
      </c>
      <c r="B126" s="2">
        <v>4.5054780092592589E-2</v>
      </c>
      <c r="C126" t="s">
        <v>67</v>
      </c>
      <c r="D126" t="s">
        <v>62</v>
      </c>
      <c r="I126">
        <v>66.08</v>
      </c>
      <c r="R126">
        <v>31.335899999999999</v>
      </c>
      <c r="S126">
        <v>0.1303</v>
      </c>
      <c r="T126">
        <v>0.17399999999999999</v>
      </c>
      <c r="U126">
        <v>0.1595</v>
      </c>
    </row>
    <row r="127" spans="1:21" x14ac:dyDescent="0.3">
      <c r="A127" s="1">
        <v>28126</v>
      </c>
      <c r="B127" s="2">
        <v>4.5068078703703697E-2</v>
      </c>
      <c r="C127" t="s">
        <v>67</v>
      </c>
      <c r="D127" t="s">
        <v>68</v>
      </c>
      <c r="J127">
        <v>0</v>
      </c>
      <c r="K127">
        <v>0.185</v>
      </c>
      <c r="L127">
        <v>-7.5234999999999996E-2</v>
      </c>
      <c r="M127">
        <v>-5.9870000000000001E-3</v>
      </c>
      <c r="N127">
        <v>-2.1100000000000001E-4</v>
      </c>
      <c r="O127">
        <v>6.9764359999999996</v>
      </c>
      <c r="P127">
        <v>6.9764359999999996</v>
      </c>
      <c r="Q127">
        <v>13952</v>
      </c>
    </row>
    <row r="128" spans="1:21" x14ac:dyDescent="0.3">
      <c r="A128" s="1">
        <v>28126</v>
      </c>
      <c r="B128" s="2">
        <v>4.5069965277777783E-2</v>
      </c>
      <c r="C128" t="s">
        <v>67</v>
      </c>
      <c r="D128" t="s">
        <v>60</v>
      </c>
      <c r="E128">
        <v>2.5499999999999998</v>
      </c>
      <c r="F128">
        <v>1.8800000000000001E-2</v>
      </c>
      <c r="G128">
        <v>0.185</v>
      </c>
      <c r="H128">
        <v>1.5E-5</v>
      </c>
    </row>
    <row r="129" spans="1:21" x14ac:dyDescent="0.3">
      <c r="A129" s="1">
        <v>28126</v>
      </c>
      <c r="B129" s="2">
        <v>4.510704861111111E-2</v>
      </c>
      <c r="C129" t="s">
        <v>67</v>
      </c>
      <c r="D129" t="s">
        <v>62</v>
      </c>
      <c r="I129">
        <v>66.489999999999995</v>
      </c>
      <c r="R129">
        <v>31.456499999999998</v>
      </c>
      <c r="S129">
        <v>0.13039999999999999</v>
      </c>
      <c r="T129">
        <v>0.17319999999999999</v>
      </c>
      <c r="U129">
        <v>0.15629999999999999</v>
      </c>
    </row>
    <row r="130" spans="1:21" x14ac:dyDescent="0.3">
      <c r="A130" s="1">
        <v>28126</v>
      </c>
      <c r="B130" s="2">
        <v>4.5120393518518515E-2</v>
      </c>
      <c r="C130" t="s">
        <v>67</v>
      </c>
      <c r="D130" t="s">
        <v>68</v>
      </c>
      <c r="J130">
        <v>0</v>
      </c>
      <c r="K130">
        <v>-0.28499999999999998</v>
      </c>
      <c r="L130">
        <v>-9.5055000000000001E-2</v>
      </c>
      <c r="M130">
        <v>-1.9820000000000001E-2</v>
      </c>
      <c r="N130">
        <v>-1.35E-4</v>
      </c>
      <c r="O130">
        <v>10.775395</v>
      </c>
      <c r="P130">
        <v>10.775395</v>
      </c>
      <c r="Q130">
        <v>21550</v>
      </c>
    </row>
    <row r="131" spans="1:21" x14ac:dyDescent="0.3">
      <c r="A131" s="1">
        <v>28126</v>
      </c>
      <c r="B131" s="2">
        <v>4.5122280092592594E-2</v>
      </c>
      <c r="C131" t="s">
        <v>67</v>
      </c>
      <c r="D131" t="s">
        <v>60</v>
      </c>
      <c r="E131">
        <v>3.12</v>
      </c>
      <c r="F131">
        <v>2.1885000000000002E-2</v>
      </c>
      <c r="G131">
        <v>-0.28499999999999998</v>
      </c>
      <c r="H131">
        <v>4.6999999999999997E-5</v>
      </c>
    </row>
    <row r="132" spans="1:21" x14ac:dyDescent="0.3">
      <c r="A132" s="1">
        <v>28126</v>
      </c>
      <c r="B132" s="2">
        <v>4.5159375000000002E-2</v>
      </c>
      <c r="C132" t="s">
        <v>67</v>
      </c>
      <c r="D132" t="s">
        <v>62</v>
      </c>
      <c r="I132">
        <v>66.87</v>
      </c>
      <c r="R132">
        <v>31.452480000000001</v>
      </c>
      <c r="S132">
        <v>0.1303</v>
      </c>
      <c r="T132">
        <v>0.17330000000000001</v>
      </c>
      <c r="U132">
        <v>0.156</v>
      </c>
    </row>
    <row r="133" spans="1:21" x14ac:dyDescent="0.3">
      <c r="A133" s="1">
        <v>28126</v>
      </c>
      <c r="B133" s="2">
        <v>4.5161597222222218E-2</v>
      </c>
      <c r="C133" t="s">
        <v>67</v>
      </c>
      <c r="D133" t="s">
        <v>68</v>
      </c>
      <c r="J133">
        <v>0</v>
      </c>
      <c r="K133">
        <v>0.16500000000000001</v>
      </c>
      <c r="L133">
        <v>-8.7248000000000006E-2</v>
      </c>
      <c r="M133">
        <v>7.8069999999999997E-3</v>
      </c>
      <c r="N133">
        <v>-6.4999999999999994E-5</v>
      </c>
      <c r="O133">
        <v>5.7305159999999997</v>
      </c>
      <c r="P133">
        <v>5.7305159999999997</v>
      </c>
      <c r="Q133">
        <v>11461</v>
      </c>
    </row>
    <row r="134" spans="1:21" x14ac:dyDescent="0.3">
      <c r="A134" s="1">
        <v>28126</v>
      </c>
      <c r="B134" s="2">
        <v>4.5163182870370376E-2</v>
      </c>
      <c r="C134" t="s">
        <v>67</v>
      </c>
      <c r="D134" t="s">
        <v>60</v>
      </c>
      <c r="E134">
        <v>2.79</v>
      </c>
      <c r="F134">
        <v>2.8516E-2</v>
      </c>
      <c r="G134">
        <v>0.16500000000000001</v>
      </c>
      <c r="H134">
        <v>-3.0360000000000001E-3</v>
      </c>
    </row>
    <row r="135" spans="1:21" x14ac:dyDescent="0.3">
      <c r="A135" s="1">
        <v>28126</v>
      </c>
      <c r="B135" s="2">
        <v>4.5200613425925927E-2</v>
      </c>
      <c r="C135" t="s">
        <v>67</v>
      </c>
      <c r="D135" t="s">
        <v>62</v>
      </c>
      <c r="I135">
        <v>67.23</v>
      </c>
      <c r="R135">
        <v>31.56504</v>
      </c>
      <c r="S135">
        <v>0.13039999999999999</v>
      </c>
      <c r="T135">
        <v>0.1736</v>
      </c>
      <c r="U135">
        <v>0.15529999999999999</v>
      </c>
    </row>
    <row r="136" spans="1:21" x14ac:dyDescent="0.3">
      <c r="A136" s="1">
        <v>28126</v>
      </c>
      <c r="B136" s="2">
        <v>4.5202523148148148E-2</v>
      </c>
      <c r="C136" t="s">
        <v>67</v>
      </c>
      <c r="D136" t="s">
        <v>68</v>
      </c>
      <c r="J136">
        <v>0</v>
      </c>
      <c r="K136">
        <v>0.04</v>
      </c>
      <c r="L136">
        <v>-7.2654999999999997E-2</v>
      </c>
      <c r="M136">
        <v>1.4593E-2</v>
      </c>
      <c r="N136">
        <v>-6.9999999999999999E-6</v>
      </c>
      <c r="O136">
        <v>3.4774859999999999</v>
      </c>
      <c r="P136">
        <v>3.4774859999999999</v>
      </c>
      <c r="Q136">
        <v>6954</v>
      </c>
    </row>
    <row r="137" spans="1:21" x14ac:dyDescent="0.3">
      <c r="A137" s="1">
        <v>28126</v>
      </c>
      <c r="B137" s="2">
        <v>4.5204618055555555E-2</v>
      </c>
      <c r="C137" t="s">
        <v>67</v>
      </c>
      <c r="D137" t="s">
        <v>60</v>
      </c>
      <c r="E137">
        <v>2.71</v>
      </c>
      <c r="F137">
        <v>2.2952E-2</v>
      </c>
      <c r="G137">
        <v>0.04</v>
      </c>
      <c r="H137">
        <v>-5.1700000000000001E-3</v>
      </c>
    </row>
    <row r="138" spans="1:21" x14ac:dyDescent="0.3">
      <c r="A138" s="1">
        <v>28126</v>
      </c>
      <c r="B138" s="2">
        <v>4.5253368055555555E-2</v>
      </c>
      <c r="C138" t="s">
        <v>67</v>
      </c>
      <c r="D138" t="s">
        <v>62</v>
      </c>
      <c r="I138">
        <v>67.44</v>
      </c>
      <c r="R138">
        <v>31.61328</v>
      </c>
      <c r="S138">
        <v>0.13039999999999999</v>
      </c>
      <c r="T138">
        <v>0.17319999999999999</v>
      </c>
      <c r="U138">
        <v>0.15529999999999999</v>
      </c>
    </row>
    <row r="139" spans="1:21" x14ac:dyDescent="0.3">
      <c r="A139" s="1">
        <v>28126</v>
      </c>
      <c r="B139" s="2">
        <v>4.5255405092592592E-2</v>
      </c>
      <c r="C139" t="s">
        <v>67</v>
      </c>
      <c r="D139" t="s">
        <v>68</v>
      </c>
      <c r="J139">
        <v>0</v>
      </c>
      <c r="K139">
        <v>0.09</v>
      </c>
      <c r="L139">
        <v>-5.1163E-2</v>
      </c>
      <c r="M139">
        <v>2.1492000000000001E-2</v>
      </c>
      <c r="N139">
        <v>3.4E-5</v>
      </c>
      <c r="O139">
        <v>0.65428699999999995</v>
      </c>
      <c r="P139">
        <v>0.65428699999999995</v>
      </c>
      <c r="Q139">
        <v>1308</v>
      </c>
    </row>
    <row r="140" spans="1:21" x14ac:dyDescent="0.3">
      <c r="A140" s="1">
        <v>28126</v>
      </c>
      <c r="B140" s="2">
        <v>4.5257118055555552E-2</v>
      </c>
      <c r="C140" t="s">
        <v>67</v>
      </c>
      <c r="D140" t="s">
        <v>60</v>
      </c>
      <c r="E140">
        <v>2.5299999999999998</v>
      </c>
      <c r="F140">
        <v>1.0413E-2</v>
      </c>
      <c r="G140">
        <v>0.09</v>
      </c>
      <c r="H140">
        <v>-2.7430000000000002E-3</v>
      </c>
    </row>
    <row r="141" spans="1:21" x14ac:dyDescent="0.3">
      <c r="A141" s="1">
        <v>28126</v>
      </c>
      <c r="B141" s="2">
        <v>4.5305775462962966E-2</v>
      </c>
      <c r="C141" t="s">
        <v>67</v>
      </c>
      <c r="D141" t="s">
        <v>68</v>
      </c>
      <c r="J141">
        <v>0</v>
      </c>
      <c r="K141">
        <v>8.5000000000000006E-2</v>
      </c>
      <c r="L141">
        <v>-2.7463000000000001E-2</v>
      </c>
      <c r="M141">
        <v>2.3699999999999999E-2</v>
      </c>
      <c r="N141">
        <v>5.5999999999999999E-5</v>
      </c>
      <c r="O141">
        <v>-1.59493</v>
      </c>
      <c r="P141">
        <v>-1.59493</v>
      </c>
      <c r="Q141">
        <v>-3189</v>
      </c>
    </row>
    <row r="142" spans="1:21" x14ac:dyDescent="0.3">
      <c r="A142" s="1">
        <v>28126</v>
      </c>
      <c r="B142" s="2">
        <v>4.5307581018518513E-2</v>
      </c>
      <c r="C142" t="s">
        <v>67</v>
      </c>
      <c r="D142" t="s">
        <v>60</v>
      </c>
      <c r="E142">
        <v>2.36</v>
      </c>
      <c r="F142">
        <v>-3.4229999999999997E-2</v>
      </c>
      <c r="G142">
        <v>8.5000000000000006E-2</v>
      </c>
      <c r="H142">
        <v>4.0039999999999997E-3</v>
      </c>
    </row>
    <row r="143" spans="1:21" x14ac:dyDescent="0.3">
      <c r="A143" s="1">
        <v>28126</v>
      </c>
      <c r="B143" s="2">
        <v>4.5310312499999998E-2</v>
      </c>
      <c r="C143" t="s">
        <v>67</v>
      </c>
      <c r="D143" t="s">
        <v>62</v>
      </c>
      <c r="I143">
        <v>67.52</v>
      </c>
      <c r="R143">
        <v>31.649460000000001</v>
      </c>
      <c r="S143">
        <v>0.1305</v>
      </c>
      <c r="T143">
        <v>0.1734</v>
      </c>
      <c r="U143">
        <v>0.1542</v>
      </c>
    </row>
    <row r="144" spans="1:21" x14ac:dyDescent="0.3">
      <c r="A144" s="1">
        <v>28126</v>
      </c>
      <c r="B144" s="2">
        <v>4.5347013888888892E-2</v>
      </c>
      <c r="C144" t="s">
        <v>67</v>
      </c>
      <c r="D144" t="s">
        <v>68</v>
      </c>
      <c r="J144">
        <v>0</v>
      </c>
      <c r="K144">
        <v>0.11</v>
      </c>
      <c r="L144">
        <v>-2.3040000000000001E-3</v>
      </c>
      <c r="M144">
        <v>2.5159000000000001E-2</v>
      </c>
      <c r="N144">
        <v>5.8E-5</v>
      </c>
      <c r="O144">
        <v>-3.8409930000000001</v>
      </c>
      <c r="P144">
        <v>-3.8409930000000001</v>
      </c>
      <c r="Q144">
        <v>-7681</v>
      </c>
    </row>
    <row r="145" spans="1:21" x14ac:dyDescent="0.3">
      <c r="A145" s="1">
        <v>28126</v>
      </c>
      <c r="B145" s="2">
        <v>4.5348668981481481E-2</v>
      </c>
      <c r="C145" t="s">
        <v>67</v>
      </c>
      <c r="D145" t="s">
        <v>60</v>
      </c>
      <c r="E145">
        <v>2.14</v>
      </c>
      <c r="F145">
        <v>-0.101738</v>
      </c>
      <c r="G145">
        <v>0.11</v>
      </c>
      <c r="H145">
        <v>1.1220000000000001E-2</v>
      </c>
    </row>
    <row r="146" spans="1:21" x14ac:dyDescent="0.3">
      <c r="A146" s="1">
        <v>28126</v>
      </c>
      <c r="B146" s="2">
        <v>4.5351574074074079E-2</v>
      </c>
      <c r="C146" t="s">
        <v>67</v>
      </c>
      <c r="D146" t="s">
        <v>62</v>
      </c>
      <c r="I146">
        <v>67.489999999999995</v>
      </c>
      <c r="R146">
        <v>31.6374</v>
      </c>
      <c r="S146">
        <v>0.13039999999999999</v>
      </c>
      <c r="T146">
        <v>0.1734</v>
      </c>
      <c r="U146">
        <v>0.155</v>
      </c>
    </row>
    <row r="147" spans="1:21" x14ac:dyDescent="0.3">
      <c r="A147" s="1">
        <v>28126</v>
      </c>
      <c r="B147" s="2">
        <v>4.5388078703703705E-2</v>
      </c>
      <c r="C147" t="s">
        <v>67</v>
      </c>
      <c r="D147" t="s">
        <v>68</v>
      </c>
      <c r="J147">
        <v>0</v>
      </c>
      <c r="K147">
        <v>0.13</v>
      </c>
      <c r="L147">
        <v>2.3355000000000001E-2</v>
      </c>
      <c r="M147">
        <v>2.5659999999999999E-2</v>
      </c>
      <c r="N147">
        <v>3.8999999999999999E-5</v>
      </c>
      <c r="O147">
        <v>-5.9738850000000001</v>
      </c>
      <c r="P147">
        <v>-5.9738850000000001</v>
      </c>
      <c r="Q147">
        <v>-11947</v>
      </c>
    </row>
    <row r="148" spans="1:21" x14ac:dyDescent="0.3">
      <c r="A148" s="1">
        <v>28126</v>
      </c>
      <c r="B148" s="2">
        <v>4.5389942129629629E-2</v>
      </c>
      <c r="C148" t="s">
        <v>67</v>
      </c>
      <c r="D148" t="s">
        <v>60</v>
      </c>
      <c r="E148">
        <v>1.88</v>
      </c>
      <c r="F148">
        <v>-0.17219899999999999</v>
      </c>
      <c r="G148">
        <v>0.13</v>
      </c>
      <c r="H148">
        <v>1.4419E-2</v>
      </c>
    </row>
    <row r="149" spans="1:21" x14ac:dyDescent="0.3">
      <c r="A149" s="1">
        <v>28126</v>
      </c>
      <c r="B149" s="2">
        <v>4.5403819444444445E-2</v>
      </c>
      <c r="C149" t="s">
        <v>67</v>
      </c>
      <c r="D149" t="s">
        <v>62</v>
      </c>
      <c r="I149">
        <v>67.319999999999993</v>
      </c>
      <c r="R149">
        <v>31.56504</v>
      </c>
      <c r="S149">
        <v>0.1298</v>
      </c>
      <c r="T149">
        <v>0.17399999999999999</v>
      </c>
      <c r="U149">
        <v>0.16109999999999999</v>
      </c>
    </row>
    <row r="150" spans="1:21" x14ac:dyDescent="0.3">
      <c r="A150" s="1">
        <v>28126</v>
      </c>
      <c r="B150" s="2">
        <v>4.5440416666666671E-2</v>
      </c>
      <c r="C150" t="s">
        <v>67</v>
      </c>
      <c r="D150" t="s">
        <v>68</v>
      </c>
      <c r="J150">
        <v>0</v>
      </c>
      <c r="K150">
        <v>0.14000000000000001</v>
      </c>
      <c r="L150">
        <v>4.8118000000000001E-2</v>
      </c>
      <c r="M150">
        <v>2.4763E-2</v>
      </c>
      <c r="N150">
        <v>0</v>
      </c>
      <c r="O150">
        <v>-7.8115360000000003</v>
      </c>
      <c r="P150">
        <v>-7.8115360000000003</v>
      </c>
      <c r="Q150">
        <v>-15623</v>
      </c>
    </row>
    <row r="151" spans="1:21" x14ac:dyDescent="0.3">
      <c r="A151" s="1">
        <v>28126</v>
      </c>
      <c r="B151" s="2">
        <v>4.5442268518518521E-2</v>
      </c>
      <c r="C151" t="s">
        <v>67</v>
      </c>
      <c r="D151" t="s">
        <v>60</v>
      </c>
      <c r="E151">
        <v>1.6</v>
      </c>
      <c r="F151">
        <v>-0.20300699999999999</v>
      </c>
      <c r="G151">
        <v>0.14000000000000001</v>
      </c>
      <c r="H151">
        <v>1.2338E-2</v>
      </c>
    </row>
    <row r="152" spans="1:21" x14ac:dyDescent="0.3">
      <c r="A152" s="1">
        <v>28126</v>
      </c>
      <c r="B152" s="2">
        <v>4.544516203703703E-2</v>
      </c>
      <c r="C152" t="s">
        <v>67</v>
      </c>
      <c r="D152" t="s">
        <v>62</v>
      </c>
      <c r="I152">
        <v>67.010000000000005</v>
      </c>
      <c r="R152">
        <v>31.536899999999999</v>
      </c>
      <c r="S152">
        <v>0.1303</v>
      </c>
      <c r="T152">
        <v>0.1731</v>
      </c>
      <c r="U152">
        <v>0.153</v>
      </c>
    </row>
    <row r="153" spans="1:21" x14ac:dyDescent="0.3">
      <c r="A153" s="1">
        <v>28126</v>
      </c>
      <c r="B153" s="2">
        <v>4.5481597222222225E-2</v>
      </c>
      <c r="C153" t="s">
        <v>67</v>
      </c>
      <c r="D153" t="s">
        <v>68</v>
      </c>
      <c r="J153">
        <v>0</v>
      </c>
      <c r="K153">
        <v>0.09</v>
      </c>
      <c r="L153">
        <v>6.6578999999999999E-2</v>
      </c>
      <c r="M153">
        <v>1.8461000000000002E-2</v>
      </c>
      <c r="N153">
        <v>-5.3000000000000001E-5</v>
      </c>
      <c r="O153">
        <v>-8.2799960000000006</v>
      </c>
      <c r="P153">
        <v>-8.2799960000000006</v>
      </c>
      <c r="Q153">
        <v>-16559</v>
      </c>
    </row>
    <row r="154" spans="1:21" x14ac:dyDescent="0.3">
      <c r="A154" s="1">
        <v>28126</v>
      </c>
      <c r="B154" s="2">
        <v>4.5483275462962963E-2</v>
      </c>
      <c r="C154" t="s">
        <v>67</v>
      </c>
      <c r="D154" t="s">
        <v>60</v>
      </c>
      <c r="E154">
        <v>1.42</v>
      </c>
      <c r="F154">
        <v>-0.172738</v>
      </c>
      <c r="G154">
        <v>0.09</v>
      </c>
      <c r="H154">
        <v>7.4819999999999999E-3</v>
      </c>
    </row>
    <row r="155" spans="1:21" x14ac:dyDescent="0.3">
      <c r="A155" s="1">
        <v>28126</v>
      </c>
      <c r="B155" s="2">
        <v>4.5497476851851848E-2</v>
      </c>
      <c r="C155" t="s">
        <v>67</v>
      </c>
      <c r="D155" t="s">
        <v>62</v>
      </c>
      <c r="I155">
        <v>66.61</v>
      </c>
      <c r="R155">
        <v>31.448460000000001</v>
      </c>
      <c r="S155">
        <v>0.13039999999999999</v>
      </c>
      <c r="T155">
        <v>0.17460000000000001</v>
      </c>
      <c r="U155">
        <v>0.16209999999999999</v>
      </c>
    </row>
    <row r="156" spans="1:21" x14ac:dyDescent="0.3">
      <c r="A156" s="1">
        <v>28126</v>
      </c>
      <c r="B156" s="2">
        <v>4.5533854166666665E-2</v>
      </c>
      <c r="C156" t="s">
        <v>67</v>
      </c>
      <c r="D156" t="s">
        <v>68</v>
      </c>
      <c r="J156">
        <v>0</v>
      </c>
      <c r="K156">
        <v>0.05</v>
      </c>
      <c r="L156">
        <v>7.6663999999999996E-2</v>
      </c>
      <c r="M156">
        <v>1.0085E-2</v>
      </c>
      <c r="N156">
        <v>-1.1400000000000001E-4</v>
      </c>
      <c r="O156">
        <v>-7.7467699999999997</v>
      </c>
      <c r="P156">
        <v>-7.7467699999999997</v>
      </c>
      <c r="Q156">
        <v>-15493</v>
      </c>
    </row>
    <row r="157" spans="1:21" x14ac:dyDescent="0.3">
      <c r="A157" s="1">
        <v>28126</v>
      </c>
      <c r="B157" s="2">
        <v>4.5535613425925929E-2</v>
      </c>
      <c r="C157" t="s">
        <v>67</v>
      </c>
      <c r="D157" t="s">
        <v>60</v>
      </c>
      <c r="E157">
        <v>1.32</v>
      </c>
      <c r="F157">
        <v>-9.2136999999999997E-2</v>
      </c>
      <c r="G157">
        <v>0.05</v>
      </c>
      <c r="H157">
        <v>3.8779999999999999E-3</v>
      </c>
    </row>
    <row r="158" spans="1:21" x14ac:dyDescent="0.3">
      <c r="A158" s="1">
        <v>28126</v>
      </c>
      <c r="B158" s="2">
        <v>4.554980324074074E-2</v>
      </c>
      <c r="C158" t="s">
        <v>67</v>
      </c>
      <c r="D158" t="s">
        <v>62</v>
      </c>
      <c r="I158">
        <v>66.2</v>
      </c>
      <c r="R158">
        <v>31.404240000000001</v>
      </c>
      <c r="S158">
        <v>0.13039999999999999</v>
      </c>
      <c r="T158">
        <v>0.17449999999999999</v>
      </c>
      <c r="U158">
        <v>0.16189999999999999</v>
      </c>
    </row>
    <row r="159" spans="1:21" x14ac:dyDescent="0.3">
      <c r="A159" s="1">
        <v>28126</v>
      </c>
      <c r="B159" s="2">
        <v>4.5574583333333335E-2</v>
      </c>
      <c r="C159" t="s">
        <v>67</v>
      </c>
      <c r="D159" t="s">
        <v>68</v>
      </c>
      <c r="J159">
        <v>0</v>
      </c>
      <c r="K159">
        <v>-0.06</v>
      </c>
      <c r="L159">
        <v>7.2357000000000005E-2</v>
      </c>
      <c r="M159">
        <v>-4.3059999999999999E-3</v>
      </c>
      <c r="N159">
        <v>-1.7200000000000001E-4</v>
      </c>
      <c r="O159">
        <v>-5.0996819999999996</v>
      </c>
      <c r="P159">
        <v>-5.0996819999999996</v>
      </c>
      <c r="Q159">
        <v>-10199</v>
      </c>
    </row>
    <row r="160" spans="1:21" x14ac:dyDescent="0.3">
      <c r="A160" s="1">
        <v>28126</v>
      </c>
      <c r="B160" s="2">
        <v>4.5576388888888895E-2</v>
      </c>
      <c r="C160" t="s">
        <v>67</v>
      </c>
      <c r="D160" t="s">
        <v>60</v>
      </c>
      <c r="E160">
        <v>1.44</v>
      </c>
      <c r="F160">
        <v>-2.5500000000000002E-4</v>
      </c>
      <c r="G160">
        <v>-0.06</v>
      </c>
      <c r="H160">
        <v>2.9870000000000001E-3</v>
      </c>
    </row>
    <row r="161" spans="1:21" x14ac:dyDescent="0.3">
      <c r="A161" s="1">
        <v>28126</v>
      </c>
      <c r="B161" s="2">
        <v>4.5590520833333335E-2</v>
      </c>
      <c r="C161" t="s">
        <v>67</v>
      </c>
      <c r="D161" t="s">
        <v>62</v>
      </c>
      <c r="I161">
        <v>65.84</v>
      </c>
      <c r="R161">
        <v>31.39218</v>
      </c>
      <c r="S161">
        <v>0.1303</v>
      </c>
      <c r="T161">
        <v>0.1741</v>
      </c>
      <c r="U161">
        <v>0.1608</v>
      </c>
    </row>
    <row r="162" spans="1:21" x14ac:dyDescent="0.3">
      <c r="A162" s="1">
        <v>28126</v>
      </c>
      <c r="B162" s="2">
        <v>4.5627361111111105E-2</v>
      </c>
      <c r="C162" t="s">
        <v>67</v>
      </c>
      <c r="D162" t="s">
        <v>68</v>
      </c>
      <c r="J162">
        <v>0</v>
      </c>
      <c r="K162">
        <v>-0.09</v>
      </c>
      <c r="L162">
        <v>5.7217999999999998E-2</v>
      </c>
      <c r="M162">
        <v>-1.5139E-2</v>
      </c>
      <c r="N162">
        <v>-2.1800000000000001E-4</v>
      </c>
      <c r="O162">
        <v>-2.155373</v>
      </c>
      <c r="P162">
        <v>-2.155373</v>
      </c>
      <c r="Q162">
        <v>-4310</v>
      </c>
    </row>
    <row r="163" spans="1:21" x14ac:dyDescent="0.3">
      <c r="A163" s="1">
        <v>28126</v>
      </c>
      <c r="B163" s="2">
        <v>4.5629004629629627E-2</v>
      </c>
      <c r="C163" t="s">
        <v>67</v>
      </c>
      <c r="D163" t="s">
        <v>60</v>
      </c>
      <c r="E163">
        <v>1.62</v>
      </c>
      <c r="F163">
        <v>6.2084E-2</v>
      </c>
      <c r="G163">
        <v>-0.09</v>
      </c>
      <c r="H163">
        <v>2.055E-3</v>
      </c>
    </row>
    <row r="164" spans="1:21" x14ac:dyDescent="0.3">
      <c r="A164" s="1">
        <v>28126</v>
      </c>
      <c r="B164" s="2">
        <v>4.5643425925925928E-2</v>
      </c>
      <c r="C164" t="s">
        <v>67</v>
      </c>
      <c r="D164" t="s">
        <v>62</v>
      </c>
      <c r="I164">
        <v>65.58</v>
      </c>
      <c r="R164">
        <v>31.3962</v>
      </c>
      <c r="S164">
        <v>0.1303</v>
      </c>
      <c r="T164">
        <v>0.17399999999999999</v>
      </c>
      <c r="U164">
        <v>0.16120000000000001</v>
      </c>
    </row>
    <row r="165" spans="1:21" x14ac:dyDescent="0.3">
      <c r="A165" s="1">
        <v>28126</v>
      </c>
      <c r="B165" s="2">
        <v>4.5668402777777777E-2</v>
      </c>
      <c r="C165" t="s">
        <v>67</v>
      </c>
      <c r="D165" t="s">
        <v>68</v>
      </c>
      <c r="J165">
        <v>0</v>
      </c>
      <c r="K165">
        <v>-0.13</v>
      </c>
      <c r="L165">
        <v>3.3501000000000003E-2</v>
      </c>
      <c r="M165">
        <v>-2.3717999999999999E-2</v>
      </c>
      <c r="N165">
        <v>-2.4499999999999999E-4</v>
      </c>
      <c r="O165">
        <v>1.114592</v>
      </c>
      <c r="P165">
        <v>1.114592</v>
      </c>
      <c r="Q165">
        <v>2229</v>
      </c>
    </row>
    <row r="166" spans="1:21" x14ac:dyDescent="0.3">
      <c r="A166" s="1">
        <v>28126</v>
      </c>
      <c r="B166" s="2">
        <v>4.5670266203703708E-2</v>
      </c>
      <c r="C166" t="s">
        <v>67</v>
      </c>
      <c r="D166" t="s">
        <v>60</v>
      </c>
      <c r="E166">
        <v>1.88</v>
      </c>
      <c r="F166">
        <v>8.7143999999999999E-2</v>
      </c>
      <c r="G166">
        <v>-0.13</v>
      </c>
      <c r="H166">
        <v>-3.8370000000000001E-3</v>
      </c>
    </row>
    <row r="167" spans="1:21" x14ac:dyDescent="0.3">
      <c r="A167" s="1">
        <v>28126</v>
      </c>
      <c r="B167" s="2">
        <v>4.5683275462962962E-2</v>
      </c>
      <c r="C167" t="s">
        <v>67</v>
      </c>
      <c r="D167" t="s">
        <v>69</v>
      </c>
    </row>
    <row r="168" spans="1:21" x14ac:dyDescent="0.3">
      <c r="A168" s="1">
        <v>28126</v>
      </c>
      <c r="B168" s="2">
        <v>4.5696562500000003E-2</v>
      </c>
      <c r="C168" t="s">
        <v>67</v>
      </c>
      <c r="D168" t="s">
        <v>62</v>
      </c>
      <c r="I168">
        <v>65.5</v>
      </c>
      <c r="R168">
        <v>31.400220000000001</v>
      </c>
      <c r="S168">
        <v>0.13039999999999999</v>
      </c>
      <c r="T168">
        <v>0.17399999999999999</v>
      </c>
      <c r="U168">
        <v>0.16339999999999999</v>
      </c>
    </row>
    <row r="169" spans="1:21" x14ac:dyDescent="0.3">
      <c r="A169" s="1">
        <v>28126</v>
      </c>
      <c r="B169" s="2">
        <v>4.5721377314814814E-2</v>
      </c>
      <c r="C169" t="s">
        <v>67</v>
      </c>
      <c r="D169" t="s">
        <v>68</v>
      </c>
      <c r="J169">
        <v>0</v>
      </c>
      <c r="K169">
        <v>-0.185</v>
      </c>
      <c r="L169">
        <v>2.0969999999999999E-3</v>
      </c>
      <c r="M169">
        <v>-3.1403E-2</v>
      </c>
      <c r="N169">
        <v>-2.4600000000000002E-4</v>
      </c>
      <c r="O169">
        <v>4.856509</v>
      </c>
      <c r="P169">
        <v>4.856509</v>
      </c>
      <c r="Q169">
        <v>9713</v>
      </c>
    </row>
    <row r="170" spans="1:21" x14ac:dyDescent="0.3">
      <c r="A170" s="1">
        <v>28126</v>
      </c>
      <c r="B170" s="2">
        <v>4.5723217592592597E-2</v>
      </c>
      <c r="C170" t="s">
        <v>67</v>
      </c>
      <c r="D170" t="s">
        <v>60</v>
      </c>
      <c r="E170">
        <v>2.25</v>
      </c>
      <c r="F170">
        <v>9.0051999999999993E-2</v>
      </c>
      <c r="G170">
        <v>-0.185</v>
      </c>
      <c r="H170">
        <v>-1.6455000000000001E-2</v>
      </c>
    </row>
    <row r="171" spans="1:21" x14ac:dyDescent="0.3">
      <c r="A171" s="1">
        <v>28126</v>
      </c>
      <c r="B171" s="2">
        <v>4.573730324074074E-2</v>
      </c>
      <c r="C171" t="s">
        <v>67</v>
      </c>
      <c r="D171" t="s">
        <v>62</v>
      </c>
      <c r="I171">
        <v>65.56</v>
      </c>
      <c r="R171">
        <v>31.36806</v>
      </c>
      <c r="S171">
        <v>0.13020000000000001</v>
      </c>
      <c r="T171">
        <v>0.17419999999999999</v>
      </c>
      <c r="U171">
        <v>0.16089999999999999</v>
      </c>
    </row>
    <row r="172" spans="1:21" x14ac:dyDescent="0.3">
      <c r="A172" s="1">
        <v>28126</v>
      </c>
      <c r="B172" s="2">
        <v>4.5762465277777775E-2</v>
      </c>
      <c r="C172" t="s">
        <v>67</v>
      </c>
      <c r="D172" t="s">
        <v>68</v>
      </c>
      <c r="J172">
        <v>0</v>
      </c>
      <c r="K172">
        <v>-0.22</v>
      </c>
      <c r="L172">
        <v>-3.4312000000000002E-2</v>
      </c>
      <c r="M172">
        <v>-3.6409999999999998E-2</v>
      </c>
      <c r="N172">
        <v>-2.1900000000000001E-4</v>
      </c>
      <c r="O172">
        <v>8.5702610000000004</v>
      </c>
      <c r="P172">
        <v>8.5702610000000004</v>
      </c>
      <c r="Q172">
        <v>17140</v>
      </c>
    </row>
    <row r="173" spans="1:21" x14ac:dyDescent="0.3">
      <c r="A173" s="1">
        <v>28126</v>
      </c>
      <c r="B173" s="2">
        <v>4.5764386574074077E-2</v>
      </c>
      <c r="C173" t="s">
        <v>67</v>
      </c>
      <c r="D173" t="s">
        <v>60</v>
      </c>
      <c r="E173">
        <v>2.69</v>
      </c>
      <c r="F173">
        <v>0.10190299999999999</v>
      </c>
      <c r="G173">
        <v>-0.22</v>
      </c>
      <c r="H173">
        <v>-3.0624999999999999E-2</v>
      </c>
    </row>
    <row r="174" spans="1:21" x14ac:dyDescent="0.3">
      <c r="A174" s="1">
        <v>28126</v>
      </c>
      <c r="B174" s="2">
        <v>4.578984953703704E-2</v>
      </c>
      <c r="C174" t="s">
        <v>67</v>
      </c>
      <c r="D174" t="s">
        <v>62</v>
      </c>
      <c r="I174">
        <v>65.83</v>
      </c>
      <c r="R174">
        <v>31.356000000000002</v>
      </c>
      <c r="S174">
        <v>0.1303</v>
      </c>
      <c r="T174">
        <v>0.1741</v>
      </c>
      <c r="U174">
        <v>0.15870000000000001</v>
      </c>
    </row>
    <row r="175" spans="1:21" x14ac:dyDescent="0.3">
      <c r="A175" s="1">
        <v>28126</v>
      </c>
      <c r="B175" s="2">
        <v>4.5814965277777779E-2</v>
      </c>
      <c r="C175" t="s">
        <v>67</v>
      </c>
      <c r="D175" t="s">
        <v>68</v>
      </c>
      <c r="J175">
        <v>0</v>
      </c>
      <c r="K175">
        <v>-0.13500000000000001</v>
      </c>
      <c r="L175">
        <v>-6.4463000000000006E-2</v>
      </c>
      <c r="M175">
        <v>-3.0151000000000001E-2</v>
      </c>
      <c r="N175">
        <v>-1.6699999999999999E-4</v>
      </c>
      <c r="O175">
        <v>9.9810210000000001</v>
      </c>
      <c r="P175">
        <v>9.9810210000000001</v>
      </c>
      <c r="Q175">
        <v>19962</v>
      </c>
    </row>
    <row r="176" spans="1:21" x14ac:dyDescent="0.3">
      <c r="A176" s="1">
        <v>28126</v>
      </c>
      <c r="B176" s="2">
        <v>4.5816851851851852E-2</v>
      </c>
      <c r="C176" t="s">
        <v>67</v>
      </c>
      <c r="D176" t="s">
        <v>60</v>
      </c>
      <c r="E176">
        <v>2.96</v>
      </c>
      <c r="F176">
        <v>0.118422</v>
      </c>
      <c r="G176">
        <v>-0.13500000000000001</v>
      </c>
      <c r="H176">
        <v>-3.6055999999999998E-2</v>
      </c>
    </row>
    <row r="177" spans="1:21" x14ac:dyDescent="0.3">
      <c r="A177" s="1">
        <v>28126</v>
      </c>
      <c r="B177" s="2">
        <v>4.584238425925926E-2</v>
      </c>
      <c r="C177" t="s">
        <v>67</v>
      </c>
      <c r="D177" t="s">
        <v>62</v>
      </c>
      <c r="I177">
        <v>66.23</v>
      </c>
      <c r="R177">
        <v>31.384139999999999</v>
      </c>
      <c r="S177">
        <v>0.13039999999999999</v>
      </c>
      <c r="T177">
        <v>0.17519999999999999</v>
      </c>
      <c r="U177">
        <v>0.15870000000000001</v>
      </c>
    </row>
    <row r="178" spans="1:21" x14ac:dyDescent="0.3">
      <c r="A178" s="1">
        <v>28126</v>
      </c>
      <c r="B178" s="2">
        <v>4.5855925925925932E-2</v>
      </c>
      <c r="C178" t="s">
        <v>67</v>
      </c>
      <c r="D178" t="s">
        <v>68</v>
      </c>
      <c r="J178">
        <v>0</v>
      </c>
      <c r="K178">
        <v>-9.5000000000000001E-2</v>
      </c>
      <c r="L178">
        <v>-8.5366999999999998E-2</v>
      </c>
      <c r="M178">
        <v>-2.0903000000000001E-2</v>
      </c>
      <c r="N178">
        <v>-9.8999999999999994E-5</v>
      </c>
      <c r="O178">
        <v>10.173736</v>
      </c>
      <c r="P178">
        <v>10.173736</v>
      </c>
      <c r="Q178">
        <v>20347</v>
      </c>
    </row>
    <row r="179" spans="1:21" x14ac:dyDescent="0.3">
      <c r="A179" s="1">
        <v>28126</v>
      </c>
      <c r="B179" s="2">
        <v>4.5857476851851854E-2</v>
      </c>
      <c r="C179" t="s">
        <v>67</v>
      </c>
      <c r="D179" t="s">
        <v>60</v>
      </c>
      <c r="E179">
        <v>3.15</v>
      </c>
      <c r="F179">
        <v>0.13359499999999999</v>
      </c>
      <c r="G179">
        <v>-9.5000000000000001E-2</v>
      </c>
      <c r="H179">
        <v>-2.4875000000000001E-2</v>
      </c>
    </row>
    <row r="180" spans="1:21" x14ac:dyDescent="0.3">
      <c r="A180" s="1">
        <v>28126</v>
      </c>
      <c r="B180" s="2">
        <v>4.5883310185185183E-2</v>
      </c>
      <c r="C180" t="s">
        <v>67</v>
      </c>
      <c r="D180" t="s">
        <v>62</v>
      </c>
      <c r="I180">
        <v>66.680000000000007</v>
      </c>
      <c r="R180">
        <v>31.44444</v>
      </c>
      <c r="S180">
        <v>0.1303</v>
      </c>
      <c r="T180">
        <v>0.1741</v>
      </c>
      <c r="U180">
        <v>0.15790000000000001</v>
      </c>
    </row>
    <row r="181" spans="1:21" x14ac:dyDescent="0.3">
      <c r="A181" s="1">
        <v>28126</v>
      </c>
      <c r="B181" s="2">
        <v>4.5896724537037033E-2</v>
      </c>
      <c r="C181" t="s">
        <v>67</v>
      </c>
      <c r="D181" t="s">
        <v>68</v>
      </c>
      <c r="J181">
        <v>0</v>
      </c>
      <c r="K181">
        <v>-1.4999999999999999E-2</v>
      </c>
      <c r="L181">
        <v>-9.2817999999999998E-2</v>
      </c>
      <c r="M181">
        <v>-7.4510000000000002E-3</v>
      </c>
      <c r="N181">
        <v>-2.5000000000000001E-5</v>
      </c>
      <c r="O181">
        <v>8.6174499999999998</v>
      </c>
      <c r="P181">
        <v>8.6174499999999998</v>
      </c>
      <c r="Q181">
        <v>17234</v>
      </c>
    </row>
    <row r="182" spans="1:21" x14ac:dyDescent="0.3">
      <c r="A182" s="1">
        <v>28126</v>
      </c>
      <c r="B182" s="2">
        <v>4.5898657407407402E-2</v>
      </c>
      <c r="C182" t="s">
        <v>67</v>
      </c>
      <c r="D182" t="s">
        <v>60</v>
      </c>
      <c r="E182">
        <v>3.18</v>
      </c>
      <c r="F182">
        <v>0.11572499999999999</v>
      </c>
      <c r="G182">
        <v>-1.4999999999999999E-2</v>
      </c>
      <c r="H182">
        <v>7.7200000000000001E-4</v>
      </c>
    </row>
    <row r="183" spans="1:21" x14ac:dyDescent="0.3">
      <c r="A183" s="1">
        <v>28126</v>
      </c>
      <c r="B183" s="2">
        <v>4.5935682870370372E-2</v>
      </c>
      <c r="C183" t="s">
        <v>67</v>
      </c>
      <c r="D183" t="s">
        <v>62</v>
      </c>
      <c r="I183">
        <v>67.11</v>
      </c>
      <c r="R183">
        <v>31.5168</v>
      </c>
      <c r="S183">
        <v>0.1305</v>
      </c>
      <c r="T183">
        <v>0.1736</v>
      </c>
      <c r="U183">
        <v>0.1555</v>
      </c>
    </row>
    <row r="184" spans="1:21" x14ac:dyDescent="0.3">
      <c r="A184" s="1">
        <v>28126</v>
      </c>
      <c r="B184" s="2">
        <v>4.5949189814814821E-2</v>
      </c>
      <c r="C184" t="s">
        <v>67</v>
      </c>
      <c r="D184" t="s">
        <v>68</v>
      </c>
      <c r="J184">
        <v>0</v>
      </c>
      <c r="K184">
        <v>0.04</v>
      </c>
      <c r="L184">
        <v>-8.7186E-2</v>
      </c>
      <c r="M184">
        <v>5.6319999999999999E-3</v>
      </c>
      <c r="N184">
        <v>4.5000000000000003E-5</v>
      </c>
      <c r="O184">
        <v>6.0738029999999998</v>
      </c>
      <c r="P184">
        <v>6.0738029999999998</v>
      </c>
      <c r="Q184">
        <v>12147</v>
      </c>
    </row>
    <row r="185" spans="1:21" x14ac:dyDescent="0.3">
      <c r="A185" s="1">
        <v>28126</v>
      </c>
      <c r="B185" s="2">
        <v>4.5951678240740736E-2</v>
      </c>
      <c r="C185" t="s">
        <v>67</v>
      </c>
      <c r="D185" t="s">
        <v>60</v>
      </c>
      <c r="E185">
        <v>3.1</v>
      </c>
      <c r="F185">
        <v>7.1659E-2</v>
      </c>
      <c r="G185">
        <v>0.04</v>
      </c>
      <c r="H185">
        <v>2.8414999999999999E-2</v>
      </c>
    </row>
    <row r="186" spans="1:21" x14ac:dyDescent="0.3">
      <c r="A186" s="1">
        <v>28126</v>
      </c>
      <c r="B186" s="2">
        <v>4.5989074074074071E-2</v>
      </c>
      <c r="C186" t="s">
        <v>67</v>
      </c>
      <c r="D186" t="s">
        <v>62</v>
      </c>
      <c r="I186">
        <v>67.47</v>
      </c>
      <c r="R186">
        <v>31.585139999999999</v>
      </c>
      <c r="S186">
        <v>0.13039999999999999</v>
      </c>
      <c r="T186">
        <v>0.17349999999999999</v>
      </c>
      <c r="U186">
        <v>0.15640000000000001</v>
      </c>
    </row>
    <row r="187" spans="1:21" x14ac:dyDescent="0.3">
      <c r="A187" s="1">
        <v>28126</v>
      </c>
      <c r="B187" s="2">
        <v>4.5991157407407411E-2</v>
      </c>
      <c r="C187" t="s">
        <v>67</v>
      </c>
      <c r="D187" t="s">
        <v>68</v>
      </c>
      <c r="J187">
        <v>0</v>
      </c>
      <c r="K187">
        <v>5.5E-2</v>
      </c>
      <c r="L187">
        <v>-7.2783E-2</v>
      </c>
      <c r="M187">
        <v>1.4402999999999999E-2</v>
      </c>
      <c r="N187">
        <v>1.03E-4</v>
      </c>
      <c r="O187">
        <v>3.518211</v>
      </c>
      <c r="P187">
        <v>3.518211</v>
      </c>
      <c r="Q187">
        <v>7036</v>
      </c>
    </row>
    <row r="188" spans="1:21" x14ac:dyDescent="0.3">
      <c r="A188" s="1">
        <v>28126</v>
      </c>
      <c r="B188" s="2">
        <v>4.5993194444444441E-2</v>
      </c>
      <c r="C188" t="s">
        <v>67</v>
      </c>
      <c r="D188" t="s">
        <v>60</v>
      </c>
      <c r="E188">
        <v>2.99</v>
      </c>
      <c r="F188">
        <v>7.3709999999999999E-3</v>
      </c>
      <c r="G188">
        <v>5.5E-2</v>
      </c>
      <c r="H188">
        <v>4.3220000000000001E-2</v>
      </c>
    </row>
    <row r="189" spans="1:21" x14ac:dyDescent="0.3">
      <c r="A189" s="1">
        <v>28126</v>
      </c>
      <c r="B189" s="2">
        <v>4.6030231481481478E-2</v>
      </c>
      <c r="C189" t="s">
        <v>67</v>
      </c>
      <c r="D189" t="s">
        <v>62</v>
      </c>
      <c r="I189">
        <v>67.7</v>
      </c>
      <c r="R189">
        <v>31.64142</v>
      </c>
      <c r="S189">
        <v>0.1303</v>
      </c>
      <c r="T189">
        <v>0.1734</v>
      </c>
      <c r="U189">
        <v>0.15459999999999999</v>
      </c>
    </row>
    <row r="190" spans="1:21" x14ac:dyDescent="0.3">
      <c r="A190" s="1">
        <v>28126</v>
      </c>
      <c r="B190" s="2">
        <v>4.6044004629629626E-2</v>
      </c>
      <c r="C190" t="s">
        <v>67</v>
      </c>
      <c r="D190" t="s">
        <v>68</v>
      </c>
      <c r="J190">
        <v>0</v>
      </c>
      <c r="K190">
        <v>0.14499999999999999</v>
      </c>
      <c r="L190">
        <v>-4.7167000000000001E-2</v>
      </c>
      <c r="M190">
        <v>2.5616E-2</v>
      </c>
      <c r="N190">
        <v>1.4100000000000001E-4</v>
      </c>
      <c r="O190">
        <v>-0.325073</v>
      </c>
      <c r="P190">
        <v>-0.325073</v>
      </c>
      <c r="Q190">
        <v>-650</v>
      </c>
    </row>
    <row r="191" spans="1:21" x14ac:dyDescent="0.3">
      <c r="A191" s="1">
        <v>28126</v>
      </c>
      <c r="B191" s="2">
        <v>4.6045844907407409E-2</v>
      </c>
      <c r="C191" t="s">
        <v>67</v>
      </c>
      <c r="D191" t="s">
        <v>60</v>
      </c>
      <c r="E191">
        <v>2.7</v>
      </c>
      <c r="F191">
        <v>-6.5946000000000005E-2</v>
      </c>
      <c r="G191">
        <v>0.14499999999999999</v>
      </c>
      <c r="H191">
        <v>3.9453000000000002E-2</v>
      </c>
    </row>
    <row r="192" spans="1:21" x14ac:dyDescent="0.3">
      <c r="A192" s="1">
        <v>28126</v>
      </c>
      <c r="B192" s="2">
        <v>4.6083078703703706E-2</v>
      </c>
      <c r="C192" t="s">
        <v>67</v>
      </c>
      <c r="D192" t="s">
        <v>62</v>
      </c>
      <c r="I192">
        <v>67.78</v>
      </c>
      <c r="R192">
        <v>31.685639999999999</v>
      </c>
      <c r="S192">
        <v>0.1303</v>
      </c>
      <c r="T192">
        <v>0.1734</v>
      </c>
      <c r="U192">
        <v>0.15509999999999999</v>
      </c>
    </row>
    <row r="193" spans="1:21" x14ac:dyDescent="0.3">
      <c r="A193" s="1">
        <v>28126</v>
      </c>
      <c r="B193" s="2">
        <v>4.6085196759259262E-2</v>
      </c>
      <c r="C193" t="s">
        <v>67</v>
      </c>
      <c r="D193" t="s">
        <v>68</v>
      </c>
      <c r="J193">
        <v>0</v>
      </c>
      <c r="K193">
        <v>0.105</v>
      </c>
      <c r="L193">
        <v>-1.9698E-2</v>
      </c>
      <c r="M193">
        <v>2.7469E-2</v>
      </c>
      <c r="N193">
        <v>1.5699999999999999E-4</v>
      </c>
      <c r="O193">
        <v>-2.8190019999999998</v>
      </c>
      <c r="P193">
        <v>-2.8190019999999998</v>
      </c>
      <c r="Q193">
        <v>-5638</v>
      </c>
    </row>
    <row r="194" spans="1:21" x14ac:dyDescent="0.3">
      <c r="A194" s="1">
        <v>28126</v>
      </c>
      <c r="B194" s="2">
        <v>4.6087280092592588E-2</v>
      </c>
      <c r="C194" t="s">
        <v>67</v>
      </c>
      <c r="D194" t="s">
        <v>60</v>
      </c>
      <c r="E194">
        <v>2.4900000000000002</v>
      </c>
      <c r="F194">
        <v>-0.12858700000000001</v>
      </c>
      <c r="G194">
        <v>0.105</v>
      </c>
      <c r="H194">
        <v>2.3550000000000001E-2</v>
      </c>
    </row>
    <row r="195" spans="1:21" x14ac:dyDescent="0.3">
      <c r="A195" s="1">
        <v>28126</v>
      </c>
      <c r="B195" s="2">
        <v>4.6135925925925921E-2</v>
      </c>
      <c r="C195" t="s">
        <v>67</v>
      </c>
      <c r="D195" t="s">
        <v>62</v>
      </c>
      <c r="I195">
        <v>67.680000000000007</v>
      </c>
      <c r="R195">
        <v>31.645440000000001</v>
      </c>
      <c r="S195">
        <v>0.1303</v>
      </c>
      <c r="T195">
        <v>0.17330000000000001</v>
      </c>
      <c r="U195">
        <v>0.154</v>
      </c>
    </row>
    <row r="196" spans="1:21" x14ac:dyDescent="0.3">
      <c r="A196" s="1">
        <v>28126</v>
      </c>
      <c r="B196" s="2">
        <v>4.6137916666666667E-2</v>
      </c>
      <c r="C196" t="s">
        <v>67</v>
      </c>
      <c r="D196" t="s">
        <v>68</v>
      </c>
      <c r="J196">
        <v>0</v>
      </c>
      <c r="K196">
        <v>0.105</v>
      </c>
      <c r="L196">
        <v>6.7980000000000002E-3</v>
      </c>
      <c r="M196">
        <v>2.6495999999999999E-2</v>
      </c>
      <c r="N196">
        <v>1.5100000000000001E-4</v>
      </c>
      <c r="O196">
        <v>-4.7830320000000004</v>
      </c>
      <c r="P196">
        <v>-4.7830320000000004</v>
      </c>
      <c r="Q196">
        <v>-9566</v>
      </c>
    </row>
    <row r="197" spans="1:21" x14ac:dyDescent="0.3">
      <c r="A197" s="1">
        <v>28126</v>
      </c>
      <c r="B197" s="2">
        <v>4.6140011574074075E-2</v>
      </c>
      <c r="C197" t="s">
        <v>67</v>
      </c>
      <c r="D197" t="s">
        <v>60</v>
      </c>
      <c r="E197">
        <v>2.2799999999999998</v>
      </c>
      <c r="F197">
        <v>-0.17441300000000001</v>
      </c>
      <c r="G197">
        <v>0.105</v>
      </c>
      <c r="H197">
        <v>8.5319999999999997E-3</v>
      </c>
    </row>
    <row r="198" spans="1:21" x14ac:dyDescent="0.3">
      <c r="A198" s="1">
        <v>28126</v>
      </c>
      <c r="B198" s="2">
        <v>4.6176643518518523E-2</v>
      </c>
      <c r="C198" t="s">
        <v>67</v>
      </c>
      <c r="D198" t="s">
        <v>68</v>
      </c>
      <c r="J198">
        <v>0</v>
      </c>
      <c r="K198">
        <v>0.18</v>
      </c>
      <c r="L198">
        <v>3.6426E-2</v>
      </c>
      <c r="M198">
        <v>2.9628999999999999E-2</v>
      </c>
      <c r="N198">
        <v>1.22E-4</v>
      </c>
      <c r="O198">
        <v>-7.6545120000000004</v>
      </c>
      <c r="P198">
        <v>-7.6545120000000004</v>
      </c>
      <c r="Q198">
        <v>-15309</v>
      </c>
    </row>
    <row r="199" spans="1:21" x14ac:dyDescent="0.3">
      <c r="A199" s="1">
        <v>28126</v>
      </c>
      <c r="B199" s="2">
        <v>4.6178530092592596E-2</v>
      </c>
      <c r="C199" t="s">
        <v>67</v>
      </c>
      <c r="D199" t="s">
        <v>60</v>
      </c>
      <c r="E199">
        <v>1.92</v>
      </c>
      <c r="F199">
        <v>-0.19361100000000001</v>
      </c>
      <c r="G199">
        <v>0.18</v>
      </c>
      <c r="H199">
        <v>2.934E-3</v>
      </c>
    </row>
    <row r="200" spans="1:21" x14ac:dyDescent="0.3">
      <c r="A200" s="1">
        <v>28126</v>
      </c>
      <c r="B200" s="2">
        <v>4.6181168981481481E-2</v>
      </c>
      <c r="C200" t="s">
        <v>67</v>
      </c>
      <c r="D200" t="s">
        <v>62</v>
      </c>
      <c r="I200">
        <v>67.47</v>
      </c>
      <c r="R200">
        <v>31.601220000000001</v>
      </c>
      <c r="S200">
        <v>0.13039999999999999</v>
      </c>
      <c r="T200">
        <v>0.17380000000000001</v>
      </c>
      <c r="U200">
        <v>0.15379999999999999</v>
      </c>
    </row>
    <row r="201" spans="1:21" x14ac:dyDescent="0.3">
      <c r="A201" s="1">
        <v>28126</v>
      </c>
      <c r="B201" s="2">
        <v>4.6229421296296293E-2</v>
      </c>
      <c r="C201" t="s">
        <v>67</v>
      </c>
      <c r="D201" t="s">
        <v>68</v>
      </c>
      <c r="J201">
        <v>0</v>
      </c>
      <c r="K201">
        <v>0.11</v>
      </c>
      <c r="L201">
        <v>6.0318999999999998E-2</v>
      </c>
      <c r="M201">
        <v>2.3892E-2</v>
      </c>
      <c r="N201">
        <v>7.3999999999999996E-5</v>
      </c>
      <c r="O201">
        <v>-8.6481670000000008</v>
      </c>
      <c r="P201">
        <v>-8.6481670000000008</v>
      </c>
      <c r="Q201">
        <v>-17296</v>
      </c>
    </row>
    <row r="202" spans="1:21" x14ac:dyDescent="0.3">
      <c r="A202" s="1">
        <v>28126</v>
      </c>
      <c r="B202" s="2">
        <v>4.6231319444444446E-2</v>
      </c>
      <c r="C202" t="s">
        <v>67</v>
      </c>
      <c r="D202" t="s">
        <v>60</v>
      </c>
      <c r="E202">
        <v>1.7</v>
      </c>
      <c r="F202">
        <v>-0.176894</v>
      </c>
      <c r="G202">
        <v>0.11</v>
      </c>
      <c r="H202">
        <v>5.0340000000000003E-3</v>
      </c>
    </row>
    <row r="203" spans="1:21" x14ac:dyDescent="0.3">
      <c r="A203" s="1">
        <v>28126</v>
      </c>
      <c r="B203" s="2">
        <v>4.6234247685185186E-2</v>
      </c>
      <c r="C203" t="s">
        <v>67</v>
      </c>
      <c r="D203" t="s">
        <v>62</v>
      </c>
      <c r="I203">
        <v>67.08</v>
      </c>
      <c r="R203">
        <v>31.5168</v>
      </c>
      <c r="S203">
        <v>0.13039999999999999</v>
      </c>
      <c r="T203">
        <v>0.17369999999999999</v>
      </c>
      <c r="U203">
        <v>0.15340000000000001</v>
      </c>
    </row>
    <row r="204" spans="1:21" x14ac:dyDescent="0.3">
      <c r="A204" s="1">
        <v>28126</v>
      </c>
      <c r="B204" s="2">
        <v>4.6270694444444448E-2</v>
      </c>
      <c r="C204" t="s">
        <v>67</v>
      </c>
      <c r="D204" t="s">
        <v>68</v>
      </c>
      <c r="J204">
        <v>0</v>
      </c>
      <c r="K204">
        <v>0.08</v>
      </c>
      <c r="L204">
        <v>7.6536000000000007E-2</v>
      </c>
      <c r="M204">
        <v>1.6216999999999999E-2</v>
      </c>
      <c r="N204">
        <v>1.2999999999999999E-5</v>
      </c>
      <c r="O204">
        <v>-8.7175019999999996</v>
      </c>
      <c r="P204">
        <v>-8.7175019999999996</v>
      </c>
      <c r="Q204">
        <v>-17435</v>
      </c>
    </row>
    <row r="205" spans="1:21" x14ac:dyDescent="0.3">
      <c r="A205" s="1">
        <v>28126</v>
      </c>
      <c r="B205" s="2">
        <v>4.6272326388888889E-2</v>
      </c>
      <c r="C205" t="s">
        <v>67</v>
      </c>
      <c r="D205" t="s">
        <v>60</v>
      </c>
      <c r="E205">
        <v>1.54</v>
      </c>
      <c r="F205">
        <v>-0.12609100000000001</v>
      </c>
      <c r="G205">
        <v>0.08</v>
      </c>
      <c r="H205">
        <v>6.4419999999999998E-3</v>
      </c>
    </row>
    <row r="206" spans="1:21" x14ac:dyDescent="0.3">
      <c r="A206" s="1">
        <v>28126</v>
      </c>
      <c r="B206" s="2">
        <v>4.6275138888888893E-2</v>
      </c>
      <c r="C206" t="s">
        <v>67</v>
      </c>
      <c r="D206" t="s">
        <v>62</v>
      </c>
      <c r="I206">
        <v>66.650000000000006</v>
      </c>
      <c r="R206">
        <v>31.448460000000001</v>
      </c>
      <c r="S206">
        <v>0.1303</v>
      </c>
      <c r="T206">
        <v>0.1736</v>
      </c>
      <c r="U206">
        <v>0.15679999999999999</v>
      </c>
    </row>
    <row r="207" spans="1:21" x14ac:dyDescent="0.3">
      <c r="A207" s="1">
        <v>28126</v>
      </c>
      <c r="B207" s="2">
        <v>4.6323530092592595E-2</v>
      </c>
      <c r="C207" t="s">
        <v>67</v>
      </c>
      <c r="D207" t="s">
        <v>68</v>
      </c>
      <c r="J207">
        <v>0</v>
      </c>
      <c r="K207">
        <v>0.06</v>
      </c>
      <c r="L207">
        <v>8.5242999999999999E-2</v>
      </c>
      <c r="M207">
        <v>8.7080000000000005E-3</v>
      </c>
      <c r="N207">
        <v>-5.5000000000000002E-5</v>
      </c>
      <c r="O207">
        <v>-8.2126940000000008</v>
      </c>
      <c r="P207">
        <v>-8.2126940000000008</v>
      </c>
      <c r="Q207">
        <v>-16425</v>
      </c>
    </row>
    <row r="208" spans="1:21" x14ac:dyDescent="0.3">
      <c r="A208" s="1">
        <v>28126</v>
      </c>
      <c r="B208" s="2">
        <v>4.6325428240740742E-2</v>
      </c>
      <c r="C208" t="s">
        <v>67</v>
      </c>
      <c r="D208" t="s">
        <v>60</v>
      </c>
      <c r="E208">
        <v>1.42</v>
      </c>
      <c r="F208">
        <v>-5.6370000000000003E-2</v>
      </c>
      <c r="G208">
        <v>0.06</v>
      </c>
      <c r="H208">
        <v>4.1800000000000002E-4</v>
      </c>
    </row>
    <row r="209" spans="1:21" x14ac:dyDescent="0.3">
      <c r="A209" s="1">
        <v>28126</v>
      </c>
      <c r="B209" s="2">
        <v>4.6328287037037036E-2</v>
      </c>
      <c r="C209" t="s">
        <v>67</v>
      </c>
      <c r="D209" t="s">
        <v>62</v>
      </c>
      <c r="I209">
        <v>66.2</v>
      </c>
      <c r="R209">
        <v>31.3962</v>
      </c>
      <c r="S209">
        <v>0.13020000000000001</v>
      </c>
      <c r="T209">
        <v>0.17330000000000001</v>
      </c>
      <c r="U209">
        <v>0.1525</v>
      </c>
    </row>
    <row r="210" spans="1:21" x14ac:dyDescent="0.3">
      <c r="A210" s="1">
        <v>28126</v>
      </c>
      <c r="B210" s="2">
        <v>4.636481481481481E-2</v>
      </c>
      <c r="C210" t="s">
        <v>67</v>
      </c>
      <c r="D210" t="s">
        <v>68</v>
      </c>
      <c r="J210">
        <v>0</v>
      </c>
      <c r="K210">
        <v>-3.5000000000000003E-2</v>
      </c>
      <c r="L210">
        <v>8.1352999999999995E-2</v>
      </c>
      <c r="M210">
        <v>-3.8909999999999999E-3</v>
      </c>
      <c r="N210">
        <v>-1.21E-4</v>
      </c>
      <c r="O210">
        <v>-5.8857119999999998</v>
      </c>
      <c r="P210">
        <v>-5.8857119999999998</v>
      </c>
      <c r="Q210">
        <v>-11771</v>
      </c>
    </row>
    <row r="211" spans="1:21" x14ac:dyDescent="0.3">
      <c r="A211" s="1">
        <v>28126</v>
      </c>
      <c r="B211" s="2">
        <v>4.6366342592592591E-2</v>
      </c>
      <c r="C211" t="s">
        <v>67</v>
      </c>
      <c r="D211" t="s">
        <v>60</v>
      </c>
      <c r="E211">
        <v>1.49</v>
      </c>
      <c r="F211">
        <v>1.1708E-2</v>
      </c>
      <c r="G211">
        <v>-3.5000000000000003E-2</v>
      </c>
      <c r="H211">
        <v>-1.2662E-2</v>
      </c>
    </row>
    <row r="212" spans="1:21" x14ac:dyDescent="0.3">
      <c r="A212" s="1">
        <v>28126</v>
      </c>
      <c r="B212" s="2">
        <v>4.6381319444444451E-2</v>
      </c>
      <c r="C212" t="s">
        <v>67</v>
      </c>
      <c r="D212" t="s">
        <v>62</v>
      </c>
      <c r="I212">
        <v>65.78</v>
      </c>
      <c r="R212">
        <v>31.380120000000002</v>
      </c>
      <c r="S212">
        <v>0.13</v>
      </c>
      <c r="T212">
        <v>0.17449999999999999</v>
      </c>
      <c r="U212">
        <v>0.16339999999999999</v>
      </c>
    </row>
    <row r="213" spans="1:21" x14ac:dyDescent="0.3">
      <c r="A213" s="1">
        <v>28126</v>
      </c>
      <c r="B213" s="2">
        <v>4.637975694444444E-2</v>
      </c>
      <c r="C213" t="s">
        <v>67</v>
      </c>
      <c r="D213" t="s">
        <v>69</v>
      </c>
    </row>
    <row r="214" spans="1:21" x14ac:dyDescent="0.3">
      <c r="A214" s="1">
        <v>28126</v>
      </c>
      <c r="B214" s="2">
        <v>4.6406747685185185E-2</v>
      </c>
      <c r="C214" t="s">
        <v>67</v>
      </c>
      <c r="D214" t="s">
        <v>68</v>
      </c>
      <c r="J214">
        <v>0</v>
      </c>
      <c r="K214">
        <v>-0.12</v>
      </c>
      <c r="L214">
        <v>6.3468999999999998E-2</v>
      </c>
      <c r="M214">
        <v>-1.7883E-2</v>
      </c>
      <c r="N214">
        <v>-1.7100000000000001E-4</v>
      </c>
      <c r="O214">
        <v>-2.2163879999999998</v>
      </c>
      <c r="P214">
        <v>-2.2163879999999998</v>
      </c>
      <c r="Q214">
        <v>-4432</v>
      </c>
    </row>
    <row r="215" spans="1:21" x14ac:dyDescent="0.3">
      <c r="A215" s="1">
        <v>28126</v>
      </c>
      <c r="B215" s="2">
        <v>4.6408391203703707E-2</v>
      </c>
      <c r="C215" t="s">
        <v>67</v>
      </c>
      <c r="D215" t="s">
        <v>60</v>
      </c>
      <c r="E215">
        <v>1.73</v>
      </c>
      <c r="F215">
        <v>6.3639000000000001E-2</v>
      </c>
      <c r="G215">
        <v>-0.12</v>
      </c>
      <c r="H215">
        <v>-2.6880999999999999E-2</v>
      </c>
    </row>
    <row r="216" spans="1:21" x14ac:dyDescent="0.3">
      <c r="A216" s="1">
        <v>28126</v>
      </c>
      <c r="B216" s="2">
        <v>4.6422870370370371E-2</v>
      </c>
      <c r="C216" t="s">
        <v>67</v>
      </c>
      <c r="D216" t="s">
        <v>62</v>
      </c>
      <c r="I216">
        <v>65.510000000000005</v>
      </c>
      <c r="R216">
        <v>31.388159999999999</v>
      </c>
      <c r="S216">
        <v>0.13020000000000001</v>
      </c>
      <c r="T216">
        <v>0.1749</v>
      </c>
      <c r="U216">
        <v>0.16259999999999999</v>
      </c>
    </row>
    <row r="217" spans="1:21" x14ac:dyDescent="0.3">
      <c r="A217" s="1">
        <v>28126</v>
      </c>
      <c r="B217" s="2">
        <v>4.6459374999999997E-2</v>
      </c>
      <c r="C217" t="s">
        <v>67</v>
      </c>
      <c r="D217" t="s">
        <v>68</v>
      </c>
      <c r="J217">
        <v>0</v>
      </c>
      <c r="K217">
        <v>-0.09</v>
      </c>
      <c r="L217">
        <v>4.0659000000000001E-2</v>
      </c>
      <c r="M217">
        <v>-2.281E-2</v>
      </c>
      <c r="N217">
        <v>-2.04E-4</v>
      </c>
      <c r="O217">
        <v>0.39674399999999999</v>
      </c>
      <c r="P217">
        <v>0.39674399999999999</v>
      </c>
      <c r="Q217">
        <v>793</v>
      </c>
    </row>
    <row r="218" spans="1:21" x14ac:dyDescent="0.3">
      <c r="A218" s="1">
        <v>28126</v>
      </c>
      <c r="B218" s="2">
        <v>4.6460914351851852E-2</v>
      </c>
      <c r="C218" t="s">
        <v>67</v>
      </c>
      <c r="D218" t="s">
        <v>60</v>
      </c>
      <c r="E218">
        <v>1.91</v>
      </c>
      <c r="F218">
        <v>9.4885999999999998E-2</v>
      </c>
      <c r="G218">
        <v>-0.09</v>
      </c>
      <c r="H218">
        <v>-3.5875999999999998E-2</v>
      </c>
    </row>
    <row r="219" spans="1:21" x14ac:dyDescent="0.3">
      <c r="A219" s="1">
        <v>28126</v>
      </c>
      <c r="B219" s="2">
        <v>4.6475509259259258E-2</v>
      </c>
      <c r="C219" t="s">
        <v>67</v>
      </c>
      <c r="D219" t="s">
        <v>62</v>
      </c>
      <c r="I219">
        <v>65.38</v>
      </c>
      <c r="R219">
        <v>31.360019999999999</v>
      </c>
      <c r="S219">
        <v>0.13009999999999999</v>
      </c>
      <c r="T219">
        <v>0.1749</v>
      </c>
      <c r="U219">
        <v>0.16209999999999999</v>
      </c>
    </row>
    <row r="220" spans="1:21" x14ac:dyDescent="0.3">
      <c r="A220" s="1">
        <v>28126</v>
      </c>
      <c r="B220" s="2">
        <v>4.6500266203703705E-2</v>
      </c>
      <c r="C220" t="s">
        <v>67</v>
      </c>
      <c r="D220" t="s">
        <v>68</v>
      </c>
      <c r="J220">
        <v>0</v>
      </c>
      <c r="K220">
        <v>-0.19</v>
      </c>
      <c r="L220">
        <v>8.8789999999999997E-3</v>
      </c>
      <c r="M220">
        <v>-3.1780000000000003E-2</v>
      </c>
      <c r="N220">
        <v>-2.1100000000000001E-4</v>
      </c>
      <c r="O220">
        <v>4.3742919999999996</v>
      </c>
      <c r="P220">
        <v>4.3742919999999996</v>
      </c>
      <c r="Q220">
        <v>8748</v>
      </c>
    </row>
    <row r="221" spans="1:21" x14ac:dyDescent="0.3">
      <c r="A221" s="1">
        <v>28126</v>
      </c>
      <c r="B221" s="2">
        <v>4.6502118055555562E-2</v>
      </c>
      <c r="C221" t="s">
        <v>67</v>
      </c>
      <c r="D221" t="s">
        <v>60</v>
      </c>
      <c r="E221">
        <v>2.29</v>
      </c>
      <c r="F221">
        <v>0.113716</v>
      </c>
      <c r="G221">
        <v>-0.19</v>
      </c>
      <c r="H221">
        <v>-3.6739000000000001E-2</v>
      </c>
    </row>
    <row r="222" spans="1:21" x14ac:dyDescent="0.3">
      <c r="A222" s="1">
        <v>28126</v>
      </c>
      <c r="B222" s="2">
        <v>4.6527615740740741E-2</v>
      </c>
      <c r="C222" t="s">
        <v>67</v>
      </c>
      <c r="D222" t="s">
        <v>62</v>
      </c>
      <c r="I222">
        <v>65.44</v>
      </c>
      <c r="R222">
        <v>31.356000000000002</v>
      </c>
      <c r="S222">
        <v>0.13039999999999999</v>
      </c>
      <c r="T222">
        <v>0.17430000000000001</v>
      </c>
      <c r="U222">
        <v>0.15909999999999999</v>
      </c>
    </row>
    <row r="223" spans="1:21" x14ac:dyDescent="0.3">
      <c r="A223" s="1">
        <v>28126</v>
      </c>
      <c r="B223" s="2">
        <v>4.6552569444444442E-2</v>
      </c>
      <c r="C223" t="s">
        <v>67</v>
      </c>
      <c r="D223" t="s">
        <v>68</v>
      </c>
      <c r="J223">
        <v>0</v>
      </c>
      <c r="K223">
        <v>-0.19500000000000001</v>
      </c>
      <c r="L223">
        <v>-2.6360999999999999E-2</v>
      </c>
      <c r="M223">
        <v>-3.524E-2</v>
      </c>
      <c r="N223">
        <v>-1.9000000000000001E-4</v>
      </c>
      <c r="O223">
        <v>7.7470660000000002</v>
      </c>
      <c r="P223">
        <v>7.7470660000000002</v>
      </c>
      <c r="Q223">
        <v>15494</v>
      </c>
    </row>
    <row r="224" spans="1:21" x14ac:dyDescent="0.3">
      <c r="A224" s="1">
        <v>28126</v>
      </c>
      <c r="B224" s="2">
        <v>4.6554386574074076E-2</v>
      </c>
      <c r="C224" t="s">
        <v>67</v>
      </c>
      <c r="D224" t="s">
        <v>60</v>
      </c>
      <c r="E224">
        <v>2.68</v>
      </c>
      <c r="F224">
        <v>0.12889100000000001</v>
      </c>
      <c r="G224">
        <v>-0.19500000000000001</v>
      </c>
      <c r="H224">
        <v>-2.9689E-2</v>
      </c>
    </row>
    <row r="225" spans="1:21" x14ac:dyDescent="0.3">
      <c r="A225" s="1">
        <v>28126</v>
      </c>
      <c r="B225" s="2">
        <v>4.6568321759259262E-2</v>
      </c>
      <c r="C225" t="s">
        <v>67</v>
      </c>
      <c r="D225" t="s">
        <v>62</v>
      </c>
      <c r="I225">
        <v>65.66</v>
      </c>
      <c r="R225">
        <v>31.339919999999999</v>
      </c>
      <c r="S225">
        <v>0.13039999999999999</v>
      </c>
      <c r="T225">
        <v>0.17419999999999999</v>
      </c>
      <c r="U225">
        <v>0.1593</v>
      </c>
    </row>
    <row r="226" spans="1:21" x14ac:dyDescent="0.3">
      <c r="A226" s="1">
        <v>28126</v>
      </c>
      <c r="B226" s="2">
        <v>4.6593472222222217E-2</v>
      </c>
      <c r="C226" t="s">
        <v>67</v>
      </c>
      <c r="D226" t="s">
        <v>68</v>
      </c>
      <c r="J226">
        <v>0</v>
      </c>
      <c r="K226">
        <v>-0.23</v>
      </c>
      <c r="L226">
        <v>-6.3712000000000005E-2</v>
      </c>
      <c r="M226">
        <v>-3.7351000000000002E-2</v>
      </c>
      <c r="N226">
        <v>-1.3899999999999999E-4</v>
      </c>
      <c r="O226">
        <v>11.072854</v>
      </c>
      <c r="P226">
        <v>11.072854</v>
      </c>
      <c r="Q226">
        <v>22145</v>
      </c>
    </row>
    <row r="227" spans="1:21" x14ac:dyDescent="0.3">
      <c r="A227" s="1">
        <v>28126</v>
      </c>
      <c r="B227" s="2">
        <v>4.6595092592592591E-2</v>
      </c>
      <c r="C227" t="s">
        <v>67</v>
      </c>
      <c r="D227" t="s">
        <v>60</v>
      </c>
      <c r="E227">
        <v>3.14</v>
      </c>
      <c r="F227">
        <v>0.13932900000000001</v>
      </c>
      <c r="G227">
        <v>-0.23</v>
      </c>
      <c r="H227">
        <v>-1.6407000000000001E-2</v>
      </c>
    </row>
    <row r="228" spans="1:21" x14ac:dyDescent="0.3">
      <c r="A228" s="1">
        <v>28126</v>
      </c>
      <c r="B228" s="2">
        <v>4.6620844907407401E-2</v>
      </c>
      <c r="C228" t="s">
        <v>67</v>
      </c>
      <c r="D228" t="s">
        <v>62</v>
      </c>
      <c r="I228">
        <v>66.06</v>
      </c>
      <c r="R228">
        <v>31.34796</v>
      </c>
      <c r="S228">
        <v>0.13020000000000001</v>
      </c>
      <c r="T228">
        <v>0.1741</v>
      </c>
      <c r="U228">
        <v>0.15859999999999999</v>
      </c>
    </row>
    <row r="229" spans="1:21" x14ac:dyDescent="0.3">
      <c r="A229" s="1">
        <v>28126</v>
      </c>
      <c r="B229" s="2">
        <v>4.6645995370370369E-2</v>
      </c>
      <c r="C229" t="s">
        <v>67</v>
      </c>
      <c r="D229" t="s">
        <v>68</v>
      </c>
      <c r="J229">
        <v>0</v>
      </c>
      <c r="K229">
        <v>-0.09</v>
      </c>
      <c r="L229">
        <v>-8.8719000000000006E-2</v>
      </c>
      <c r="M229">
        <v>-2.5007000000000001E-2</v>
      </c>
      <c r="N229">
        <v>-6.7999999999999999E-5</v>
      </c>
      <c r="O229">
        <v>11.098527000000001</v>
      </c>
      <c r="P229">
        <v>11.098527000000001</v>
      </c>
      <c r="Q229">
        <v>22197</v>
      </c>
    </row>
    <row r="230" spans="1:21" x14ac:dyDescent="0.3">
      <c r="A230" s="1">
        <v>28126</v>
      </c>
      <c r="B230" s="2">
        <v>4.6648391203703704E-2</v>
      </c>
      <c r="C230" t="s">
        <v>67</v>
      </c>
      <c r="D230" t="s">
        <v>60</v>
      </c>
      <c r="E230">
        <v>3.32</v>
      </c>
      <c r="F230">
        <v>0.13575799999999999</v>
      </c>
      <c r="G230">
        <v>-0.09</v>
      </c>
      <c r="H230">
        <v>8.4900000000000004E-4</v>
      </c>
    </row>
    <row r="231" spans="1:21" x14ac:dyDescent="0.3">
      <c r="A231" s="1">
        <v>28126</v>
      </c>
      <c r="B231" s="2">
        <v>4.6673842592592586E-2</v>
      </c>
      <c r="C231" t="s">
        <v>67</v>
      </c>
      <c r="D231" t="s">
        <v>62</v>
      </c>
      <c r="I231">
        <v>66.540000000000006</v>
      </c>
      <c r="R231">
        <v>31.404240000000001</v>
      </c>
      <c r="S231">
        <v>0.13039999999999999</v>
      </c>
      <c r="T231">
        <v>0.1739</v>
      </c>
      <c r="U231">
        <v>0.1595</v>
      </c>
    </row>
    <row r="232" spans="1:21" x14ac:dyDescent="0.3">
      <c r="A232" s="1">
        <v>28126</v>
      </c>
      <c r="B232" s="2">
        <v>4.6687395833333332E-2</v>
      </c>
      <c r="C232" t="s">
        <v>67</v>
      </c>
      <c r="D232" t="s">
        <v>68</v>
      </c>
      <c r="J232">
        <v>0</v>
      </c>
      <c r="K232">
        <v>0.04</v>
      </c>
      <c r="L232">
        <v>-9.4205999999999998E-2</v>
      </c>
      <c r="M232">
        <v>-5.4879999999999998E-3</v>
      </c>
      <c r="N232">
        <v>6.9999999999999999E-6</v>
      </c>
      <c r="O232">
        <v>8.4144679999999994</v>
      </c>
      <c r="P232">
        <v>8.4144679999999994</v>
      </c>
      <c r="Q232">
        <v>16828</v>
      </c>
    </row>
    <row r="233" spans="1:21" x14ac:dyDescent="0.3">
      <c r="A233" s="1">
        <v>28126</v>
      </c>
      <c r="B233" s="2">
        <v>4.6688958333333336E-2</v>
      </c>
      <c r="C233" t="s">
        <v>67</v>
      </c>
      <c r="D233" t="s">
        <v>60</v>
      </c>
      <c r="E233">
        <v>3.24</v>
      </c>
      <c r="F233">
        <v>0.109213</v>
      </c>
      <c r="G233">
        <v>0.04</v>
      </c>
      <c r="H233">
        <v>1.8294000000000001E-2</v>
      </c>
    </row>
    <row r="234" spans="1:21" x14ac:dyDescent="0.3">
      <c r="A234" s="1">
        <v>28126</v>
      </c>
      <c r="B234" s="2">
        <v>4.6714826388888887E-2</v>
      </c>
      <c r="C234" t="s">
        <v>67</v>
      </c>
      <c r="D234" t="s">
        <v>62</v>
      </c>
      <c r="I234">
        <v>67</v>
      </c>
      <c r="R234">
        <v>31.500720000000001</v>
      </c>
      <c r="S234">
        <v>0.13039999999999999</v>
      </c>
      <c r="T234">
        <v>0.1744</v>
      </c>
      <c r="U234">
        <v>0.158</v>
      </c>
    </row>
    <row r="235" spans="1:21" x14ac:dyDescent="0.3">
      <c r="A235" s="1">
        <v>28126</v>
      </c>
      <c r="B235" s="2">
        <v>4.6739803240740736E-2</v>
      </c>
      <c r="C235" t="s">
        <v>67</v>
      </c>
      <c r="D235" t="s">
        <v>68</v>
      </c>
      <c r="J235">
        <v>0</v>
      </c>
      <c r="K235">
        <v>5.5E-2</v>
      </c>
      <c r="L235">
        <v>-8.6106000000000002E-2</v>
      </c>
      <c r="M235">
        <v>8.0999999999999996E-3</v>
      </c>
      <c r="N235">
        <v>7.6000000000000004E-5</v>
      </c>
      <c r="O235">
        <v>5.5924230000000001</v>
      </c>
      <c r="P235">
        <v>5.5924230000000001</v>
      </c>
      <c r="Q235">
        <v>11184</v>
      </c>
    </row>
    <row r="236" spans="1:21" x14ac:dyDescent="0.3">
      <c r="A236" s="1">
        <v>28126</v>
      </c>
      <c r="B236" s="2">
        <v>4.6741273148148153E-2</v>
      </c>
      <c r="C236" t="s">
        <v>67</v>
      </c>
      <c r="D236" t="s">
        <v>60</v>
      </c>
      <c r="E236">
        <v>3.13</v>
      </c>
      <c r="F236">
        <v>6.4268000000000006E-2</v>
      </c>
      <c r="G236">
        <v>5.5E-2</v>
      </c>
      <c r="H236">
        <v>3.0953000000000001E-2</v>
      </c>
    </row>
    <row r="237" spans="1:21" x14ac:dyDescent="0.3">
      <c r="A237" s="1">
        <v>28126</v>
      </c>
      <c r="B237" s="2">
        <v>4.6767094907407408E-2</v>
      </c>
      <c r="C237" t="s">
        <v>67</v>
      </c>
      <c r="D237" t="s">
        <v>62</v>
      </c>
      <c r="I237">
        <v>67.36</v>
      </c>
      <c r="R237">
        <v>31.577100000000002</v>
      </c>
      <c r="S237">
        <v>0.1303</v>
      </c>
      <c r="T237">
        <v>0.17399999999999999</v>
      </c>
      <c r="U237">
        <v>0.1575</v>
      </c>
    </row>
    <row r="238" spans="1:21" x14ac:dyDescent="0.3">
      <c r="A238" s="1">
        <v>28126</v>
      </c>
      <c r="B238" s="2">
        <v>4.6780648148148148E-2</v>
      </c>
      <c r="C238" t="s">
        <v>67</v>
      </c>
      <c r="D238" t="s">
        <v>68</v>
      </c>
      <c r="J238">
        <v>0</v>
      </c>
      <c r="K238">
        <v>0.06</v>
      </c>
      <c r="L238">
        <v>-6.9882E-2</v>
      </c>
      <c r="M238">
        <v>1.6223999999999999E-2</v>
      </c>
      <c r="N238">
        <v>1.3200000000000001E-4</v>
      </c>
      <c r="O238">
        <v>2.994847</v>
      </c>
      <c r="P238">
        <v>2.994847</v>
      </c>
      <c r="Q238">
        <v>5989</v>
      </c>
    </row>
    <row r="239" spans="1:21" x14ac:dyDescent="0.3">
      <c r="A239" s="1">
        <v>28126</v>
      </c>
      <c r="B239" s="2">
        <v>4.6782581018518517E-2</v>
      </c>
      <c r="C239" t="s">
        <v>67</v>
      </c>
      <c r="D239" t="s">
        <v>60</v>
      </c>
      <c r="E239">
        <v>3.01</v>
      </c>
      <c r="F239">
        <v>8.5330000000000007E-3</v>
      </c>
      <c r="G239">
        <v>0.06</v>
      </c>
      <c r="H239">
        <v>3.4930999999999997E-2</v>
      </c>
    </row>
    <row r="240" spans="1:21" x14ac:dyDescent="0.3">
      <c r="A240" s="1">
        <v>28126</v>
      </c>
      <c r="B240" s="2">
        <v>4.6819606481481479E-2</v>
      </c>
      <c r="C240" t="s">
        <v>67</v>
      </c>
      <c r="D240" t="s">
        <v>62</v>
      </c>
      <c r="I240">
        <v>67.58</v>
      </c>
      <c r="R240">
        <v>31.633379999999999</v>
      </c>
      <c r="S240">
        <v>0.1303</v>
      </c>
      <c r="T240">
        <v>0.17430000000000001</v>
      </c>
      <c r="U240">
        <v>0.156</v>
      </c>
    </row>
    <row r="241" spans="1:21" x14ac:dyDescent="0.3">
      <c r="A241" s="1">
        <v>28126</v>
      </c>
      <c r="B241" s="2">
        <v>4.683327546296296E-2</v>
      </c>
      <c r="C241" t="s">
        <v>67</v>
      </c>
      <c r="D241" t="s">
        <v>68</v>
      </c>
      <c r="J241">
        <v>0</v>
      </c>
      <c r="K241">
        <v>-0.215</v>
      </c>
      <c r="L241">
        <v>-7.1060999999999999E-2</v>
      </c>
      <c r="M241">
        <v>-1.1789999999999999E-3</v>
      </c>
      <c r="N241">
        <v>1.8900000000000001E-4</v>
      </c>
      <c r="O241">
        <v>5.8736769999999998</v>
      </c>
      <c r="P241">
        <v>5.8736769999999998</v>
      </c>
      <c r="Q241">
        <v>11747</v>
      </c>
    </row>
    <row r="242" spans="1:21" x14ac:dyDescent="0.3">
      <c r="A242" s="1">
        <v>28126</v>
      </c>
      <c r="B242" s="2">
        <v>4.6835115740740736E-2</v>
      </c>
      <c r="C242" t="s">
        <v>67</v>
      </c>
      <c r="D242" t="s">
        <v>60</v>
      </c>
      <c r="E242">
        <v>3.44</v>
      </c>
      <c r="F242">
        <v>-4.6925000000000001E-2</v>
      </c>
      <c r="G242">
        <v>-0.215</v>
      </c>
      <c r="H242">
        <v>3.0252999999999999E-2</v>
      </c>
    </row>
    <row r="243" spans="1:21" x14ac:dyDescent="0.3">
      <c r="A243" s="1">
        <v>28126</v>
      </c>
      <c r="B243" s="2">
        <v>4.6860891203703701E-2</v>
      </c>
      <c r="C243" t="s">
        <v>67</v>
      </c>
      <c r="D243" t="s">
        <v>62</v>
      </c>
      <c r="I243">
        <v>67.790000000000006</v>
      </c>
      <c r="R243">
        <v>31.629359999999998</v>
      </c>
      <c r="S243">
        <v>0.13059999999999999</v>
      </c>
      <c r="T243">
        <v>0.17380000000000001</v>
      </c>
      <c r="U243">
        <v>0.15640000000000001</v>
      </c>
    </row>
    <row r="244" spans="1:21" x14ac:dyDescent="0.3">
      <c r="A244" s="1">
        <v>28126</v>
      </c>
      <c r="B244" s="2">
        <v>4.6874062500000001E-2</v>
      </c>
      <c r="C244" t="s">
        <v>67</v>
      </c>
      <c r="D244" t="s">
        <v>68</v>
      </c>
      <c r="J244">
        <v>0</v>
      </c>
      <c r="K244">
        <v>0.42</v>
      </c>
      <c r="L244">
        <v>-3.4013000000000002E-2</v>
      </c>
      <c r="M244">
        <v>3.7047999999999998E-2</v>
      </c>
      <c r="N244">
        <v>2.1599999999999999E-4</v>
      </c>
      <c r="O244">
        <v>-3.2065239999999999</v>
      </c>
      <c r="P244">
        <v>-3.2065239999999999</v>
      </c>
      <c r="Q244">
        <v>-6413</v>
      </c>
    </row>
    <row r="245" spans="1:21" x14ac:dyDescent="0.3">
      <c r="A245" s="1">
        <v>28126</v>
      </c>
      <c r="B245" s="2">
        <v>4.6875763888888887E-2</v>
      </c>
      <c r="C245" t="s">
        <v>67</v>
      </c>
      <c r="D245" t="s">
        <v>60</v>
      </c>
      <c r="E245">
        <v>2.6</v>
      </c>
      <c r="F245">
        <v>-0.112345</v>
      </c>
      <c r="G245">
        <v>0.42</v>
      </c>
      <c r="H245">
        <v>2.1329999999999998E-2</v>
      </c>
    </row>
    <row r="246" spans="1:21" x14ac:dyDescent="0.3">
      <c r="A246" s="1">
        <v>28126</v>
      </c>
      <c r="B246" s="2">
        <v>4.691302083333334E-2</v>
      </c>
      <c r="C246" t="s">
        <v>67</v>
      </c>
      <c r="D246" t="s">
        <v>62</v>
      </c>
      <c r="I246">
        <v>67.84</v>
      </c>
      <c r="R246">
        <v>31.661519999999999</v>
      </c>
      <c r="S246">
        <v>0.1305</v>
      </c>
      <c r="T246">
        <v>0.1736</v>
      </c>
      <c r="U246">
        <v>0.1552</v>
      </c>
    </row>
    <row r="247" spans="1:21" x14ac:dyDescent="0.3">
      <c r="A247" s="1">
        <v>28126</v>
      </c>
      <c r="B247" s="2">
        <v>4.6926284722222218E-2</v>
      </c>
      <c r="C247" t="s">
        <v>67</v>
      </c>
      <c r="D247" t="s">
        <v>68</v>
      </c>
      <c r="J247">
        <v>0</v>
      </c>
      <c r="K247">
        <v>0.16500000000000001</v>
      </c>
      <c r="L247">
        <v>4.0949999999999997E-3</v>
      </c>
      <c r="M247">
        <v>3.8108000000000003E-2</v>
      </c>
      <c r="N247">
        <v>2.13E-4</v>
      </c>
      <c r="O247">
        <v>-6.4245999999999999</v>
      </c>
      <c r="P247">
        <v>-6.4245999999999999</v>
      </c>
      <c r="Q247">
        <v>-12849</v>
      </c>
    </row>
    <row r="248" spans="1:21" x14ac:dyDescent="0.3">
      <c r="A248" s="1">
        <v>28126</v>
      </c>
      <c r="B248" s="2">
        <v>4.6927986111111118E-2</v>
      </c>
      <c r="C248" t="s">
        <v>67</v>
      </c>
      <c r="D248" t="s">
        <v>60</v>
      </c>
      <c r="E248">
        <v>2.27</v>
      </c>
      <c r="F248">
        <v>-0.17810699999999999</v>
      </c>
      <c r="G248">
        <v>0.16500000000000001</v>
      </c>
      <c r="H248">
        <v>1.3414000000000001E-2</v>
      </c>
    </row>
    <row r="249" spans="1:21" x14ac:dyDescent="0.3">
      <c r="A249" s="1">
        <v>28126</v>
      </c>
      <c r="B249" s="2">
        <v>4.6965266203703705E-2</v>
      </c>
      <c r="C249" t="s">
        <v>67</v>
      </c>
      <c r="D249" t="s">
        <v>62</v>
      </c>
      <c r="I249">
        <v>67.569999999999993</v>
      </c>
      <c r="R249">
        <v>31.59318</v>
      </c>
      <c r="S249">
        <v>0.1303</v>
      </c>
      <c r="T249">
        <v>0.1739</v>
      </c>
      <c r="U249">
        <v>0.15559999999999999</v>
      </c>
    </row>
    <row r="250" spans="1:21" x14ac:dyDescent="0.3">
      <c r="A250" s="1">
        <v>28126</v>
      </c>
      <c r="B250" s="2">
        <v>4.6967152777777778E-2</v>
      </c>
      <c r="C250" t="s">
        <v>67</v>
      </c>
      <c r="D250" t="s">
        <v>68</v>
      </c>
      <c r="J250">
        <v>0</v>
      </c>
      <c r="K250">
        <v>0.11</v>
      </c>
      <c r="L250">
        <v>3.5692000000000002E-2</v>
      </c>
      <c r="M250">
        <v>3.1597E-2</v>
      </c>
      <c r="N250">
        <v>1.84E-4</v>
      </c>
      <c r="O250">
        <v>-7.9107580000000004</v>
      </c>
      <c r="P250">
        <v>-7.9107580000000004</v>
      </c>
      <c r="Q250">
        <v>-15821</v>
      </c>
    </row>
    <row r="251" spans="1:21" x14ac:dyDescent="0.3">
      <c r="A251" s="1">
        <v>28126</v>
      </c>
      <c r="B251" s="2">
        <v>4.6969050925925925E-2</v>
      </c>
      <c r="C251" t="s">
        <v>67</v>
      </c>
      <c r="D251" t="s">
        <v>60</v>
      </c>
      <c r="E251">
        <v>2.0499999999999998</v>
      </c>
      <c r="F251">
        <v>-0.20838799999999999</v>
      </c>
      <c r="G251">
        <v>0.11</v>
      </c>
      <c r="H251">
        <v>8.6049999999999998E-3</v>
      </c>
    </row>
    <row r="252" spans="1:21" x14ac:dyDescent="0.3">
      <c r="A252" s="1">
        <v>28126</v>
      </c>
      <c r="B252" s="2">
        <v>4.7017939814814814E-2</v>
      </c>
      <c r="C252" t="s">
        <v>67</v>
      </c>
      <c r="D252" t="s">
        <v>62</v>
      </c>
      <c r="I252">
        <v>67.180000000000007</v>
      </c>
      <c r="R252">
        <v>31.524840000000001</v>
      </c>
      <c r="S252">
        <v>0.13039999999999999</v>
      </c>
      <c r="T252">
        <v>0.17369999999999999</v>
      </c>
      <c r="U252">
        <v>0.15429999999999999</v>
      </c>
    </row>
    <row r="253" spans="1:21" x14ac:dyDescent="0.3">
      <c r="A253" s="1">
        <v>28126</v>
      </c>
      <c r="B253" s="2">
        <v>4.7020115740740741E-2</v>
      </c>
      <c r="C253" t="s">
        <v>67</v>
      </c>
      <c r="D253" t="s">
        <v>68</v>
      </c>
      <c r="J253">
        <v>0</v>
      </c>
      <c r="K253">
        <v>0.13500000000000001</v>
      </c>
      <c r="L253">
        <v>6.2775999999999998E-2</v>
      </c>
      <c r="M253">
        <v>2.7084E-2</v>
      </c>
      <c r="N253">
        <v>1.34E-4</v>
      </c>
      <c r="O253">
        <v>-9.3552689999999998</v>
      </c>
      <c r="P253">
        <v>-9.3552689999999998</v>
      </c>
      <c r="Q253">
        <v>-18710</v>
      </c>
    </row>
    <row r="254" spans="1:21" x14ac:dyDescent="0.3">
      <c r="A254" s="1">
        <v>28126</v>
      </c>
      <c r="B254" s="2">
        <v>4.7021701388888892E-2</v>
      </c>
      <c r="C254" t="s">
        <v>67</v>
      </c>
      <c r="D254" t="s">
        <v>60</v>
      </c>
      <c r="E254">
        <v>1.78</v>
      </c>
      <c r="F254">
        <v>-0.19045699999999999</v>
      </c>
      <c r="G254">
        <v>0.13500000000000001</v>
      </c>
      <c r="H254">
        <v>5.215E-3</v>
      </c>
    </row>
    <row r="255" spans="1:21" x14ac:dyDescent="0.3">
      <c r="A255" s="1">
        <v>28126</v>
      </c>
      <c r="B255" s="2">
        <v>4.7058819444444448E-2</v>
      </c>
      <c r="C255" t="s">
        <v>67</v>
      </c>
      <c r="D255" t="s">
        <v>68</v>
      </c>
      <c r="J255">
        <v>0</v>
      </c>
      <c r="K255">
        <v>5.5E-2</v>
      </c>
      <c r="L255">
        <v>7.8844999999999998E-2</v>
      </c>
      <c r="M255">
        <v>1.6069E-2</v>
      </c>
      <c r="N255">
        <v>7.1000000000000005E-5</v>
      </c>
      <c r="O255">
        <v>-8.8784270000000003</v>
      </c>
      <c r="P255">
        <v>-8.8784270000000003</v>
      </c>
      <c r="Q255">
        <v>-17756</v>
      </c>
    </row>
    <row r="256" spans="1:21" x14ac:dyDescent="0.3">
      <c r="A256" s="1">
        <v>28126</v>
      </c>
      <c r="B256" s="2">
        <v>4.7060462962962964E-2</v>
      </c>
      <c r="C256" t="s">
        <v>67</v>
      </c>
      <c r="D256" t="s">
        <v>60</v>
      </c>
      <c r="E256">
        <v>1.67</v>
      </c>
      <c r="F256">
        <v>-0.121792</v>
      </c>
      <c r="G256">
        <v>5.5E-2</v>
      </c>
      <c r="H256">
        <v>3.1E-4</v>
      </c>
    </row>
    <row r="257" spans="1:21" x14ac:dyDescent="0.3">
      <c r="A257" s="1">
        <v>28126</v>
      </c>
      <c r="B257" s="2">
        <v>4.7063356481481487E-2</v>
      </c>
      <c r="C257" t="s">
        <v>67</v>
      </c>
      <c r="D257" t="s">
        <v>62</v>
      </c>
      <c r="I257">
        <v>66.73</v>
      </c>
      <c r="R257">
        <v>31.448460000000001</v>
      </c>
      <c r="S257">
        <v>0.1303</v>
      </c>
      <c r="T257">
        <v>0.17419999999999999</v>
      </c>
      <c r="U257">
        <v>0.155</v>
      </c>
    </row>
    <row r="258" spans="1:21" x14ac:dyDescent="0.3">
      <c r="A258" s="1">
        <v>28126</v>
      </c>
      <c r="B258" s="2">
        <v>4.7076157407407414E-2</v>
      </c>
      <c r="C258" t="s">
        <v>67</v>
      </c>
      <c r="D258" t="s">
        <v>69</v>
      </c>
    </row>
    <row r="259" spans="1:21" x14ac:dyDescent="0.3">
      <c r="A259" s="1">
        <v>28126</v>
      </c>
      <c r="B259" s="2">
        <v>4.7100636574074074E-2</v>
      </c>
      <c r="C259" t="s">
        <v>67</v>
      </c>
      <c r="D259" t="s">
        <v>68</v>
      </c>
      <c r="J259">
        <v>0</v>
      </c>
      <c r="K259">
        <v>6.5000000000000002E-2</v>
      </c>
      <c r="L259">
        <v>8.7667999999999996E-2</v>
      </c>
      <c r="M259">
        <v>8.8229999999999992E-3</v>
      </c>
      <c r="N259">
        <v>9.9999999999999995E-7</v>
      </c>
      <c r="O259">
        <v>-8.4251290000000001</v>
      </c>
      <c r="P259">
        <v>-8.4251290000000001</v>
      </c>
      <c r="Q259">
        <v>-16850</v>
      </c>
    </row>
    <row r="260" spans="1:21" x14ac:dyDescent="0.3">
      <c r="A260" s="1">
        <v>28126</v>
      </c>
      <c r="B260" s="2">
        <v>4.7102442129629628E-2</v>
      </c>
      <c r="C260" t="s">
        <v>67</v>
      </c>
      <c r="D260" t="s">
        <v>60</v>
      </c>
      <c r="E260">
        <v>1.54</v>
      </c>
      <c r="F260">
        <v>-4.7772000000000002E-2</v>
      </c>
      <c r="G260">
        <v>6.5000000000000002E-2</v>
      </c>
      <c r="H260">
        <v>-6.9680000000000002E-3</v>
      </c>
    </row>
    <row r="261" spans="1:21" x14ac:dyDescent="0.3">
      <c r="A261" s="1">
        <v>28126</v>
      </c>
      <c r="B261" s="2">
        <v>4.7116458333333333E-2</v>
      </c>
      <c r="C261" t="s">
        <v>67</v>
      </c>
      <c r="D261" t="s">
        <v>62</v>
      </c>
      <c r="I261">
        <v>66.27</v>
      </c>
      <c r="R261">
        <v>31.400220000000001</v>
      </c>
      <c r="S261">
        <v>0.1303</v>
      </c>
      <c r="T261">
        <v>0.17530000000000001</v>
      </c>
      <c r="U261">
        <v>0.16189999999999999</v>
      </c>
    </row>
    <row r="262" spans="1:21" x14ac:dyDescent="0.3">
      <c r="A262" s="1">
        <v>28126</v>
      </c>
      <c r="B262" s="2">
        <v>4.715321759259259E-2</v>
      </c>
      <c r="C262" t="s">
        <v>67</v>
      </c>
      <c r="D262" t="s">
        <v>68</v>
      </c>
      <c r="J262">
        <v>0</v>
      </c>
      <c r="K262">
        <v>-4.4999999999999998E-2</v>
      </c>
      <c r="L262">
        <v>8.2892999999999994E-2</v>
      </c>
      <c r="M262">
        <v>-4.7749999999999997E-3</v>
      </c>
      <c r="N262">
        <v>-6.4999999999999994E-5</v>
      </c>
      <c r="O262">
        <v>-5.8673460000000004</v>
      </c>
      <c r="P262">
        <v>-5.8673460000000004</v>
      </c>
      <c r="Q262">
        <v>-11734</v>
      </c>
    </row>
    <row r="263" spans="1:21" x14ac:dyDescent="0.3">
      <c r="A263" s="1">
        <v>28126</v>
      </c>
      <c r="B263" s="2">
        <v>4.7155000000000002E-2</v>
      </c>
      <c r="C263" t="s">
        <v>67</v>
      </c>
      <c r="D263" t="s">
        <v>60</v>
      </c>
      <c r="E263">
        <v>1.63</v>
      </c>
      <c r="F263">
        <v>-6.7699999999999998E-4</v>
      </c>
      <c r="G263">
        <v>-4.4999999999999998E-2</v>
      </c>
      <c r="H263">
        <v>-1.5240999999999999E-2</v>
      </c>
    </row>
    <row r="264" spans="1:21" x14ac:dyDescent="0.3">
      <c r="A264" s="1">
        <v>28126</v>
      </c>
      <c r="B264" s="2">
        <v>4.7157916666666667E-2</v>
      </c>
      <c r="C264" t="s">
        <v>67</v>
      </c>
      <c r="D264" t="s">
        <v>62</v>
      </c>
      <c r="I264">
        <v>65.849999999999994</v>
      </c>
      <c r="R264">
        <v>31.351980000000001</v>
      </c>
      <c r="S264">
        <v>0.13039999999999999</v>
      </c>
      <c r="T264">
        <v>0.17430000000000001</v>
      </c>
      <c r="U264">
        <v>0.15379999999999999</v>
      </c>
    </row>
    <row r="265" spans="1:21" x14ac:dyDescent="0.3">
      <c r="A265" s="1">
        <v>28126</v>
      </c>
      <c r="B265" s="2">
        <v>4.7194375000000004E-2</v>
      </c>
      <c r="C265" t="s">
        <v>67</v>
      </c>
      <c r="D265" t="s">
        <v>68</v>
      </c>
      <c r="J265">
        <v>0</v>
      </c>
      <c r="K265">
        <v>-7.4999999999999997E-2</v>
      </c>
      <c r="L265">
        <v>6.7807999999999993E-2</v>
      </c>
      <c r="M265">
        <v>-1.5084E-2</v>
      </c>
      <c r="N265">
        <v>-1.2E-4</v>
      </c>
      <c r="O265">
        <v>-3.0112450000000002</v>
      </c>
      <c r="P265">
        <v>-3.0112450000000002</v>
      </c>
      <c r="Q265">
        <v>-6022</v>
      </c>
    </row>
    <row r="266" spans="1:21" x14ac:dyDescent="0.3">
      <c r="A266" s="1">
        <v>28126</v>
      </c>
      <c r="B266" s="2">
        <v>4.719627314814815E-2</v>
      </c>
      <c r="C266" t="s">
        <v>67</v>
      </c>
      <c r="D266" t="s">
        <v>60</v>
      </c>
      <c r="E266">
        <v>1.78</v>
      </c>
      <c r="F266">
        <v>2.1675E-2</v>
      </c>
      <c r="G266">
        <v>-7.4999999999999997E-2</v>
      </c>
      <c r="H266">
        <v>-2.3295E-2</v>
      </c>
    </row>
    <row r="267" spans="1:21" x14ac:dyDescent="0.3">
      <c r="A267" s="1">
        <v>28126</v>
      </c>
      <c r="B267" s="2">
        <v>4.721016203703704E-2</v>
      </c>
      <c r="C267" t="s">
        <v>67</v>
      </c>
      <c r="D267" t="s">
        <v>62</v>
      </c>
      <c r="I267">
        <v>65.540000000000006</v>
      </c>
      <c r="R267">
        <v>31.37208</v>
      </c>
      <c r="S267">
        <v>0.13039999999999999</v>
      </c>
      <c r="T267">
        <v>0.1764</v>
      </c>
      <c r="U267">
        <v>0.1618</v>
      </c>
    </row>
    <row r="268" spans="1:21" x14ac:dyDescent="0.3">
      <c r="A268" s="1">
        <v>28126</v>
      </c>
      <c r="B268" s="2">
        <v>4.7246608796296295E-2</v>
      </c>
      <c r="C268" t="s">
        <v>67</v>
      </c>
      <c r="D268" t="s">
        <v>68</v>
      </c>
      <c r="J268">
        <v>0</v>
      </c>
      <c r="K268">
        <v>-0.15</v>
      </c>
      <c r="L268">
        <v>4.1771000000000003E-2</v>
      </c>
      <c r="M268">
        <v>-2.6037000000000001E-2</v>
      </c>
      <c r="N268">
        <v>-1.5300000000000001E-4</v>
      </c>
      <c r="O268">
        <v>0.824125</v>
      </c>
      <c r="P268">
        <v>0.824125</v>
      </c>
      <c r="Q268">
        <v>1648</v>
      </c>
    </row>
    <row r="269" spans="1:21" x14ac:dyDescent="0.3">
      <c r="A269" s="1">
        <v>28126</v>
      </c>
      <c r="B269" s="2">
        <v>4.7248495370370368E-2</v>
      </c>
      <c r="C269" t="s">
        <v>67</v>
      </c>
      <c r="D269" t="s">
        <v>60</v>
      </c>
      <c r="E269">
        <v>2.08</v>
      </c>
      <c r="F269">
        <v>5.2414000000000002E-2</v>
      </c>
      <c r="G269">
        <v>-0.15</v>
      </c>
      <c r="H269">
        <v>-3.0678E-2</v>
      </c>
    </row>
    <row r="270" spans="1:21" x14ac:dyDescent="0.3">
      <c r="A270" s="1">
        <v>28126</v>
      </c>
      <c r="B270" s="2">
        <v>4.7262372685185183E-2</v>
      </c>
      <c r="C270" t="s">
        <v>67</v>
      </c>
      <c r="D270" t="s">
        <v>62</v>
      </c>
      <c r="I270">
        <v>65.36</v>
      </c>
      <c r="R270">
        <v>31.34796</v>
      </c>
      <c r="S270">
        <v>0.13009999999999999</v>
      </c>
      <c r="T270">
        <v>0.17499999999999999</v>
      </c>
      <c r="U270">
        <v>0.16039999999999999</v>
      </c>
    </row>
    <row r="271" spans="1:21" x14ac:dyDescent="0.3">
      <c r="A271" s="1">
        <v>28126</v>
      </c>
      <c r="B271" s="2">
        <v>4.7287418981481477E-2</v>
      </c>
      <c r="C271" t="s">
        <v>67</v>
      </c>
      <c r="D271" t="s">
        <v>68</v>
      </c>
      <c r="J271">
        <v>0</v>
      </c>
      <c r="K271">
        <v>-0.185</v>
      </c>
      <c r="L271">
        <v>8.3040000000000006E-3</v>
      </c>
      <c r="M271">
        <v>-3.3466999999999997E-2</v>
      </c>
      <c r="N271">
        <v>-1.6000000000000001E-4</v>
      </c>
      <c r="O271">
        <v>4.6901799999999998</v>
      </c>
      <c r="P271">
        <v>4.6901799999999998</v>
      </c>
      <c r="Q271">
        <v>9380</v>
      </c>
    </row>
    <row r="272" spans="1:21" x14ac:dyDescent="0.3">
      <c r="A272" s="1">
        <v>28126</v>
      </c>
      <c r="B272" s="2">
        <v>4.7288993055555555E-2</v>
      </c>
      <c r="C272" t="s">
        <v>67</v>
      </c>
      <c r="D272" t="s">
        <v>60</v>
      </c>
      <c r="E272">
        <v>2.4500000000000002</v>
      </c>
      <c r="F272">
        <v>0.107431</v>
      </c>
      <c r="G272">
        <v>-0.185</v>
      </c>
      <c r="H272">
        <v>-3.5756999999999997E-2</v>
      </c>
    </row>
    <row r="273" spans="1:21" x14ac:dyDescent="0.3">
      <c r="A273" s="1">
        <v>28126</v>
      </c>
      <c r="B273" s="2">
        <v>4.7303518518518516E-2</v>
      </c>
      <c r="C273" t="s">
        <v>67</v>
      </c>
      <c r="D273" t="s">
        <v>62</v>
      </c>
      <c r="I273">
        <v>65.42</v>
      </c>
      <c r="R273">
        <v>31.34796</v>
      </c>
      <c r="S273">
        <v>0.1303</v>
      </c>
      <c r="T273">
        <v>0.17530000000000001</v>
      </c>
      <c r="U273">
        <v>0.16109999999999999</v>
      </c>
    </row>
    <row r="274" spans="1:21" x14ac:dyDescent="0.3">
      <c r="A274" s="1">
        <v>28126</v>
      </c>
      <c r="B274" s="2">
        <v>4.7340034722222223E-2</v>
      </c>
      <c r="C274" t="s">
        <v>67</v>
      </c>
      <c r="D274" t="s">
        <v>68</v>
      </c>
      <c r="J274">
        <v>0</v>
      </c>
      <c r="K274">
        <v>-0.19500000000000001</v>
      </c>
      <c r="L274">
        <v>-2.7928999999999999E-2</v>
      </c>
      <c r="M274">
        <v>-3.6234000000000002E-2</v>
      </c>
      <c r="N274">
        <v>-1.37E-4</v>
      </c>
      <c r="O274">
        <v>8.031587</v>
      </c>
      <c r="P274">
        <v>8.031587</v>
      </c>
      <c r="Q274">
        <v>16063</v>
      </c>
    </row>
    <row r="275" spans="1:21" x14ac:dyDescent="0.3">
      <c r="A275" s="1">
        <v>28126</v>
      </c>
      <c r="B275" s="2">
        <v>4.7341597222222226E-2</v>
      </c>
      <c r="C275" t="s">
        <v>67</v>
      </c>
      <c r="D275" t="s">
        <v>60</v>
      </c>
      <c r="E275">
        <v>2.84</v>
      </c>
      <c r="F275">
        <v>0.16589400000000001</v>
      </c>
      <c r="G275">
        <v>-0.19500000000000001</v>
      </c>
      <c r="H275">
        <v>-3.4077000000000003E-2</v>
      </c>
    </row>
    <row r="276" spans="1:21" x14ac:dyDescent="0.3">
      <c r="A276" s="1">
        <v>28126</v>
      </c>
      <c r="B276" s="2">
        <v>4.7356516203703701E-2</v>
      </c>
      <c r="C276" t="s">
        <v>67</v>
      </c>
      <c r="D276" t="s">
        <v>62</v>
      </c>
      <c r="I276">
        <v>65.64</v>
      </c>
      <c r="R276">
        <v>31.335899999999999</v>
      </c>
      <c r="S276">
        <v>0.1303</v>
      </c>
      <c r="T276">
        <v>0.17560000000000001</v>
      </c>
      <c r="U276">
        <v>0.1633</v>
      </c>
    </row>
    <row r="277" spans="1:21" x14ac:dyDescent="0.3">
      <c r="A277" s="1">
        <v>28126</v>
      </c>
      <c r="B277" s="2">
        <v>4.7381296296296303E-2</v>
      </c>
      <c r="C277" t="s">
        <v>67</v>
      </c>
      <c r="D277" t="s">
        <v>68</v>
      </c>
      <c r="J277">
        <v>0</v>
      </c>
      <c r="K277">
        <v>-0.2</v>
      </c>
      <c r="L277">
        <v>-6.3463000000000006E-2</v>
      </c>
      <c r="M277">
        <v>-3.5534000000000003E-2</v>
      </c>
      <c r="N277">
        <v>-8.6000000000000003E-5</v>
      </c>
      <c r="O277">
        <v>10.762345</v>
      </c>
      <c r="P277">
        <v>10.762345</v>
      </c>
      <c r="Q277">
        <v>21524</v>
      </c>
    </row>
    <row r="278" spans="1:21" x14ac:dyDescent="0.3">
      <c r="A278" s="1">
        <v>28126</v>
      </c>
      <c r="B278" s="2">
        <v>4.7383055555555553E-2</v>
      </c>
      <c r="C278" t="s">
        <v>67</v>
      </c>
      <c r="D278" t="s">
        <v>60</v>
      </c>
      <c r="E278">
        <v>3.24</v>
      </c>
      <c r="F278">
        <v>0.18932499999999999</v>
      </c>
      <c r="G278">
        <v>-0.2</v>
      </c>
      <c r="H278">
        <v>-2.1475999999999999E-2</v>
      </c>
    </row>
    <row r="279" spans="1:21" x14ac:dyDescent="0.3">
      <c r="A279" s="1">
        <v>28126</v>
      </c>
      <c r="B279" s="2">
        <v>4.7408761574074067E-2</v>
      </c>
      <c r="C279" t="s">
        <v>67</v>
      </c>
      <c r="D279" t="s">
        <v>62</v>
      </c>
      <c r="I279">
        <v>66.03</v>
      </c>
      <c r="R279">
        <v>31.34796</v>
      </c>
      <c r="S279">
        <v>0.13039999999999999</v>
      </c>
      <c r="T279">
        <v>0.1744</v>
      </c>
      <c r="U279">
        <v>0.15989999999999999</v>
      </c>
    </row>
    <row r="280" spans="1:21" x14ac:dyDescent="0.3">
      <c r="A280" s="1">
        <v>28126</v>
      </c>
      <c r="B280" s="2">
        <v>4.743356481481481E-2</v>
      </c>
      <c r="C280" t="s">
        <v>67</v>
      </c>
      <c r="D280" t="s">
        <v>68</v>
      </c>
      <c r="J280">
        <v>0</v>
      </c>
      <c r="K280">
        <v>0.01</v>
      </c>
      <c r="L280">
        <v>-7.9679E-2</v>
      </c>
      <c r="M280">
        <v>-1.6216000000000001E-2</v>
      </c>
      <c r="N280">
        <v>-2.3E-5</v>
      </c>
      <c r="O280">
        <v>8.9688110000000005</v>
      </c>
      <c r="P280">
        <v>8.9688110000000005</v>
      </c>
      <c r="Q280">
        <v>17937</v>
      </c>
    </row>
    <row r="281" spans="1:21" x14ac:dyDescent="0.3">
      <c r="A281" s="1">
        <v>28126</v>
      </c>
      <c r="B281" s="2">
        <v>4.7435289351851852E-2</v>
      </c>
      <c r="C281" t="s">
        <v>67</v>
      </c>
      <c r="D281" t="s">
        <v>60</v>
      </c>
      <c r="E281">
        <v>3.22</v>
      </c>
      <c r="F281">
        <v>0.158723</v>
      </c>
      <c r="G281">
        <v>0.01</v>
      </c>
      <c r="H281">
        <v>3.0499999999999999E-4</v>
      </c>
    </row>
    <row r="282" spans="1:21" x14ac:dyDescent="0.3">
      <c r="A282" s="1">
        <v>28126</v>
      </c>
      <c r="B282" s="2">
        <v>4.7449270833333335E-2</v>
      </c>
      <c r="C282" t="s">
        <v>67</v>
      </c>
      <c r="D282" t="s">
        <v>62</v>
      </c>
      <c r="I282">
        <v>66.510000000000005</v>
      </c>
      <c r="R282">
        <v>31.424340000000001</v>
      </c>
      <c r="S282">
        <v>0.1303</v>
      </c>
      <c r="T282">
        <v>0.17430000000000001</v>
      </c>
      <c r="U282">
        <v>0.1598</v>
      </c>
    </row>
    <row r="283" spans="1:21" x14ac:dyDescent="0.3">
      <c r="A283" s="1">
        <v>28126</v>
      </c>
      <c r="B283" s="2">
        <v>4.7474502314814815E-2</v>
      </c>
      <c r="C283" t="s">
        <v>67</v>
      </c>
      <c r="D283" t="s">
        <v>68</v>
      </c>
      <c r="J283">
        <v>0</v>
      </c>
      <c r="K283">
        <v>1.4999999999999999E-2</v>
      </c>
      <c r="L283">
        <v>-8.2375000000000004E-2</v>
      </c>
      <c r="M283">
        <v>-2.696E-3</v>
      </c>
      <c r="N283">
        <v>4.3000000000000002E-5</v>
      </c>
      <c r="O283">
        <v>7.021369</v>
      </c>
      <c r="P283">
        <v>7.021369</v>
      </c>
      <c r="Q283">
        <v>14042</v>
      </c>
    </row>
    <row r="284" spans="1:21" x14ac:dyDescent="0.3">
      <c r="A284" s="1">
        <v>28126</v>
      </c>
      <c r="B284" s="2">
        <v>4.7476215277777782E-2</v>
      </c>
      <c r="C284" t="s">
        <v>67</v>
      </c>
      <c r="D284" t="s">
        <v>60</v>
      </c>
      <c r="E284">
        <v>3.19</v>
      </c>
      <c r="F284">
        <v>0.10032000000000001</v>
      </c>
      <c r="G284">
        <v>1.4999999999999999E-2</v>
      </c>
      <c r="H284">
        <v>2.1749000000000001E-2</v>
      </c>
    </row>
    <row r="285" spans="1:21" x14ac:dyDescent="0.3">
      <c r="A285" s="1">
        <v>28126</v>
      </c>
      <c r="B285" s="2">
        <v>4.7501874999999999E-2</v>
      </c>
      <c r="C285" t="s">
        <v>67</v>
      </c>
      <c r="D285" t="s">
        <v>62</v>
      </c>
      <c r="I285">
        <v>66.900000000000006</v>
      </c>
      <c r="R285">
        <v>31.504740000000002</v>
      </c>
      <c r="S285">
        <v>0.1303</v>
      </c>
      <c r="T285">
        <v>0.17419999999999999</v>
      </c>
      <c r="U285">
        <v>0.15859999999999999</v>
      </c>
    </row>
    <row r="286" spans="1:21" x14ac:dyDescent="0.3">
      <c r="A286" s="1">
        <v>28126</v>
      </c>
      <c r="B286" s="2">
        <v>4.752697916666667E-2</v>
      </c>
      <c r="C286" t="s">
        <v>67</v>
      </c>
      <c r="D286" t="s">
        <v>68</v>
      </c>
      <c r="J286">
        <v>0</v>
      </c>
      <c r="K286">
        <v>6.5000000000000002E-2</v>
      </c>
      <c r="L286">
        <v>-7.2697999999999999E-2</v>
      </c>
      <c r="M286">
        <v>9.6769999999999998E-3</v>
      </c>
      <c r="N286">
        <v>1.01E-4</v>
      </c>
      <c r="O286">
        <v>4.2674779999999997</v>
      </c>
      <c r="P286">
        <v>4.2674779999999997</v>
      </c>
      <c r="Q286">
        <v>8534</v>
      </c>
    </row>
    <row r="287" spans="1:21" x14ac:dyDescent="0.3">
      <c r="A287" s="1">
        <v>28126</v>
      </c>
      <c r="B287" s="2">
        <v>4.7528900462962966E-2</v>
      </c>
      <c r="C287" t="s">
        <v>67</v>
      </c>
      <c r="D287" t="s">
        <v>60</v>
      </c>
      <c r="E287">
        <v>3.06</v>
      </c>
      <c r="F287">
        <v>4.4828E-2</v>
      </c>
      <c r="G287">
        <v>6.5000000000000002E-2</v>
      </c>
      <c r="H287">
        <v>3.2161000000000002E-2</v>
      </c>
    </row>
    <row r="288" spans="1:21" x14ac:dyDescent="0.3">
      <c r="A288" s="1">
        <v>28126</v>
      </c>
      <c r="B288" s="2">
        <v>4.7554375000000003E-2</v>
      </c>
      <c r="C288" t="s">
        <v>67</v>
      </c>
      <c r="D288" t="s">
        <v>62</v>
      </c>
      <c r="I288">
        <v>67.209999999999994</v>
      </c>
      <c r="R288">
        <v>31.573080000000001</v>
      </c>
      <c r="S288">
        <v>0.13039999999999999</v>
      </c>
      <c r="T288">
        <v>0.1739</v>
      </c>
      <c r="U288">
        <v>0.15870000000000001</v>
      </c>
    </row>
    <row r="289" spans="1:21" x14ac:dyDescent="0.3">
      <c r="A289" s="1">
        <v>28126</v>
      </c>
      <c r="B289" s="2">
        <v>4.7567916666666661E-2</v>
      </c>
      <c r="C289" t="s">
        <v>67</v>
      </c>
      <c r="D289" t="s">
        <v>68</v>
      </c>
      <c r="J289">
        <v>0</v>
      </c>
      <c r="K289">
        <v>0</v>
      </c>
      <c r="L289">
        <v>-6.1150000000000003E-2</v>
      </c>
      <c r="M289">
        <v>1.1547E-2</v>
      </c>
      <c r="N289">
        <v>1.4999999999999999E-4</v>
      </c>
      <c r="O289">
        <v>3.04453</v>
      </c>
      <c r="P289">
        <v>3.04453</v>
      </c>
      <c r="Q289">
        <v>6089</v>
      </c>
    </row>
    <row r="290" spans="1:21" x14ac:dyDescent="0.3">
      <c r="A290" s="1">
        <v>28126</v>
      </c>
      <c r="B290" s="2">
        <v>4.7569432870370375E-2</v>
      </c>
      <c r="C290" t="s">
        <v>67</v>
      </c>
      <c r="D290" t="s">
        <v>60</v>
      </c>
      <c r="E290">
        <v>3.06</v>
      </c>
      <c r="F290">
        <v>3.4269999999999999E-3</v>
      </c>
      <c r="G290">
        <v>0</v>
      </c>
      <c r="H290">
        <v>2.9106E-2</v>
      </c>
    </row>
    <row r="291" spans="1:21" x14ac:dyDescent="0.3">
      <c r="A291" s="1">
        <v>28126</v>
      </c>
      <c r="B291" s="2">
        <v>4.7595335648148142E-2</v>
      </c>
      <c r="C291" t="s">
        <v>67</v>
      </c>
      <c r="D291" t="s">
        <v>62</v>
      </c>
      <c r="I291">
        <v>67.41</v>
      </c>
      <c r="R291">
        <v>31.609259999999999</v>
      </c>
      <c r="S291">
        <v>0.1303</v>
      </c>
      <c r="T291">
        <v>0.17430000000000001</v>
      </c>
      <c r="U291">
        <v>0.15770000000000001</v>
      </c>
    </row>
    <row r="292" spans="1:21" x14ac:dyDescent="0.3">
      <c r="A292" s="1">
        <v>28126</v>
      </c>
      <c r="B292" s="2">
        <v>4.7620300925925924E-2</v>
      </c>
      <c r="C292" t="s">
        <v>67</v>
      </c>
      <c r="D292" t="s">
        <v>68</v>
      </c>
      <c r="J292">
        <v>0</v>
      </c>
      <c r="K292">
        <v>0.105</v>
      </c>
      <c r="L292">
        <v>-4.1263000000000001E-2</v>
      </c>
      <c r="M292">
        <v>1.9886999999999998E-2</v>
      </c>
      <c r="N292">
        <v>1.83E-4</v>
      </c>
      <c r="O292">
        <v>0.119311</v>
      </c>
      <c r="P292">
        <v>0.119311</v>
      </c>
      <c r="Q292">
        <v>238</v>
      </c>
    </row>
    <row r="293" spans="1:21" x14ac:dyDescent="0.3">
      <c r="A293" s="1">
        <v>28126</v>
      </c>
      <c r="B293" s="2">
        <v>4.7621782407407408E-2</v>
      </c>
      <c r="C293" t="s">
        <v>67</v>
      </c>
      <c r="D293" t="s">
        <v>60</v>
      </c>
      <c r="E293">
        <v>2.85</v>
      </c>
      <c r="F293">
        <v>-4.8155999999999997E-2</v>
      </c>
      <c r="G293">
        <v>0.105</v>
      </c>
      <c r="H293">
        <v>2.0825E-2</v>
      </c>
    </row>
    <row r="294" spans="1:21" x14ac:dyDescent="0.3">
      <c r="A294" s="1">
        <v>28126</v>
      </c>
      <c r="B294" s="2">
        <v>4.7647650462962959E-2</v>
      </c>
      <c r="C294" t="s">
        <v>67</v>
      </c>
      <c r="D294" t="s">
        <v>62</v>
      </c>
      <c r="I294">
        <v>67.52</v>
      </c>
      <c r="R294">
        <v>31.64142</v>
      </c>
      <c r="S294">
        <v>0.13039999999999999</v>
      </c>
      <c r="T294">
        <v>0.17399999999999999</v>
      </c>
      <c r="U294">
        <v>0.1573</v>
      </c>
    </row>
    <row r="295" spans="1:21" x14ac:dyDescent="0.3">
      <c r="A295" s="1">
        <v>28126</v>
      </c>
      <c r="B295" s="2">
        <v>4.7661342592592588E-2</v>
      </c>
      <c r="C295" t="s">
        <v>67</v>
      </c>
      <c r="D295" t="s">
        <v>68</v>
      </c>
      <c r="J295">
        <v>0</v>
      </c>
      <c r="K295">
        <v>6.5000000000000002E-2</v>
      </c>
      <c r="L295">
        <v>-2.0851000000000001E-2</v>
      </c>
      <c r="M295">
        <v>2.0412E-2</v>
      </c>
      <c r="N295">
        <v>2.0000000000000001E-4</v>
      </c>
      <c r="O295">
        <v>-1.59768</v>
      </c>
      <c r="P295">
        <v>-1.59768</v>
      </c>
      <c r="Q295">
        <v>-3195</v>
      </c>
    </row>
    <row r="296" spans="1:21" x14ac:dyDescent="0.3">
      <c r="A296" s="1">
        <v>28126</v>
      </c>
      <c r="B296" s="2">
        <v>4.7663217592592594E-2</v>
      </c>
      <c r="C296" t="s">
        <v>67</v>
      </c>
      <c r="D296" t="s">
        <v>60</v>
      </c>
      <c r="E296">
        <v>2.72</v>
      </c>
      <c r="F296">
        <v>-0.114957</v>
      </c>
      <c r="G296">
        <v>6.5000000000000002E-2</v>
      </c>
      <c r="H296">
        <v>1.7777000000000001E-2</v>
      </c>
    </row>
    <row r="297" spans="1:21" x14ac:dyDescent="0.3">
      <c r="A297" s="1">
        <v>28126</v>
      </c>
      <c r="B297" s="2">
        <v>4.7700358796296298E-2</v>
      </c>
      <c r="C297" t="s">
        <v>67</v>
      </c>
      <c r="D297" t="s">
        <v>62</v>
      </c>
      <c r="I297">
        <v>67.489999999999995</v>
      </c>
      <c r="R297">
        <v>31.629359999999998</v>
      </c>
      <c r="S297">
        <v>0.13039999999999999</v>
      </c>
      <c r="T297">
        <v>0.1739</v>
      </c>
      <c r="U297">
        <v>0.15590000000000001</v>
      </c>
    </row>
    <row r="298" spans="1:21" x14ac:dyDescent="0.3">
      <c r="A298" s="1">
        <v>28126</v>
      </c>
      <c r="B298" s="2">
        <v>4.7702534722222224E-2</v>
      </c>
      <c r="C298" t="s">
        <v>67</v>
      </c>
      <c r="D298" t="s">
        <v>68</v>
      </c>
      <c r="J298">
        <v>0</v>
      </c>
      <c r="K298">
        <v>0.03</v>
      </c>
      <c r="L298">
        <v>-4.3779999999999999E-3</v>
      </c>
      <c r="M298">
        <v>1.6473000000000002E-2</v>
      </c>
      <c r="N298">
        <v>2.03E-4</v>
      </c>
      <c r="O298">
        <v>-2.2852260000000002</v>
      </c>
      <c r="P298">
        <v>-2.2852260000000002</v>
      </c>
      <c r="Q298">
        <v>-4570</v>
      </c>
    </row>
    <row r="299" spans="1:21" x14ac:dyDescent="0.3">
      <c r="A299" s="1">
        <v>28126</v>
      </c>
      <c r="B299" s="2">
        <v>4.770465277777778E-2</v>
      </c>
      <c r="C299" t="s">
        <v>67</v>
      </c>
      <c r="D299" t="s">
        <v>60</v>
      </c>
      <c r="E299">
        <v>2.66</v>
      </c>
      <c r="F299">
        <v>-0.18179300000000001</v>
      </c>
      <c r="G299">
        <v>0.03</v>
      </c>
      <c r="H299">
        <v>2.1783E-2</v>
      </c>
    </row>
    <row r="300" spans="1:21" x14ac:dyDescent="0.3">
      <c r="A300" s="1">
        <v>28126</v>
      </c>
      <c r="B300" s="2">
        <v>4.7741736111111106E-2</v>
      </c>
      <c r="C300" t="s">
        <v>67</v>
      </c>
      <c r="D300" t="s">
        <v>62</v>
      </c>
      <c r="I300">
        <v>67.39</v>
      </c>
      <c r="R300">
        <v>31.609259999999999</v>
      </c>
      <c r="S300">
        <v>0.1305</v>
      </c>
      <c r="T300">
        <v>0.17349999999999999</v>
      </c>
      <c r="U300">
        <v>0.1545</v>
      </c>
    </row>
    <row r="301" spans="1:21" x14ac:dyDescent="0.3">
      <c r="A301" s="1">
        <v>28126</v>
      </c>
      <c r="B301" s="2">
        <v>4.7755011574074073E-2</v>
      </c>
      <c r="C301" t="s">
        <v>67</v>
      </c>
      <c r="D301" t="s">
        <v>68</v>
      </c>
      <c r="J301">
        <v>0</v>
      </c>
      <c r="K301">
        <v>0.125</v>
      </c>
      <c r="L301">
        <v>1.5710999999999999E-2</v>
      </c>
      <c r="M301">
        <v>2.0088999999999999E-2</v>
      </c>
      <c r="N301">
        <v>1.9100000000000001E-4</v>
      </c>
      <c r="O301">
        <v>-4.4709979999999998</v>
      </c>
      <c r="P301">
        <v>-4.4709979999999998</v>
      </c>
      <c r="Q301">
        <v>-8941</v>
      </c>
    </row>
    <row r="302" spans="1:21" x14ac:dyDescent="0.3">
      <c r="A302" s="1">
        <v>28126</v>
      </c>
      <c r="B302" s="2">
        <v>4.7756898148148152E-2</v>
      </c>
      <c r="C302" t="s">
        <v>67</v>
      </c>
      <c r="D302" t="s">
        <v>60</v>
      </c>
      <c r="E302">
        <v>2.41</v>
      </c>
      <c r="F302">
        <v>-0.20871899999999999</v>
      </c>
      <c r="G302">
        <v>0.125</v>
      </c>
      <c r="H302">
        <v>2.4591999999999999E-2</v>
      </c>
    </row>
    <row r="303" spans="1:21" x14ac:dyDescent="0.3">
      <c r="A303" s="1">
        <v>28126</v>
      </c>
      <c r="B303" s="2">
        <v>4.7781550925925925E-2</v>
      </c>
      <c r="C303" t="s">
        <v>67</v>
      </c>
      <c r="D303" t="s">
        <v>69</v>
      </c>
    </row>
    <row r="304" spans="1:21" x14ac:dyDescent="0.3">
      <c r="A304" s="1">
        <v>28126</v>
      </c>
      <c r="B304" s="2">
        <v>4.7794791666666669E-2</v>
      </c>
      <c r="C304" t="s">
        <v>67</v>
      </c>
      <c r="D304" t="s">
        <v>62</v>
      </c>
      <c r="I304">
        <v>67.19</v>
      </c>
      <c r="R304">
        <v>31.561019999999999</v>
      </c>
      <c r="S304">
        <v>0.1303</v>
      </c>
      <c r="T304">
        <v>0.1741</v>
      </c>
      <c r="U304">
        <v>0.1578</v>
      </c>
    </row>
    <row r="305" spans="1:21" x14ac:dyDescent="0.3">
      <c r="A305" s="1">
        <v>28126</v>
      </c>
      <c r="B305" s="2">
        <v>4.7796967592592589E-2</v>
      </c>
      <c r="C305" t="s">
        <v>67</v>
      </c>
      <c r="D305" t="s">
        <v>68</v>
      </c>
      <c r="J305">
        <v>0</v>
      </c>
      <c r="K305">
        <v>7.4999999999999997E-2</v>
      </c>
      <c r="L305">
        <v>3.2634999999999997E-2</v>
      </c>
      <c r="M305">
        <v>1.6923000000000001E-2</v>
      </c>
      <c r="N305">
        <v>1.65E-4</v>
      </c>
      <c r="O305">
        <v>-5.3183189999999998</v>
      </c>
      <c r="P305">
        <v>-5.3183189999999998</v>
      </c>
      <c r="Q305">
        <v>-10636</v>
      </c>
    </row>
    <row r="306" spans="1:21" x14ac:dyDescent="0.3">
      <c r="A306" s="1">
        <v>28126</v>
      </c>
      <c r="B306" s="2">
        <v>4.7798819444444446E-2</v>
      </c>
      <c r="C306" t="s">
        <v>67</v>
      </c>
      <c r="D306" t="s">
        <v>60</v>
      </c>
      <c r="E306">
        <v>2.2599999999999998</v>
      </c>
      <c r="F306">
        <v>-0.17219000000000001</v>
      </c>
      <c r="G306">
        <v>7.4999999999999997E-2</v>
      </c>
      <c r="H306">
        <v>1.7069999999999998E-2</v>
      </c>
    </row>
    <row r="307" spans="1:21" x14ac:dyDescent="0.3">
      <c r="A307" s="1">
        <v>28126</v>
      </c>
      <c r="B307" s="2">
        <v>4.7847696759259262E-2</v>
      </c>
      <c r="C307" t="s">
        <v>67</v>
      </c>
      <c r="D307" t="s">
        <v>62</v>
      </c>
      <c r="I307">
        <v>66.92</v>
      </c>
      <c r="R307">
        <v>31.520820000000001</v>
      </c>
      <c r="S307">
        <v>0.1303</v>
      </c>
      <c r="T307">
        <v>0.17369999999999999</v>
      </c>
      <c r="U307">
        <v>0.1547</v>
      </c>
    </row>
    <row r="308" spans="1:21" x14ac:dyDescent="0.3">
      <c r="A308" s="1">
        <v>28126</v>
      </c>
      <c r="B308" s="2">
        <v>4.7849814814814817E-2</v>
      </c>
      <c r="C308" t="s">
        <v>67</v>
      </c>
      <c r="D308" t="s">
        <v>68</v>
      </c>
      <c r="J308">
        <v>0</v>
      </c>
      <c r="K308">
        <v>3.5000000000000003E-2</v>
      </c>
      <c r="L308">
        <v>4.3230999999999999E-2</v>
      </c>
      <c r="M308">
        <v>1.0596E-2</v>
      </c>
      <c r="N308">
        <v>1.2999999999999999E-4</v>
      </c>
      <c r="O308">
        <v>-5.1537259999999998</v>
      </c>
      <c r="P308">
        <v>-5.1537259999999998</v>
      </c>
      <c r="Q308">
        <v>-10307</v>
      </c>
    </row>
    <row r="309" spans="1:21" x14ac:dyDescent="0.3">
      <c r="A309" s="1">
        <v>28126</v>
      </c>
      <c r="B309" s="2">
        <v>4.7851851851851847E-2</v>
      </c>
      <c r="C309" t="s">
        <v>67</v>
      </c>
      <c r="D309" t="s">
        <v>60</v>
      </c>
      <c r="E309">
        <v>2.19</v>
      </c>
      <c r="F309">
        <v>-9.6394999999999995E-2</v>
      </c>
      <c r="G309">
        <v>3.5000000000000003E-2</v>
      </c>
      <c r="H309">
        <v>-7.6000000000000004E-5</v>
      </c>
    </row>
    <row r="310" spans="1:21" x14ac:dyDescent="0.3">
      <c r="A310" s="1">
        <v>28126</v>
      </c>
      <c r="B310" s="2">
        <v>4.7888449074074073E-2</v>
      </c>
      <c r="C310" t="s">
        <v>67</v>
      </c>
      <c r="D310" t="s">
        <v>68</v>
      </c>
      <c r="J310">
        <v>0</v>
      </c>
      <c r="K310">
        <v>0.06</v>
      </c>
      <c r="L310">
        <v>5.1041999999999997E-2</v>
      </c>
      <c r="M310">
        <v>7.8110000000000002E-3</v>
      </c>
      <c r="N310">
        <v>8.8999999999999995E-5</v>
      </c>
      <c r="O310">
        <v>-5.3329259999999996</v>
      </c>
      <c r="P310">
        <v>-5.3329259999999996</v>
      </c>
      <c r="Q310">
        <v>-10665</v>
      </c>
    </row>
    <row r="311" spans="1:21" x14ac:dyDescent="0.3">
      <c r="A311" s="1">
        <v>28126</v>
      </c>
      <c r="B311" s="2">
        <v>4.7890219907407411E-2</v>
      </c>
      <c r="C311" t="s">
        <v>67</v>
      </c>
      <c r="D311" t="s">
        <v>60</v>
      </c>
      <c r="E311">
        <v>2.0699999999999998</v>
      </c>
      <c r="F311">
        <v>-1.3919000000000001E-2</v>
      </c>
      <c r="G311">
        <v>0.06</v>
      </c>
      <c r="H311">
        <v>-1.7346E-2</v>
      </c>
    </row>
    <row r="312" spans="1:21" x14ac:dyDescent="0.3">
      <c r="A312" s="1">
        <v>28126</v>
      </c>
      <c r="B312" s="2">
        <v>4.7892951388888889E-2</v>
      </c>
      <c r="C312" t="s">
        <v>67</v>
      </c>
      <c r="D312" t="s">
        <v>62</v>
      </c>
      <c r="I312">
        <v>66.64</v>
      </c>
      <c r="R312">
        <v>31.496700000000001</v>
      </c>
      <c r="S312">
        <v>0.1303</v>
      </c>
      <c r="T312">
        <v>0.1736</v>
      </c>
      <c r="U312">
        <v>0.15429999999999999</v>
      </c>
    </row>
    <row r="313" spans="1:21" x14ac:dyDescent="0.3">
      <c r="A313" s="1">
        <v>28126</v>
      </c>
      <c r="B313" s="2">
        <v>4.7941296296296294E-2</v>
      </c>
      <c r="C313" t="s">
        <v>67</v>
      </c>
      <c r="D313" t="s">
        <v>68</v>
      </c>
      <c r="J313">
        <v>0</v>
      </c>
      <c r="K313">
        <v>5.0000000000000001E-3</v>
      </c>
      <c r="L313">
        <v>5.2306999999999999E-2</v>
      </c>
      <c r="M313">
        <v>1.2650000000000001E-3</v>
      </c>
      <c r="N313">
        <v>4.6999999999999997E-5</v>
      </c>
      <c r="O313">
        <v>-4.3868340000000003</v>
      </c>
      <c r="P313">
        <v>-4.3868340000000003</v>
      </c>
      <c r="Q313">
        <v>-8773</v>
      </c>
    </row>
    <row r="314" spans="1:21" x14ac:dyDescent="0.3">
      <c r="A314" s="1">
        <v>28126</v>
      </c>
      <c r="B314" s="2">
        <v>4.79431712962963E-2</v>
      </c>
      <c r="C314" t="s">
        <v>67</v>
      </c>
      <c r="D314" t="s">
        <v>60</v>
      </c>
      <c r="E314">
        <v>2.06</v>
      </c>
      <c r="F314">
        <v>4.1408E-2</v>
      </c>
      <c r="G314">
        <v>5.0000000000000001E-3</v>
      </c>
      <c r="H314">
        <v>-2.6332999999999999E-2</v>
      </c>
    </row>
    <row r="315" spans="1:21" x14ac:dyDescent="0.3">
      <c r="A315" s="1">
        <v>28126</v>
      </c>
      <c r="B315" s="2">
        <v>4.7946099537037039E-2</v>
      </c>
      <c r="C315" t="s">
        <v>67</v>
      </c>
      <c r="D315" t="s">
        <v>62</v>
      </c>
      <c r="I315">
        <v>66.349999999999994</v>
      </c>
      <c r="R315">
        <v>31.456499999999998</v>
      </c>
      <c r="S315">
        <v>0.13039999999999999</v>
      </c>
      <c r="T315">
        <v>0.1734</v>
      </c>
      <c r="U315">
        <v>0.15329999999999999</v>
      </c>
    </row>
    <row r="316" spans="1:21" x14ac:dyDescent="0.3">
      <c r="A316" s="1">
        <v>28126</v>
      </c>
      <c r="B316" s="2">
        <v>4.7982523148148153E-2</v>
      </c>
      <c r="C316" t="s">
        <v>67</v>
      </c>
      <c r="D316" t="s">
        <v>68</v>
      </c>
      <c r="J316">
        <v>0</v>
      </c>
      <c r="K316">
        <v>-0.04</v>
      </c>
      <c r="L316">
        <v>4.5984999999999998E-2</v>
      </c>
      <c r="M316">
        <v>-6.3220000000000004E-3</v>
      </c>
      <c r="N316">
        <v>1.1E-5</v>
      </c>
      <c r="O316">
        <v>-2.6671849999999999</v>
      </c>
      <c r="P316">
        <v>-2.6671849999999999</v>
      </c>
      <c r="Q316">
        <v>-5334</v>
      </c>
    </row>
    <row r="317" spans="1:21" x14ac:dyDescent="0.3">
      <c r="A317" s="1">
        <v>28126</v>
      </c>
      <c r="B317" s="2">
        <v>4.7984085648148149E-2</v>
      </c>
      <c r="C317" t="s">
        <v>67</v>
      </c>
      <c r="D317" t="s">
        <v>60</v>
      </c>
      <c r="E317">
        <v>2.14</v>
      </c>
      <c r="F317">
        <v>6.0717E-2</v>
      </c>
      <c r="G317">
        <v>-0.04</v>
      </c>
      <c r="H317">
        <v>-2.7675999999999999E-2</v>
      </c>
    </row>
    <row r="318" spans="1:21" x14ac:dyDescent="0.3">
      <c r="A318" s="1">
        <v>28126</v>
      </c>
      <c r="B318" s="2">
        <v>4.7986967592592598E-2</v>
      </c>
      <c r="C318" t="s">
        <v>67</v>
      </c>
      <c r="D318" t="s">
        <v>62</v>
      </c>
      <c r="I318">
        <v>66.099999999999994</v>
      </c>
      <c r="R318">
        <v>31.44444</v>
      </c>
      <c r="S318">
        <v>0.1303</v>
      </c>
      <c r="T318">
        <v>0.17330000000000001</v>
      </c>
      <c r="U318">
        <v>0.15720000000000001</v>
      </c>
    </row>
    <row r="319" spans="1:21" x14ac:dyDescent="0.3">
      <c r="A319" s="1">
        <v>28126</v>
      </c>
      <c r="B319" s="2">
        <v>4.80353587962963E-2</v>
      </c>
      <c r="C319" t="s">
        <v>67</v>
      </c>
      <c r="D319" t="s">
        <v>68</v>
      </c>
      <c r="J319">
        <v>0</v>
      </c>
      <c r="K319">
        <v>-0.1</v>
      </c>
      <c r="L319">
        <v>3.0863999999999999E-2</v>
      </c>
      <c r="M319">
        <v>-1.512E-2</v>
      </c>
      <c r="N319">
        <v>-1.4E-5</v>
      </c>
      <c r="O319">
        <v>-4.9931999999999997E-2</v>
      </c>
      <c r="P319">
        <v>-4.9931999999999997E-2</v>
      </c>
      <c r="Q319">
        <v>-99</v>
      </c>
    </row>
    <row r="320" spans="1:21" x14ac:dyDescent="0.3">
      <c r="A320" s="1">
        <v>28126</v>
      </c>
      <c r="B320" s="2">
        <v>4.8037268518518521E-2</v>
      </c>
      <c r="C320" t="s">
        <v>67</v>
      </c>
      <c r="D320" t="s">
        <v>60</v>
      </c>
      <c r="E320">
        <v>2.34</v>
      </c>
      <c r="F320">
        <v>5.9344000000000001E-2</v>
      </c>
      <c r="G320">
        <v>-0.1</v>
      </c>
      <c r="H320">
        <v>-2.8337999999999999E-2</v>
      </c>
    </row>
    <row r="321" spans="1:21" x14ac:dyDescent="0.3">
      <c r="A321" s="1">
        <v>28126</v>
      </c>
      <c r="B321" s="2">
        <v>4.8040694444444441E-2</v>
      </c>
      <c r="C321" t="s">
        <v>67</v>
      </c>
      <c r="D321" t="s">
        <v>62</v>
      </c>
      <c r="I321">
        <v>65.95</v>
      </c>
      <c r="R321">
        <v>31.436399999999999</v>
      </c>
      <c r="S321">
        <v>0.1303</v>
      </c>
      <c r="T321">
        <v>0.17369999999999999</v>
      </c>
      <c r="U321">
        <v>0.15240000000000001</v>
      </c>
    </row>
    <row r="322" spans="1:21" x14ac:dyDescent="0.3">
      <c r="A322" s="1">
        <v>28126</v>
      </c>
      <c r="B322" s="2">
        <v>4.8077060185185184E-2</v>
      </c>
      <c r="C322" t="s">
        <v>67</v>
      </c>
      <c r="D322" t="s">
        <v>68</v>
      </c>
      <c r="J322">
        <v>0</v>
      </c>
      <c r="K322">
        <v>-0.115</v>
      </c>
      <c r="L322">
        <v>1.0338999999999999E-2</v>
      </c>
      <c r="M322">
        <v>-2.0525000000000002E-2</v>
      </c>
      <c r="N322">
        <v>-2.1999999999999999E-5</v>
      </c>
      <c r="O322">
        <v>2.4568319999999999</v>
      </c>
      <c r="P322">
        <v>2.4568319999999999</v>
      </c>
      <c r="Q322">
        <v>4913</v>
      </c>
    </row>
    <row r="323" spans="1:21" x14ac:dyDescent="0.3">
      <c r="A323" s="1">
        <v>28126</v>
      </c>
      <c r="B323" s="2">
        <v>4.8078553240740736E-2</v>
      </c>
      <c r="C323" t="s">
        <v>67</v>
      </c>
      <c r="D323" t="s">
        <v>60</v>
      </c>
      <c r="E323">
        <v>2.57</v>
      </c>
      <c r="F323">
        <v>5.7700000000000001E-2</v>
      </c>
      <c r="G323">
        <v>-0.115</v>
      </c>
      <c r="H323">
        <v>-3.1556000000000001E-2</v>
      </c>
    </row>
    <row r="324" spans="1:21" x14ac:dyDescent="0.3">
      <c r="A324" s="1">
        <v>28126</v>
      </c>
      <c r="B324" s="2">
        <v>4.8093113425925926E-2</v>
      </c>
      <c r="C324" t="s">
        <v>67</v>
      </c>
      <c r="D324" t="s">
        <v>62</v>
      </c>
      <c r="I324">
        <v>65.92</v>
      </c>
      <c r="R324">
        <v>31.39218</v>
      </c>
      <c r="S324">
        <v>0.13039999999999999</v>
      </c>
      <c r="T324">
        <v>0.1744</v>
      </c>
      <c r="U324">
        <v>0.16339999999999999</v>
      </c>
    </row>
    <row r="325" spans="1:21" x14ac:dyDescent="0.3">
      <c r="A325" s="1">
        <v>28126</v>
      </c>
      <c r="B325" s="2">
        <v>4.8129490740740744E-2</v>
      </c>
      <c r="C325" t="s">
        <v>67</v>
      </c>
      <c r="D325" t="s">
        <v>68</v>
      </c>
      <c r="J325">
        <v>0</v>
      </c>
      <c r="K325">
        <v>-0.17499999999999999</v>
      </c>
      <c r="L325">
        <v>-1.6548E-2</v>
      </c>
      <c r="M325">
        <v>-2.6887999999999999E-2</v>
      </c>
      <c r="N325">
        <v>-9.0000000000000002E-6</v>
      </c>
      <c r="O325">
        <v>5.6258600000000003</v>
      </c>
      <c r="P325">
        <v>5.6258600000000003</v>
      </c>
      <c r="Q325">
        <v>11251</v>
      </c>
    </row>
    <row r="326" spans="1:21" x14ac:dyDescent="0.3">
      <c r="A326" s="1">
        <v>28126</v>
      </c>
      <c r="B326" s="2">
        <v>4.8131203703703697E-2</v>
      </c>
      <c r="C326" t="s">
        <v>67</v>
      </c>
      <c r="D326" t="s">
        <v>60</v>
      </c>
      <c r="E326">
        <v>2.92</v>
      </c>
      <c r="F326">
        <v>6.6322000000000006E-2</v>
      </c>
      <c r="G326">
        <v>-0.17499999999999999</v>
      </c>
      <c r="H326">
        <v>-3.1919000000000003E-2</v>
      </c>
    </row>
    <row r="327" spans="1:21" x14ac:dyDescent="0.3">
      <c r="A327" s="1">
        <v>28126</v>
      </c>
      <c r="B327" s="2">
        <v>4.8134016203703701E-2</v>
      </c>
      <c r="C327" t="s">
        <v>67</v>
      </c>
      <c r="D327" t="s">
        <v>62</v>
      </c>
      <c r="I327">
        <v>66.03</v>
      </c>
      <c r="R327">
        <v>31.42032</v>
      </c>
      <c r="S327">
        <v>0.1303</v>
      </c>
      <c r="T327">
        <v>0.1729</v>
      </c>
      <c r="U327">
        <v>0.156</v>
      </c>
    </row>
    <row r="328" spans="1:21" x14ac:dyDescent="0.3">
      <c r="A328" s="1">
        <v>28126</v>
      </c>
      <c r="B328" s="2">
        <v>4.8170810185185188E-2</v>
      </c>
      <c r="C328" t="s">
        <v>67</v>
      </c>
      <c r="D328" t="s">
        <v>68</v>
      </c>
      <c r="J328">
        <v>0</v>
      </c>
      <c r="K328">
        <v>-0.1</v>
      </c>
      <c r="L328">
        <v>-3.9514000000000001E-2</v>
      </c>
      <c r="M328">
        <v>-2.2966E-2</v>
      </c>
      <c r="N328">
        <v>2.3E-5</v>
      </c>
      <c r="O328">
        <v>6.8355969999999999</v>
      </c>
      <c r="P328">
        <v>6.8355969999999999</v>
      </c>
      <c r="Q328">
        <v>13671</v>
      </c>
    </row>
    <row r="329" spans="1:21" x14ac:dyDescent="0.3">
      <c r="A329" s="1">
        <v>28126</v>
      </c>
      <c r="B329" s="2">
        <v>4.8172453703703703E-2</v>
      </c>
      <c r="C329" t="s">
        <v>67</v>
      </c>
      <c r="D329" t="s">
        <v>60</v>
      </c>
      <c r="E329">
        <v>3.12</v>
      </c>
      <c r="F329">
        <v>7.6998999999999998E-2</v>
      </c>
      <c r="G329">
        <v>-0.1</v>
      </c>
      <c r="H329">
        <v>-2.1065E-2</v>
      </c>
    </row>
    <row r="330" spans="1:21" x14ac:dyDescent="0.3">
      <c r="A330" s="1">
        <v>28126</v>
      </c>
      <c r="B330" s="2">
        <v>4.8186770833333337E-2</v>
      </c>
      <c r="C330" t="s">
        <v>67</v>
      </c>
      <c r="D330" t="s">
        <v>62</v>
      </c>
      <c r="I330">
        <v>66.290000000000006</v>
      </c>
      <c r="R330">
        <v>31.428360000000001</v>
      </c>
      <c r="S330">
        <v>0.1303</v>
      </c>
      <c r="T330">
        <v>0.17449999999999999</v>
      </c>
      <c r="U330">
        <v>0.1615</v>
      </c>
    </row>
    <row r="331" spans="1:21" x14ac:dyDescent="0.3">
      <c r="A331" s="1">
        <v>28126</v>
      </c>
      <c r="B331" s="2">
        <v>4.8211817129629631E-2</v>
      </c>
      <c r="C331" t="s">
        <v>67</v>
      </c>
      <c r="D331" t="s">
        <v>68</v>
      </c>
      <c r="J331">
        <v>0</v>
      </c>
      <c r="K331">
        <v>-6.5000000000000002E-2</v>
      </c>
      <c r="L331">
        <v>-5.5606999999999997E-2</v>
      </c>
      <c r="M331">
        <v>-1.6093E-2</v>
      </c>
      <c r="N331">
        <v>6.7000000000000002E-5</v>
      </c>
      <c r="O331">
        <v>7.0234880000000004</v>
      </c>
      <c r="P331">
        <v>7.0234880000000004</v>
      </c>
      <c r="Q331">
        <v>14046</v>
      </c>
    </row>
    <row r="332" spans="1:21" x14ac:dyDescent="0.3">
      <c r="A332" s="1">
        <v>28126</v>
      </c>
      <c r="B332" s="2">
        <v>4.8213738425925932E-2</v>
      </c>
      <c r="C332" t="s">
        <v>67</v>
      </c>
      <c r="D332" t="s">
        <v>60</v>
      </c>
      <c r="E332">
        <v>3.25</v>
      </c>
      <c r="F332">
        <v>8.1265000000000004E-2</v>
      </c>
      <c r="G332">
        <v>-6.5000000000000002E-2</v>
      </c>
      <c r="H332">
        <v>1.859E-3</v>
      </c>
    </row>
    <row r="333" spans="1:21" x14ac:dyDescent="0.3">
      <c r="A333" s="1">
        <v>28126</v>
      </c>
      <c r="B333" s="2">
        <v>4.8239189814814815E-2</v>
      </c>
      <c r="C333" t="s">
        <v>67</v>
      </c>
      <c r="D333" t="s">
        <v>62</v>
      </c>
      <c r="I333">
        <v>66.63</v>
      </c>
      <c r="R333">
        <v>31.46856</v>
      </c>
      <c r="S333">
        <v>0.1305</v>
      </c>
      <c r="T333">
        <v>0.17399999999999999</v>
      </c>
      <c r="U333">
        <v>0.1593</v>
      </c>
    </row>
    <row r="334" spans="1:21" x14ac:dyDescent="0.3">
      <c r="A334" s="1">
        <v>28126</v>
      </c>
      <c r="B334" s="2">
        <v>4.8264282407407405E-2</v>
      </c>
      <c r="C334" t="s">
        <v>67</v>
      </c>
      <c r="D334" t="s">
        <v>68</v>
      </c>
      <c r="J334">
        <v>0</v>
      </c>
      <c r="K334">
        <v>5.0000000000000001E-3</v>
      </c>
      <c r="L334">
        <v>-6.0847999999999999E-2</v>
      </c>
      <c r="M334">
        <v>-5.241E-3</v>
      </c>
      <c r="N334">
        <v>1.16E-4</v>
      </c>
      <c r="O334">
        <v>5.7065650000000003</v>
      </c>
      <c r="P334">
        <v>5.7065650000000003</v>
      </c>
      <c r="Q334">
        <v>11413</v>
      </c>
    </row>
    <row r="335" spans="1:21" x14ac:dyDescent="0.3">
      <c r="A335" s="1">
        <v>28126</v>
      </c>
      <c r="B335" s="2">
        <v>4.8266134259259262E-2</v>
      </c>
      <c r="C335" t="s">
        <v>67</v>
      </c>
      <c r="D335" t="s">
        <v>60</v>
      </c>
      <c r="E335">
        <v>3.24</v>
      </c>
      <c r="F335">
        <v>7.3520000000000002E-2</v>
      </c>
      <c r="G335">
        <v>5.0000000000000001E-3</v>
      </c>
      <c r="H335">
        <v>2.6856000000000001E-2</v>
      </c>
    </row>
    <row r="336" spans="1:21" x14ac:dyDescent="0.3">
      <c r="A336" s="1">
        <v>28126</v>
      </c>
      <c r="B336" s="2">
        <v>4.8279999999999997E-2</v>
      </c>
      <c r="C336" t="s">
        <v>67</v>
      </c>
      <c r="D336" t="s">
        <v>62</v>
      </c>
      <c r="I336">
        <v>66.98</v>
      </c>
      <c r="R336">
        <v>31.532879999999999</v>
      </c>
      <c r="S336">
        <v>0.1303</v>
      </c>
      <c r="T336">
        <v>0.17399999999999999</v>
      </c>
      <c r="U336">
        <v>0.15939999999999999</v>
      </c>
    </row>
    <row r="337" spans="1:21" x14ac:dyDescent="0.3">
      <c r="A337" s="1">
        <v>28126</v>
      </c>
      <c r="B337" s="2">
        <v>4.8304965277777778E-2</v>
      </c>
      <c r="C337" t="s">
        <v>67</v>
      </c>
      <c r="D337" t="s">
        <v>68</v>
      </c>
      <c r="J337">
        <v>0</v>
      </c>
      <c r="K337">
        <v>0.06</v>
      </c>
      <c r="L337">
        <v>-5.4778E-2</v>
      </c>
      <c r="M337">
        <v>6.071E-3</v>
      </c>
      <c r="N337">
        <v>1.6000000000000001E-4</v>
      </c>
      <c r="O337">
        <v>3.4110559999999999</v>
      </c>
      <c r="P337">
        <v>3.4110559999999999</v>
      </c>
      <c r="Q337">
        <v>6822</v>
      </c>
    </row>
    <row r="338" spans="1:21" x14ac:dyDescent="0.3">
      <c r="A338" s="1">
        <v>28126</v>
      </c>
      <c r="B338" s="2">
        <v>4.8306469907407411E-2</v>
      </c>
      <c r="C338" t="s">
        <v>67</v>
      </c>
      <c r="D338" t="s">
        <v>60</v>
      </c>
      <c r="E338">
        <v>3.12</v>
      </c>
      <c r="F338">
        <v>5.5689000000000002E-2</v>
      </c>
      <c r="G338">
        <v>0.06</v>
      </c>
      <c r="H338">
        <v>4.0350999999999998E-2</v>
      </c>
    </row>
    <row r="339" spans="1:21" x14ac:dyDescent="0.3">
      <c r="A339" s="1">
        <v>28126</v>
      </c>
      <c r="B339" s="2">
        <v>4.8332291666666666E-2</v>
      </c>
      <c r="C339" t="s">
        <v>67</v>
      </c>
      <c r="D339" t="s">
        <v>62</v>
      </c>
      <c r="I339">
        <v>67.23</v>
      </c>
      <c r="R339">
        <v>31.585139999999999</v>
      </c>
      <c r="S339">
        <v>0.1303</v>
      </c>
      <c r="T339">
        <v>0.17380000000000001</v>
      </c>
      <c r="U339">
        <v>0.158</v>
      </c>
    </row>
    <row r="340" spans="1:21" x14ac:dyDescent="0.3">
      <c r="A340" s="1">
        <v>28126</v>
      </c>
      <c r="B340" s="2">
        <v>4.8357361111111108E-2</v>
      </c>
      <c r="C340" t="s">
        <v>67</v>
      </c>
      <c r="D340" t="s">
        <v>68</v>
      </c>
      <c r="J340">
        <v>0</v>
      </c>
      <c r="K340">
        <v>0.04</v>
      </c>
      <c r="L340">
        <v>-4.3751999999999999E-2</v>
      </c>
      <c r="M340">
        <v>1.1025999999999999E-2</v>
      </c>
      <c r="N340">
        <v>1.95E-4</v>
      </c>
      <c r="O340">
        <v>1.73607</v>
      </c>
      <c r="P340">
        <v>1.73607</v>
      </c>
      <c r="Q340">
        <v>3472</v>
      </c>
    </row>
    <row r="341" spans="1:21" x14ac:dyDescent="0.3">
      <c r="A341" s="1">
        <v>28126</v>
      </c>
      <c r="B341" s="2">
        <v>4.8358842592592592E-2</v>
      </c>
      <c r="C341" t="s">
        <v>67</v>
      </c>
      <c r="D341" t="s">
        <v>60</v>
      </c>
      <c r="E341">
        <v>3.04</v>
      </c>
      <c r="F341">
        <v>2.7543999999999999E-2</v>
      </c>
      <c r="G341">
        <v>0.04</v>
      </c>
      <c r="H341">
        <v>3.6346999999999997E-2</v>
      </c>
    </row>
    <row r="342" spans="1:21" x14ac:dyDescent="0.3">
      <c r="A342" s="1">
        <v>28126</v>
      </c>
      <c r="B342" s="2">
        <v>4.838465277777778E-2</v>
      </c>
      <c r="C342" t="s">
        <v>67</v>
      </c>
      <c r="D342" t="s">
        <v>62</v>
      </c>
      <c r="I342">
        <v>67.400000000000006</v>
      </c>
      <c r="R342">
        <v>31.61328</v>
      </c>
      <c r="S342">
        <v>0.1303</v>
      </c>
      <c r="T342">
        <v>0.17399999999999999</v>
      </c>
      <c r="U342">
        <v>0.15870000000000001</v>
      </c>
    </row>
    <row r="343" spans="1:21" x14ac:dyDescent="0.3">
      <c r="A343" s="1">
        <v>28126</v>
      </c>
      <c r="B343" s="2">
        <v>4.8398159722222223E-2</v>
      </c>
      <c r="C343" t="s">
        <v>67</v>
      </c>
      <c r="D343" t="s">
        <v>68</v>
      </c>
      <c r="J343">
        <v>0</v>
      </c>
      <c r="K343">
        <v>4.4999999999999998E-2</v>
      </c>
      <c r="L343">
        <v>-3.0138999999999999E-2</v>
      </c>
      <c r="M343">
        <v>1.3612000000000001E-2</v>
      </c>
      <c r="N343">
        <v>2.1900000000000001E-4</v>
      </c>
      <c r="O343">
        <v>0.233324</v>
      </c>
      <c r="P343">
        <v>0.233324</v>
      </c>
      <c r="Q343">
        <v>466</v>
      </c>
    </row>
    <row r="344" spans="1:21" x14ac:dyDescent="0.3">
      <c r="A344" s="1">
        <v>28126</v>
      </c>
      <c r="B344" s="2">
        <v>4.8400069444444443E-2</v>
      </c>
      <c r="C344" t="s">
        <v>67</v>
      </c>
      <c r="D344" t="s">
        <v>60</v>
      </c>
      <c r="E344">
        <v>2.95</v>
      </c>
      <c r="F344">
        <v>-1.4621E-2</v>
      </c>
      <c r="G344">
        <v>4.4999999999999998E-2</v>
      </c>
      <c r="H344">
        <v>2.0656999999999998E-2</v>
      </c>
    </row>
    <row r="345" spans="1:21" x14ac:dyDescent="0.3">
      <c r="A345" s="1">
        <v>28126</v>
      </c>
      <c r="B345" s="2">
        <v>4.8437141203703703E-2</v>
      </c>
      <c r="C345" t="s">
        <v>67</v>
      </c>
      <c r="D345" t="s">
        <v>62</v>
      </c>
      <c r="I345">
        <v>67.459999999999994</v>
      </c>
      <c r="R345">
        <v>31.6374</v>
      </c>
      <c r="S345">
        <v>0.1303</v>
      </c>
      <c r="T345">
        <v>0.17399999999999999</v>
      </c>
      <c r="U345">
        <v>0.157</v>
      </c>
    </row>
    <row r="346" spans="1:21" x14ac:dyDescent="0.3">
      <c r="A346" s="1">
        <v>28126</v>
      </c>
      <c r="B346" s="2">
        <v>4.8450914351851858E-2</v>
      </c>
      <c r="C346" t="s">
        <v>67</v>
      </c>
      <c r="D346" t="s">
        <v>68</v>
      </c>
      <c r="J346">
        <v>0</v>
      </c>
      <c r="K346">
        <v>8.5000000000000006E-2</v>
      </c>
      <c r="L346">
        <v>-1.2905E-2</v>
      </c>
      <c r="M346">
        <v>1.7233999999999999E-2</v>
      </c>
      <c r="N346">
        <v>2.2900000000000001E-4</v>
      </c>
      <c r="O346">
        <v>-1.724758</v>
      </c>
      <c r="P346">
        <v>-1.724758</v>
      </c>
      <c r="Q346">
        <v>-3449</v>
      </c>
    </row>
    <row r="347" spans="1:21" x14ac:dyDescent="0.3">
      <c r="A347" s="1">
        <v>28126</v>
      </c>
      <c r="B347" s="2">
        <v>4.8452638888888892E-2</v>
      </c>
      <c r="C347" t="s">
        <v>67</v>
      </c>
      <c r="D347" t="s">
        <v>60</v>
      </c>
      <c r="E347">
        <v>2.78</v>
      </c>
      <c r="F347">
        <v>-6.9036E-2</v>
      </c>
      <c r="G347">
        <v>8.5000000000000006E-2</v>
      </c>
      <c r="H347">
        <v>5.1630000000000001E-3</v>
      </c>
    </row>
    <row r="348" spans="1:21" x14ac:dyDescent="0.3">
      <c r="A348" s="1">
        <v>28126</v>
      </c>
      <c r="B348" s="2">
        <v>4.8465925925925933E-2</v>
      </c>
      <c r="C348" t="s">
        <v>67</v>
      </c>
      <c r="D348" t="s">
        <v>75</v>
      </c>
    </row>
    <row r="349" spans="1:21" x14ac:dyDescent="0.3">
      <c r="A349" t="s">
        <v>76</v>
      </c>
    </row>
    <row r="350" spans="1:21" x14ac:dyDescent="0.3">
      <c r="A350" t="s">
        <v>77</v>
      </c>
    </row>
    <row r="351" spans="1:21" x14ac:dyDescent="0.3">
      <c r="A351" t="s">
        <v>78</v>
      </c>
    </row>
    <row r="352" spans="1:21" x14ac:dyDescent="0.3">
      <c r="A352" t="s">
        <v>79</v>
      </c>
    </row>
    <row r="353" spans="1:1" x14ac:dyDescent="0.3">
      <c r="A353" t="s">
        <v>80</v>
      </c>
    </row>
  </sheetData>
  <printOptions gridLines="1"/>
  <pageMargins left="0.7" right="0.7" top="0.75" bottom="0.75" header="0.3" footer="0.3"/>
  <pageSetup scale="1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workbookViewId="0">
      <selection activeCell="C30" sqref="C30"/>
    </sheetView>
  </sheetViews>
  <sheetFormatPr defaultRowHeight="14.4" x14ac:dyDescent="0.3"/>
  <cols>
    <col min="1" max="1" width="36.77734375" customWidth="1"/>
    <col min="3" max="3" width="50.44140625" bestFit="1" customWidth="1"/>
    <col min="4" max="4" width="29.77734375" bestFit="1" customWidth="1"/>
  </cols>
  <sheetData>
    <row r="1" spans="1:23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</row>
    <row r="3" spans="1:23" x14ac:dyDescent="0.3">
      <c r="A3" s="1">
        <v>28126</v>
      </c>
      <c r="B3" s="2">
        <v>4.2396053240740743E-2</v>
      </c>
      <c r="C3" t="s">
        <v>81</v>
      </c>
      <c r="D3" t="s">
        <v>51</v>
      </c>
    </row>
    <row r="4" spans="1:23" x14ac:dyDescent="0.3">
      <c r="A4" s="1">
        <v>28126</v>
      </c>
      <c r="B4" s="2">
        <v>4.2397141203703699E-2</v>
      </c>
      <c r="C4" t="s">
        <v>81</v>
      </c>
      <c r="D4" t="s">
        <v>52</v>
      </c>
    </row>
    <row r="5" spans="1:23" x14ac:dyDescent="0.3">
      <c r="A5" s="1">
        <v>28126</v>
      </c>
      <c r="B5" s="2">
        <v>4.2398240740740743E-2</v>
      </c>
      <c r="C5" t="s">
        <v>81</v>
      </c>
      <c r="D5" t="s">
        <v>82</v>
      </c>
    </row>
    <row r="6" spans="1:23" x14ac:dyDescent="0.3">
      <c r="A6" s="1">
        <v>28126</v>
      </c>
      <c r="B6" s="2">
        <v>4.2373113425925923E-2</v>
      </c>
      <c r="C6" t="s">
        <v>81</v>
      </c>
      <c r="D6" t="s">
        <v>54</v>
      </c>
    </row>
    <row r="7" spans="1:23" x14ac:dyDescent="0.3">
      <c r="A7" s="1">
        <v>28126</v>
      </c>
      <c r="B7" s="2">
        <v>4.2422939814814813E-2</v>
      </c>
      <c r="C7" t="s">
        <v>83</v>
      </c>
      <c r="D7" t="s">
        <v>56</v>
      </c>
    </row>
    <row r="8" spans="1:23" x14ac:dyDescent="0.3">
      <c r="A8" s="1">
        <v>28126</v>
      </c>
      <c r="B8" s="2">
        <v>4.2435578703703708E-2</v>
      </c>
      <c r="C8" t="s">
        <v>83</v>
      </c>
      <c r="D8" t="s">
        <v>57</v>
      </c>
    </row>
    <row r="9" spans="1:23" x14ac:dyDescent="0.3">
      <c r="A9" s="1">
        <v>28126</v>
      </c>
      <c r="B9" s="2">
        <v>4.2448321759259257E-2</v>
      </c>
      <c r="C9" t="s">
        <v>84</v>
      </c>
      <c r="D9" t="s">
        <v>56</v>
      </c>
    </row>
    <row r="10" spans="1:23" x14ac:dyDescent="0.3">
      <c r="A10" s="1">
        <v>28126</v>
      </c>
      <c r="B10" s="2">
        <v>4.2461111111111109E-2</v>
      </c>
      <c r="C10" t="s">
        <v>84</v>
      </c>
      <c r="D10" t="s">
        <v>60</v>
      </c>
      <c r="E10">
        <v>-0.16</v>
      </c>
      <c r="F10">
        <v>0</v>
      </c>
      <c r="G10">
        <v>0</v>
      </c>
      <c r="H10">
        <v>0</v>
      </c>
    </row>
    <row r="11" spans="1:23" x14ac:dyDescent="0.3">
      <c r="A11" s="1">
        <v>28126</v>
      </c>
      <c r="B11" s="2">
        <v>4.2463807870370372E-2</v>
      </c>
      <c r="C11" t="s">
        <v>84</v>
      </c>
      <c r="D11" t="s">
        <v>62</v>
      </c>
      <c r="I11">
        <v>72.2</v>
      </c>
      <c r="R11">
        <v>32.172060000000002</v>
      </c>
      <c r="S11">
        <v>0.1303</v>
      </c>
      <c r="T11">
        <v>0.1741</v>
      </c>
      <c r="U11">
        <v>0.17069999999999999</v>
      </c>
    </row>
    <row r="12" spans="1:23" x14ac:dyDescent="0.3">
      <c r="A12" s="1">
        <v>28126</v>
      </c>
      <c r="B12" s="2">
        <v>4.250028935185185E-2</v>
      </c>
      <c r="C12" t="s">
        <v>84</v>
      </c>
      <c r="D12" t="s">
        <v>60</v>
      </c>
      <c r="E12">
        <v>-0.15</v>
      </c>
      <c r="F12">
        <v>5.1999999999999997E-5</v>
      </c>
      <c r="G12">
        <v>-5.0000000000000001E-3</v>
      </c>
      <c r="H12">
        <v>0</v>
      </c>
    </row>
    <row r="13" spans="1:23" x14ac:dyDescent="0.3">
      <c r="A13" s="1">
        <v>28126</v>
      </c>
      <c r="B13" s="2">
        <v>4.2515173611111116E-2</v>
      </c>
      <c r="C13" t="s">
        <v>85</v>
      </c>
      <c r="D13" t="s">
        <v>62</v>
      </c>
      <c r="I13">
        <v>72.2</v>
      </c>
      <c r="R13">
        <v>32.164020000000001</v>
      </c>
      <c r="S13">
        <v>0.1305</v>
      </c>
      <c r="T13">
        <v>0.17380000000000001</v>
      </c>
      <c r="U13">
        <v>0.16170000000000001</v>
      </c>
    </row>
    <row r="14" spans="1:23" x14ac:dyDescent="0.3">
      <c r="A14" s="1">
        <v>28126</v>
      </c>
      <c r="B14" s="2">
        <v>4.2513437500000001E-2</v>
      </c>
      <c r="C14" t="s">
        <v>84</v>
      </c>
      <c r="D14" t="s">
        <v>57</v>
      </c>
    </row>
    <row r="15" spans="1:23" x14ac:dyDescent="0.3">
      <c r="A15" s="1">
        <v>28126</v>
      </c>
      <c r="B15" s="2">
        <v>4.2528715277777775E-2</v>
      </c>
      <c r="C15" t="s">
        <v>86</v>
      </c>
      <c r="D15" t="s">
        <v>56</v>
      </c>
    </row>
    <row r="16" spans="1:23" x14ac:dyDescent="0.3">
      <c r="A16" s="1">
        <v>28126</v>
      </c>
      <c r="B16" s="2">
        <v>4.2529236111111111E-2</v>
      </c>
      <c r="C16" t="s">
        <v>87</v>
      </c>
      <c r="D16" t="s">
        <v>63</v>
      </c>
    </row>
    <row r="17" spans="1:21" x14ac:dyDescent="0.3">
      <c r="A17" s="1">
        <v>28126</v>
      </c>
      <c r="B17" s="2">
        <v>4.2593310185185189E-2</v>
      </c>
      <c r="C17" t="s">
        <v>88</v>
      </c>
      <c r="D17" t="s">
        <v>60</v>
      </c>
      <c r="E17">
        <v>-0.18</v>
      </c>
      <c r="F17">
        <v>-1.17E-4</v>
      </c>
      <c r="G17">
        <v>1.4999999999999999E-2</v>
      </c>
      <c r="H17">
        <v>9.9999999999999995E-7</v>
      </c>
    </row>
    <row r="18" spans="1:21" x14ac:dyDescent="0.3">
      <c r="A18" s="1">
        <v>28126</v>
      </c>
      <c r="B18" s="2">
        <v>4.2542800925925932E-2</v>
      </c>
      <c r="C18" t="s">
        <v>88</v>
      </c>
      <c r="D18" t="s">
        <v>56</v>
      </c>
    </row>
    <row r="19" spans="1:21" x14ac:dyDescent="0.3">
      <c r="A19" s="1">
        <v>28126</v>
      </c>
      <c r="B19" s="2">
        <v>4.2543506944444448E-2</v>
      </c>
      <c r="C19" t="s">
        <v>61</v>
      </c>
      <c r="D19" t="s">
        <v>64</v>
      </c>
    </row>
    <row r="20" spans="1:21" x14ac:dyDescent="0.3">
      <c r="A20" s="1">
        <v>28126</v>
      </c>
      <c r="B20" s="2">
        <v>4.2608194444444442E-2</v>
      </c>
      <c r="C20" t="s">
        <v>88</v>
      </c>
      <c r="D20" t="s">
        <v>62</v>
      </c>
      <c r="I20">
        <v>72.19</v>
      </c>
      <c r="R20">
        <v>32.159999999999997</v>
      </c>
      <c r="S20">
        <v>0.13039999999999999</v>
      </c>
      <c r="T20">
        <v>0.1754</v>
      </c>
      <c r="U20">
        <v>0.15909999999999999</v>
      </c>
    </row>
    <row r="21" spans="1:21" x14ac:dyDescent="0.3">
      <c r="A21" s="1">
        <v>28126</v>
      </c>
      <c r="B21" s="2">
        <v>4.262178240740741E-2</v>
      </c>
      <c r="C21" t="s">
        <v>88</v>
      </c>
      <c r="D21" t="s">
        <v>60</v>
      </c>
      <c r="E21">
        <v>-0.16</v>
      </c>
      <c r="F21">
        <v>-1.0399999999999999E-4</v>
      </c>
      <c r="G21">
        <v>-0.01</v>
      </c>
      <c r="H21">
        <v>9.9999999999999995E-7</v>
      </c>
    </row>
    <row r="22" spans="1:21" x14ac:dyDescent="0.3">
      <c r="A22" s="1">
        <v>28126</v>
      </c>
      <c r="B22" s="2">
        <v>4.265881944444444E-2</v>
      </c>
      <c r="C22" t="s">
        <v>88</v>
      </c>
      <c r="D22" t="s">
        <v>62</v>
      </c>
      <c r="I22">
        <v>72.2</v>
      </c>
      <c r="R22">
        <v>32.168039999999998</v>
      </c>
      <c r="S22">
        <v>0.1305</v>
      </c>
      <c r="T22">
        <v>0.17349999999999999</v>
      </c>
      <c r="U22">
        <v>0.15570000000000001</v>
      </c>
    </row>
    <row r="23" spans="1:21" x14ac:dyDescent="0.3">
      <c r="A23" s="1">
        <v>28126</v>
      </c>
      <c r="B23" s="2">
        <v>4.2671979166666672E-2</v>
      </c>
      <c r="C23" t="s">
        <v>88</v>
      </c>
      <c r="D23" t="s">
        <v>60</v>
      </c>
      <c r="E23">
        <v>-0.11</v>
      </c>
      <c r="F23">
        <v>4.86E-4</v>
      </c>
      <c r="G23">
        <v>-2.5000000000000001E-2</v>
      </c>
      <c r="H23">
        <v>-3.9999999999999998E-6</v>
      </c>
    </row>
    <row r="24" spans="1:21" x14ac:dyDescent="0.3">
      <c r="A24" s="1">
        <v>28126</v>
      </c>
      <c r="B24" s="2">
        <v>4.270873842592593E-2</v>
      </c>
      <c r="C24" t="s">
        <v>88</v>
      </c>
      <c r="D24" t="s">
        <v>62</v>
      </c>
      <c r="I24">
        <v>72.2</v>
      </c>
      <c r="R24">
        <v>32.168039999999998</v>
      </c>
      <c r="S24">
        <v>0.13039999999999999</v>
      </c>
      <c r="T24">
        <v>0.1731</v>
      </c>
      <c r="U24">
        <v>0.15390000000000001</v>
      </c>
    </row>
    <row r="25" spans="1:21" x14ac:dyDescent="0.3">
      <c r="A25" s="1">
        <v>28126</v>
      </c>
      <c r="B25" s="2">
        <v>4.2722280092592595E-2</v>
      </c>
      <c r="C25" t="s">
        <v>88</v>
      </c>
      <c r="D25" t="s">
        <v>60</v>
      </c>
      <c r="E25">
        <v>-0.13</v>
      </c>
      <c r="F25">
        <v>2.8499999999999999E-4</v>
      </c>
      <c r="G25">
        <v>0.01</v>
      </c>
      <c r="H25">
        <v>-3.0000000000000001E-6</v>
      </c>
    </row>
    <row r="26" spans="1:21" x14ac:dyDescent="0.3">
      <c r="A26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7"/>
  <sheetViews>
    <sheetView topLeftCell="A52" workbookViewId="0">
      <selection activeCell="F62" sqref="F62"/>
    </sheetView>
  </sheetViews>
  <sheetFormatPr defaultRowHeight="14.4" x14ac:dyDescent="0.3"/>
  <cols>
    <col min="1" max="1" width="47.5546875" customWidth="1"/>
    <col min="4" max="4" width="31.8867187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7</v>
      </c>
    </row>
    <row r="16" spans="1:1" x14ac:dyDescent="0.3">
      <c r="A16" t="s">
        <v>8</v>
      </c>
    </row>
    <row r="18" spans="1:1" x14ac:dyDescent="0.3">
      <c r="A18" t="s">
        <v>9</v>
      </c>
    </row>
    <row r="20" spans="1:1" x14ac:dyDescent="0.3">
      <c r="A20" t="s">
        <v>10</v>
      </c>
    </row>
    <row r="22" spans="1:1" x14ac:dyDescent="0.3">
      <c r="A22" t="s">
        <v>11</v>
      </c>
    </row>
    <row r="24" spans="1:1" x14ac:dyDescent="0.3">
      <c r="A24" t="s">
        <v>12</v>
      </c>
    </row>
    <row r="26" spans="1:1" x14ac:dyDescent="0.3">
      <c r="A26" t="s">
        <v>13</v>
      </c>
    </row>
    <row r="28" spans="1:1" x14ac:dyDescent="0.3">
      <c r="A28" t="s">
        <v>14</v>
      </c>
    </row>
    <row r="30" spans="1:1" x14ac:dyDescent="0.3">
      <c r="A30" t="s">
        <v>15</v>
      </c>
    </row>
    <row r="32" spans="1:1" x14ac:dyDescent="0.3">
      <c r="A32" t="s">
        <v>16</v>
      </c>
    </row>
    <row r="34" spans="1:1" x14ac:dyDescent="0.3">
      <c r="A34" t="s">
        <v>17</v>
      </c>
    </row>
    <row r="36" spans="1:1" x14ac:dyDescent="0.3">
      <c r="A36" t="s">
        <v>18</v>
      </c>
    </row>
    <row r="38" spans="1:1" x14ac:dyDescent="0.3">
      <c r="A38" t="s">
        <v>19</v>
      </c>
    </row>
    <row r="40" spans="1:1" x14ac:dyDescent="0.3">
      <c r="A40" t="s">
        <v>20</v>
      </c>
    </row>
    <row r="42" spans="1:1" x14ac:dyDescent="0.3">
      <c r="A42" t="s">
        <v>21</v>
      </c>
    </row>
    <row r="44" spans="1:1" x14ac:dyDescent="0.3">
      <c r="A44" t="s">
        <v>22</v>
      </c>
    </row>
    <row r="46" spans="1:1" x14ac:dyDescent="0.3">
      <c r="A46" t="s">
        <v>23</v>
      </c>
    </row>
    <row r="48" spans="1:1" x14ac:dyDescent="0.3">
      <c r="A48" t="s">
        <v>24</v>
      </c>
    </row>
    <row r="49" spans="1:23" x14ac:dyDescent="0.3">
      <c r="A49" t="s">
        <v>25</v>
      </c>
    </row>
    <row r="51" spans="1:23" x14ac:dyDescent="0.3">
      <c r="A51" t="s">
        <v>26</v>
      </c>
    </row>
    <row r="52" spans="1:23" x14ac:dyDescent="0.3">
      <c r="A52" t="s">
        <v>27</v>
      </c>
      <c r="B52" t="s">
        <v>28</v>
      </c>
      <c r="C52" t="s">
        <v>29</v>
      </c>
      <c r="D52" t="s">
        <v>30</v>
      </c>
      <c r="E52" t="s">
        <v>31</v>
      </c>
      <c r="F52" t="s">
        <v>32</v>
      </c>
      <c r="G52" t="s">
        <v>33</v>
      </c>
      <c r="H52" t="s">
        <v>34</v>
      </c>
      <c r="I52" t="s">
        <v>35</v>
      </c>
      <c r="J52" t="s">
        <v>36</v>
      </c>
      <c r="K52" t="s">
        <v>37</v>
      </c>
      <c r="L52" t="s">
        <v>38</v>
      </c>
      <c r="M52" t="s">
        <v>39</v>
      </c>
      <c r="N52" t="s">
        <v>40</v>
      </c>
      <c r="O52" t="s">
        <v>41</v>
      </c>
      <c r="P52" t="s">
        <v>42</v>
      </c>
      <c r="Q52" t="s">
        <v>43</v>
      </c>
      <c r="R52" t="s">
        <v>44</v>
      </c>
      <c r="S52" t="s">
        <v>45</v>
      </c>
      <c r="T52" t="s">
        <v>46</v>
      </c>
      <c r="U52" t="s">
        <v>47</v>
      </c>
      <c r="V52" t="s">
        <v>48</v>
      </c>
      <c r="W52" t="s">
        <v>49</v>
      </c>
    </row>
    <row r="54" spans="1:23" x14ac:dyDescent="0.3">
      <c r="A54" s="1">
        <v>41729</v>
      </c>
      <c r="B54" s="2">
        <v>0.73029229166666665</v>
      </c>
      <c r="C54" t="s">
        <v>50</v>
      </c>
      <c r="D54" t="s">
        <v>90</v>
      </c>
    </row>
    <row r="55" spans="1:23" x14ac:dyDescent="0.3">
      <c r="A55" s="1">
        <v>41729</v>
      </c>
      <c r="B55" s="2">
        <v>0.73029336805555556</v>
      </c>
      <c r="C55" t="s">
        <v>50</v>
      </c>
      <c r="D55" t="s">
        <v>52</v>
      </c>
    </row>
    <row r="56" spans="1:23" x14ac:dyDescent="0.3">
      <c r="A56" s="1">
        <v>41729</v>
      </c>
      <c r="B56" s="2">
        <v>0.73029443287037044</v>
      </c>
      <c r="C56" t="s">
        <v>50</v>
      </c>
      <c r="D56" t="s">
        <v>91</v>
      </c>
    </row>
    <row r="57" spans="1:23" x14ac:dyDescent="0.3">
      <c r="A57" s="1">
        <v>41729</v>
      </c>
      <c r="B57" s="2">
        <v>0.73029553240740741</v>
      </c>
      <c r="C57" t="s">
        <v>50</v>
      </c>
      <c r="D57" t="s">
        <v>92</v>
      </c>
    </row>
    <row r="58" spans="1:23" x14ac:dyDescent="0.3">
      <c r="A58" s="1">
        <v>41729</v>
      </c>
      <c r="B58" s="2">
        <v>0.73029663194444439</v>
      </c>
      <c r="C58" t="s">
        <v>50</v>
      </c>
      <c r="D58" t="s">
        <v>93</v>
      </c>
    </row>
    <row r="59" spans="1:23" x14ac:dyDescent="0.3">
      <c r="A59" s="1">
        <v>41729</v>
      </c>
      <c r="B59" s="2">
        <v>0.73029770833333341</v>
      </c>
      <c r="C59" t="s">
        <v>50</v>
      </c>
      <c r="D59" t="s">
        <v>94</v>
      </c>
    </row>
    <row r="60" spans="1:23" x14ac:dyDescent="0.3">
      <c r="A60" s="1">
        <v>41729</v>
      </c>
      <c r="B60" s="2">
        <v>0.73029878472222221</v>
      </c>
      <c r="C60" t="s">
        <v>50</v>
      </c>
      <c r="D60" t="s">
        <v>95</v>
      </c>
    </row>
    <row r="61" spans="1:23" x14ac:dyDescent="0.3">
      <c r="A61" s="1">
        <v>41729</v>
      </c>
      <c r="B61" s="2">
        <v>0.730299861111111</v>
      </c>
      <c r="C61" t="s">
        <v>50</v>
      </c>
      <c r="D61" t="s">
        <v>96</v>
      </c>
    </row>
    <row r="62" spans="1:23" x14ac:dyDescent="0.3">
      <c r="A62" s="1">
        <v>41729</v>
      </c>
      <c r="B62" s="2">
        <v>0.73030093750000002</v>
      </c>
      <c r="C62" t="s">
        <v>50</v>
      </c>
      <c r="D62" t="s">
        <v>97</v>
      </c>
    </row>
    <row r="63" spans="1:23" x14ac:dyDescent="0.3">
      <c r="A63" s="1">
        <v>41729</v>
      </c>
      <c r="B63" s="2">
        <v>0.73030202546296297</v>
      </c>
      <c r="C63" t="s">
        <v>50</v>
      </c>
      <c r="D63" t="s">
        <v>98</v>
      </c>
    </row>
    <row r="64" spans="1:23" x14ac:dyDescent="0.3">
      <c r="A64" s="1">
        <v>41729</v>
      </c>
      <c r="B64" s="2">
        <v>0.73030312499999994</v>
      </c>
      <c r="C64" t="s">
        <v>50</v>
      </c>
      <c r="D64" t="s">
        <v>99</v>
      </c>
    </row>
    <row r="65" spans="1:21" x14ac:dyDescent="0.3">
      <c r="A65" s="1">
        <v>41729</v>
      </c>
      <c r="B65" s="2">
        <v>0.73030425925925924</v>
      </c>
      <c r="C65" t="s">
        <v>50</v>
      </c>
      <c r="D65" t="s">
        <v>100</v>
      </c>
    </row>
    <row r="66" spans="1:21" x14ac:dyDescent="0.3">
      <c r="A66" s="1">
        <v>41729</v>
      </c>
      <c r="B66" s="2">
        <v>0.73026663194444452</v>
      </c>
      <c r="C66" t="s">
        <v>50</v>
      </c>
      <c r="D66" t="s">
        <v>54</v>
      </c>
    </row>
    <row r="67" spans="1:21" x14ac:dyDescent="0.3">
      <c r="A67" s="1">
        <v>41729</v>
      </c>
      <c r="B67" s="2">
        <v>0.73032912037037034</v>
      </c>
      <c r="C67" t="s">
        <v>55</v>
      </c>
      <c r="D67" t="s">
        <v>56</v>
      </c>
    </row>
    <row r="68" spans="1:21" x14ac:dyDescent="0.3">
      <c r="A68" s="1">
        <v>41729</v>
      </c>
      <c r="B68" s="2">
        <v>0.73034174768518512</v>
      </c>
      <c r="C68" t="s">
        <v>55</v>
      </c>
      <c r="D68" t="s">
        <v>57</v>
      </c>
    </row>
    <row r="69" spans="1:21" x14ac:dyDescent="0.3">
      <c r="A69" s="1">
        <v>41729</v>
      </c>
      <c r="B69" s="2">
        <v>0.73035447916666663</v>
      </c>
      <c r="C69" t="s">
        <v>58</v>
      </c>
      <c r="D69" t="s">
        <v>56</v>
      </c>
    </row>
    <row r="70" spans="1:21" x14ac:dyDescent="0.3">
      <c r="A70" s="1">
        <v>41729</v>
      </c>
      <c r="B70" s="2">
        <v>0.73035628472222225</v>
      </c>
      <c r="C70" t="s">
        <v>58</v>
      </c>
      <c r="D70" t="s">
        <v>60</v>
      </c>
      <c r="E70">
        <v>-0.12</v>
      </c>
      <c r="F70">
        <v>0</v>
      </c>
      <c r="G70">
        <v>0</v>
      </c>
      <c r="H70">
        <v>0</v>
      </c>
    </row>
    <row r="71" spans="1:21" x14ac:dyDescent="0.3">
      <c r="A71" s="1">
        <v>41729</v>
      </c>
      <c r="B71" s="2">
        <v>0.73036993055555566</v>
      </c>
      <c r="C71" t="s">
        <v>58</v>
      </c>
      <c r="D71" t="s">
        <v>62</v>
      </c>
      <c r="I71">
        <v>77.73</v>
      </c>
      <c r="R71">
        <v>32.807220000000001</v>
      </c>
      <c r="S71">
        <v>0.13059999999999999</v>
      </c>
      <c r="T71">
        <v>0.1759</v>
      </c>
      <c r="U71">
        <v>0.17860000000000001</v>
      </c>
    </row>
    <row r="72" spans="1:21" x14ac:dyDescent="0.3">
      <c r="A72" s="1">
        <v>41729</v>
      </c>
      <c r="B72" s="2">
        <v>0.73040628472222224</v>
      </c>
      <c r="C72" t="s">
        <v>58</v>
      </c>
      <c r="D72" t="s">
        <v>60</v>
      </c>
      <c r="E72">
        <v>-0.09</v>
      </c>
      <c r="F72">
        <v>1.55E-4</v>
      </c>
      <c r="G72">
        <v>-1.4999999999999999E-2</v>
      </c>
      <c r="H72">
        <v>-9.9999999999999995E-7</v>
      </c>
    </row>
    <row r="73" spans="1:21" x14ac:dyDescent="0.3">
      <c r="A73" s="1">
        <v>41729</v>
      </c>
      <c r="B73" s="2">
        <v>0.7304211805555556</v>
      </c>
      <c r="C73" t="s">
        <v>59</v>
      </c>
      <c r="D73" t="s">
        <v>62</v>
      </c>
      <c r="I73">
        <v>77.72</v>
      </c>
      <c r="R73">
        <v>32.807220000000001</v>
      </c>
      <c r="S73">
        <v>0.13070000000000001</v>
      </c>
      <c r="T73">
        <v>0.1741</v>
      </c>
      <c r="U73">
        <v>0.16300000000000001</v>
      </c>
    </row>
    <row r="74" spans="1:21" x14ac:dyDescent="0.3">
      <c r="A74" s="1">
        <v>41729</v>
      </c>
      <c r="B74" s="2">
        <v>0.73041943287037048</v>
      </c>
      <c r="C74" t="s">
        <v>58</v>
      </c>
      <c r="D74" t="s">
        <v>57</v>
      </c>
    </row>
    <row r="75" spans="1:21" x14ac:dyDescent="0.3">
      <c r="A75" s="1">
        <v>41729</v>
      </c>
      <c r="B75" s="2">
        <v>0.73043459490740748</v>
      </c>
      <c r="C75" t="s">
        <v>101</v>
      </c>
      <c r="D75" t="s">
        <v>56</v>
      </c>
    </row>
    <row r="76" spans="1:21" x14ac:dyDescent="0.3">
      <c r="A76" s="1">
        <v>41729</v>
      </c>
      <c r="B76" s="2">
        <v>0.73044747685185174</v>
      </c>
      <c r="C76" t="s">
        <v>101</v>
      </c>
      <c r="D76" t="s">
        <v>60</v>
      </c>
      <c r="E76">
        <v>-0.1</v>
      </c>
      <c r="F76">
        <v>6.0000000000000002E-5</v>
      </c>
      <c r="G76">
        <v>5.0000000000000001E-3</v>
      </c>
      <c r="H76">
        <v>0</v>
      </c>
    </row>
    <row r="77" spans="1:21" x14ac:dyDescent="0.3">
      <c r="A77" s="1">
        <v>41729</v>
      </c>
      <c r="B77" s="2">
        <v>0.73047265046296295</v>
      </c>
      <c r="C77" t="s">
        <v>101</v>
      </c>
      <c r="D77" t="s">
        <v>62</v>
      </c>
      <c r="I77">
        <v>77.53</v>
      </c>
      <c r="R77">
        <v>32.678579999999997</v>
      </c>
      <c r="S77">
        <v>0.1305</v>
      </c>
      <c r="T77">
        <v>0.17430000000000001</v>
      </c>
      <c r="U77">
        <v>0.16089999999999999</v>
      </c>
    </row>
    <row r="78" spans="1:21" x14ac:dyDescent="0.3">
      <c r="A78" s="1">
        <v>41729</v>
      </c>
      <c r="B78" s="2">
        <v>0.73049768518518521</v>
      </c>
      <c r="C78" t="s">
        <v>101</v>
      </c>
      <c r="D78" t="s">
        <v>60</v>
      </c>
      <c r="E78">
        <v>-0.09</v>
      </c>
      <c r="F78">
        <v>-2.7E-4</v>
      </c>
      <c r="G78">
        <v>-5.0000000000000001E-3</v>
      </c>
      <c r="H78">
        <v>3.9999999999999998E-6</v>
      </c>
    </row>
    <row r="79" spans="1:21" x14ac:dyDescent="0.3">
      <c r="A79" s="1">
        <v>41729</v>
      </c>
      <c r="B79" s="2">
        <v>0.73052325231481474</v>
      </c>
      <c r="C79" t="s">
        <v>101</v>
      </c>
      <c r="D79" t="s">
        <v>62</v>
      </c>
      <c r="I79">
        <v>77.05</v>
      </c>
      <c r="R79">
        <v>32.614260000000002</v>
      </c>
      <c r="S79">
        <v>0.13059999999999999</v>
      </c>
      <c r="T79">
        <v>0.1739</v>
      </c>
      <c r="U79">
        <v>0.1573</v>
      </c>
    </row>
    <row r="80" spans="1:21" x14ac:dyDescent="0.3">
      <c r="A80" s="1">
        <v>41729</v>
      </c>
      <c r="B80" s="2">
        <v>0.73054805555555558</v>
      </c>
      <c r="C80" t="s">
        <v>101</v>
      </c>
      <c r="D80" t="s">
        <v>60</v>
      </c>
      <c r="E80">
        <v>-0.06</v>
      </c>
      <c r="F80">
        <v>-1.08E-4</v>
      </c>
      <c r="G80">
        <v>-1.4999999999999999E-2</v>
      </c>
      <c r="H80">
        <v>1.9999999999999999E-6</v>
      </c>
    </row>
    <row r="81" spans="1:21" x14ac:dyDescent="0.3">
      <c r="A81" s="1">
        <v>41729</v>
      </c>
      <c r="B81" s="2">
        <v>0.73057333333333341</v>
      </c>
      <c r="C81" t="s">
        <v>101</v>
      </c>
      <c r="D81" t="s">
        <v>62</v>
      </c>
      <c r="I81">
        <v>76.56</v>
      </c>
      <c r="R81">
        <v>32.561999999999998</v>
      </c>
      <c r="S81">
        <v>0.13070000000000001</v>
      </c>
      <c r="T81">
        <v>0.17399999999999999</v>
      </c>
      <c r="U81">
        <v>0.15690000000000001</v>
      </c>
    </row>
    <row r="82" spans="1:21" x14ac:dyDescent="0.3">
      <c r="A82" s="1">
        <v>41729</v>
      </c>
      <c r="B82" s="2">
        <v>0.73058689814814815</v>
      </c>
      <c r="C82" t="s">
        <v>101</v>
      </c>
      <c r="D82" t="s">
        <v>60</v>
      </c>
      <c r="E82">
        <v>-0.11</v>
      </c>
      <c r="F82">
        <v>-1.18E-4</v>
      </c>
      <c r="G82">
        <v>2.5000000000000001E-2</v>
      </c>
      <c r="H82">
        <v>-5.0000000000000004E-6</v>
      </c>
    </row>
    <row r="83" spans="1:21" x14ac:dyDescent="0.3">
      <c r="A83" s="1">
        <v>41729</v>
      </c>
      <c r="B83" s="2">
        <v>0.7306121874999999</v>
      </c>
      <c r="C83" t="s">
        <v>101</v>
      </c>
      <c r="D83" t="s">
        <v>62</v>
      </c>
      <c r="I83">
        <v>76.08</v>
      </c>
      <c r="R83">
        <v>32.5017</v>
      </c>
      <c r="S83">
        <v>0.13070000000000001</v>
      </c>
      <c r="T83">
        <v>0.1739</v>
      </c>
      <c r="U83">
        <v>0.1555</v>
      </c>
    </row>
    <row r="84" spans="1:21" x14ac:dyDescent="0.3">
      <c r="A84" s="1">
        <v>41729</v>
      </c>
      <c r="B84" s="2">
        <v>0.73063726851851862</v>
      </c>
      <c r="C84" t="s">
        <v>101</v>
      </c>
      <c r="D84" t="s">
        <v>60</v>
      </c>
      <c r="E84">
        <v>-7.0000000000000007E-2</v>
      </c>
      <c r="F84">
        <v>4.1899999999999999E-4</v>
      </c>
      <c r="G84">
        <v>-0.02</v>
      </c>
      <c r="H84">
        <v>-1.0000000000000001E-5</v>
      </c>
    </row>
    <row r="85" spans="1:21" x14ac:dyDescent="0.3">
      <c r="A85" s="1">
        <v>41729</v>
      </c>
      <c r="B85" s="2">
        <v>0.73066258101851844</v>
      </c>
      <c r="C85" t="s">
        <v>101</v>
      </c>
      <c r="D85" t="s">
        <v>62</v>
      </c>
      <c r="I85">
        <v>75.599999999999994</v>
      </c>
      <c r="R85">
        <v>32.437379999999997</v>
      </c>
      <c r="S85">
        <v>0.1305</v>
      </c>
      <c r="T85">
        <v>0.17349999999999999</v>
      </c>
      <c r="U85">
        <v>0.15429999999999999</v>
      </c>
    </row>
    <row r="86" spans="1:21" x14ac:dyDescent="0.3">
      <c r="A86" s="1">
        <v>41729</v>
      </c>
      <c r="B86" s="2">
        <v>0.73068740740740745</v>
      </c>
      <c r="C86" t="s">
        <v>101</v>
      </c>
      <c r="D86" t="s">
        <v>60</v>
      </c>
      <c r="E86">
        <v>-0.09</v>
      </c>
      <c r="F86">
        <v>7.7999999999999999E-4</v>
      </c>
      <c r="G86">
        <v>0.01</v>
      </c>
      <c r="H86">
        <v>-3.9999999999999998E-6</v>
      </c>
    </row>
    <row r="87" spans="1:21" x14ac:dyDescent="0.3">
      <c r="A87" s="1">
        <v>41729</v>
      </c>
      <c r="B87" s="2">
        <v>0.7307129166666666</v>
      </c>
      <c r="C87" t="s">
        <v>101</v>
      </c>
      <c r="D87" t="s">
        <v>62</v>
      </c>
      <c r="I87">
        <v>75.11</v>
      </c>
      <c r="R87">
        <v>32.385120000000001</v>
      </c>
      <c r="S87">
        <v>0.13059999999999999</v>
      </c>
      <c r="T87">
        <v>0.17369999999999999</v>
      </c>
      <c r="U87">
        <v>0.15429999999999999</v>
      </c>
    </row>
    <row r="88" spans="1:21" x14ac:dyDescent="0.3">
      <c r="A88" s="1">
        <v>41729</v>
      </c>
      <c r="B88" s="2">
        <v>0.7307264351851851</v>
      </c>
      <c r="C88" t="s">
        <v>101</v>
      </c>
      <c r="D88" t="s">
        <v>60</v>
      </c>
      <c r="E88">
        <v>-0.14000000000000001</v>
      </c>
      <c r="F88">
        <v>-5.8399999999999999E-4</v>
      </c>
      <c r="G88">
        <v>2.5000000000000001E-2</v>
      </c>
      <c r="H88">
        <v>2.5000000000000001E-5</v>
      </c>
    </row>
    <row r="89" spans="1:21" x14ac:dyDescent="0.3">
      <c r="A89" s="1">
        <v>41729</v>
      </c>
      <c r="B89" s="2">
        <v>0.73076356481481486</v>
      </c>
      <c r="C89" t="s">
        <v>101</v>
      </c>
      <c r="D89" t="s">
        <v>62</v>
      </c>
      <c r="I89">
        <v>74.62</v>
      </c>
      <c r="R89">
        <v>32.32884</v>
      </c>
      <c r="S89">
        <v>0.13089999999999999</v>
      </c>
      <c r="T89">
        <v>0.1734</v>
      </c>
      <c r="U89">
        <v>0.15359999999999999</v>
      </c>
    </row>
    <row r="90" spans="1:21" x14ac:dyDescent="0.3">
      <c r="A90" s="1">
        <v>41729</v>
      </c>
      <c r="B90" s="2">
        <v>0.73077682870370364</v>
      </c>
      <c r="C90" t="s">
        <v>101</v>
      </c>
      <c r="D90" t="s">
        <v>60</v>
      </c>
      <c r="E90">
        <v>-0.17</v>
      </c>
      <c r="F90">
        <v>-2.4819999999999998E-3</v>
      </c>
      <c r="G90">
        <v>1.4999999999999999E-2</v>
      </c>
      <c r="H90">
        <v>4.6E-5</v>
      </c>
    </row>
    <row r="91" spans="1:21" x14ac:dyDescent="0.3">
      <c r="A91" s="1">
        <v>41729</v>
      </c>
      <c r="B91" s="2">
        <v>0.73081363425925927</v>
      </c>
      <c r="C91" t="s">
        <v>101</v>
      </c>
      <c r="D91" t="s">
        <v>62</v>
      </c>
      <c r="I91">
        <v>74.12</v>
      </c>
      <c r="R91">
        <v>32.256480000000003</v>
      </c>
      <c r="S91">
        <v>0.13070000000000001</v>
      </c>
      <c r="T91">
        <v>0.17330000000000001</v>
      </c>
      <c r="U91">
        <v>0.15310000000000001</v>
      </c>
    </row>
    <row r="92" spans="1:21" x14ac:dyDescent="0.3">
      <c r="A92" s="1">
        <v>41729</v>
      </c>
      <c r="B92" s="2">
        <v>0.73082695601851855</v>
      </c>
      <c r="C92" t="s">
        <v>101</v>
      </c>
      <c r="D92" t="s">
        <v>60</v>
      </c>
      <c r="E92">
        <v>-0.39</v>
      </c>
      <c r="F92">
        <v>-5.2719999999999998E-3</v>
      </c>
      <c r="G92">
        <v>0.11</v>
      </c>
      <c r="H92">
        <v>2.0000000000000002E-5</v>
      </c>
    </row>
    <row r="93" spans="1:21" x14ac:dyDescent="0.3">
      <c r="A93" s="1">
        <v>41729</v>
      </c>
      <c r="B93" s="2">
        <v>0.73086410879629626</v>
      </c>
      <c r="C93" t="s">
        <v>101</v>
      </c>
      <c r="D93" t="s">
        <v>62</v>
      </c>
      <c r="I93">
        <v>73.61</v>
      </c>
      <c r="R93">
        <v>32.196179999999998</v>
      </c>
      <c r="S93">
        <v>0.13059999999999999</v>
      </c>
      <c r="T93">
        <v>0.17319999999999999</v>
      </c>
      <c r="U93">
        <v>0.1535</v>
      </c>
    </row>
    <row r="94" spans="1:21" x14ac:dyDescent="0.3">
      <c r="A94" s="1">
        <v>41729</v>
      </c>
      <c r="B94" s="2">
        <v>0.73086608796296293</v>
      </c>
      <c r="C94" t="s">
        <v>101</v>
      </c>
      <c r="D94" t="s">
        <v>60</v>
      </c>
      <c r="E94">
        <v>-0.12</v>
      </c>
      <c r="F94">
        <v>-3.9249999999999997E-3</v>
      </c>
      <c r="G94">
        <v>-0.13500000000000001</v>
      </c>
      <c r="H94">
        <v>-6.7999999999999999E-5</v>
      </c>
    </row>
    <row r="95" spans="1:21" x14ac:dyDescent="0.3">
      <c r="A95" s="1">
        <v>41729</v>
      </c>
      <c r="B95" s="2">
        <v>0.73091505787037037</v>
      </c>
      <c r="C95" t="s">
        <v>101</v>
      </c>
      <c r="D95" t="s">
        <v>62</v>
      </c>
      <c r="I95">
        <v>73.12</v>
      </c>
      <c r="R95">
        <v>32.13588</v>
      </c>
      <c r="S95">
        <v>0.13070000000000001</v>
      </c>
      <c r="T95">
        <v>0.1731</v>
      </c>
      <c r="U95">
        <v>0.15229999999999999</v>
      </c>
    </row>
    <row r="96" spans="1:21" x14ac:dyDescent="0.3">
      <c r="A96" s="1">
        <v>41729</v>
      </c>
      <c r="B96" s="2">
        <v>0.73091704861111106</v>
      </c>
      <c r="C96" t="s">
        <v>101</v>
      </c>
      <c r="D96" t="s">
        <v>60</v>
      </c>
      <c r="E96">
        <v>-0.11</v>
      </c>
      <c r="F96">
        <v>-1.147E-3</v>
      </c>
      <c r="G96">
        <v>-5.0000000000000001E-3</v>
      </c>
      <c r="H96">
        <v>-1.3899999999999999E-4</v>
      </c>
    </row>
    <row r="97" spans="1:21" x14ac:dyDescent="0.3">
      <c r="A97" s="1">
        <v>41729</v>
      </c>
      <c r="B97" s="2">
        <v>0.73095402777777785</v>
      </c>
      <c r="C97" t="s">
        <v>101</v>
      </c>
      <c r="D97" t="s">
        <v>62</v>
      </c>
      <c r="I97">
        <v>72.63</v>
      </c>
      <c r="R97">
        <v>32.075580000000002</v>
      </c>
      <c r="S97">
        <v>0.13059999999999999</v>
      </c>
      <c r="T97">
        <v>0.17319999999999999</v>
      </c>
      <c r="U97">
        <v>0.15210000000000001</v>
      </c>
    </row>
    <row r="98" spans="1:21" x14ac:dyDescent="0.3">
      <c r="A98" s="1">
        <v>41729</v>
      </c>
      <c r="B98" s="2">
        <v>0.73096756944444452</v>
      </c>
      <c r="C98" t="s">
        <v>101</v>
      </c>
      <c r="D98" t="s">
        <v>60</v>
      </c>
      <c r="E98">
        <v>-0.19</v>
      </c>
      <c r="F98">
        <v>-3.862E-3</v>
      </c>
      <c r="G98">
        <v>0.04</v>
      </c>
      <c r="H98">
        <v>-2.4000000000000001E-5</v>
      </c>
    </row>
    <row r="99" spans="1:21" x14ac:dyDescent="0.3">
      <c r="A99" s="1">
        <v>41729</v>
      </c>
      <c r="B99" s="2">
        <v>0.7310047453703703</v>
      </c>
      <c r="C99" t="s">
        <v>101</v>
      </c>
      <c r="D99" t="s">
        <v>62</v>
      </c>
      <c r="I99">
        <v>72.13</v>
      </c>
      <c r="R99">
        <v>32.01126</v>
      </c>
      <c r="S99">
        <v>0.13059999999999999</v>
      </c>
      <c r="T99">
        <v>0.1731</v>
      </c>
      <c r="U99">
        <v>0.15340000000000001</v>
      </c>
    </row>
    <row r="100" spans="1:21" x14ac:dyDescent="0.3">
      <c r="A100" s="1">
        <v>41729</v>
      </c>
      <c r="B100" s="2">
        <v>0.73100651620370372</v>
      </c>
      <c r="C100" t="s">
        <v>101</v>
      </c>
      <c r="D100" t="s">
        <v>60</v>
      </c>
      <c r="E100">
        <v>-0.14000000000000001</v>
      </c>
      <c r="F100">
        <v>-6.2729999999999999E-3</v>
      </c>
      <c r="G100">
        <v>-2.5000000000000001E-2</v>
      </c>
      <c r="H100">
        <v>2.0699999999999999E-4</v>
      </c>
    </row>
    <row r="101" spans="1:21" x14ac:dyDescent="0.3">
      <c r="A101" s="1">
        <v>41729</v>
      </c>
      <c r="B101" s="2">
        <v>0.73101989583333327</v>
      </c>
      <c r="C101" t="s">
        <v>102</v>
      </c>
      <c r="D101" t="s">
        <v>63</v>
      </c>
    </row>
    <row r="102" spans="1:21" x14ac:dyDescent="0.3">
      <c r="A102" s="1">
        <v>41729</v>
      </c>
      <c r="B102" s="2">
        <v>0.73103280092592593</v>
      </c>
      <c r="C102" t="s">
        <v>61</v>
      </c>
      <c r="D102" t="s">
        <v>56</v>
      </c>
    </row>
    <row r="103" spans="1:21" x14ac:dyDescent="0.3">
      <c r="A103" s="1">
        <v>41729</v>
      </c>
      <c r="B103" s="2">
        <v>0.73103350694444436</v>
      </c>
      <c r="C103" t="s">
        <v>61</v>
      </c>
      <c r="D103" t="s">
        <v>64</v>
      </c>
    </row>
    <row r="104" spans="1:21" x14ac:dyDescent="0.3">
      <c r="A104" s="1">
        <v>41729</v>
      </c>
      <c r="B104" s="2">
        <v>0.73105842592592596</v>
      </c>
      <c r="C104" t="s">
        <v>61</v>
      </c>
      <c r="D104" t="s">
        <v>60</v>
      </c>
      <c r="E104">
        <v>-0.08</v>
      </c>
      <c r="F104">
        <v>-3.9919999999999999E-3</v>
      </c>
      <c r="G104">
        <v>-0.03</v>
      </c>
      <c r="H104">
        <v>2.5900000000000001E-4</v>
      </c>
    </row>
    <row r="105" spans="1:21" x14ac:dyDescent="0.3">
      <c r="A105" s="1">
        <v>41729</v>
      </c>
      <c r="B105" s="2">
        <v>0.73106107638888895</v>
      </c>
      <c r="C105" t="s">
        <v>61</v>
      </c>
      <c r="D105" t="s">
        <v>62</v>
      </c>
      <c r="I105">
        <v>71.89</v>
      </c>
      <c r="R105">
        <v>32.08764</v>
      </c>
      <c r="S105">
        <v>0.13070000000000001</v>
      </c>
      <c r="T105">
        <v>0.17460000000000001</v>
      </c>
      <c r="U105">
        <v>0.1595</v>
      </c>
    </row>
    <row r="106" spans="1:21" x14ac:dyDescent="0.3">
      <c r="A106" s="1">
        <v>41729</v>
      </c>
      <c r="B106" s="2">
        <v>0.73109741898148151</v>
      </c>
      <c r="C106" t="s">
        <v>61</v>
      </c>
      <c r="D106" t="s">
        <v>60</v>
      </c>
      <c r="E106">
        <v>-7.0000000000000007E-2</v>
      </c>
      <c r="F106">
        <v>8.2539999999999992E-3</v>
      </c>
      <c r="G106">
        <v>-5.0000000000000001E-3</v>
      </c>
      <c r="H106">
        <v>-8.1000000000000004E-5</v>
      </c>
    </row>
    <row r="107" spans="1:21" x14ac:dyDescent="0.3">
      <c r="A107" s="1">
        <v>41729</v>
      </c>
      <c r="B107" s="2">
        <v>0.73111137731481479</v>
      </c>
      <c r="C107" t="s">
        <v>61</v>
      </c>
      <c r="D107" t="s">
        <v>62</v>
      </c>
      <c r="I107">
        <v>71.900000000000006</v>
      </c>
      <c r="R107">
        <v>32.083620000000003</v>
      </c>
      <c r="S107">
        <v>0.1305</v>
      </c>
      <c r="T107">
        <v>0.1734</v>
      </c>
      <c r="U107">
        <v>0.15570000000000001</v>
      </c>
    </row>
    <row r="108" spans="1:21" x14ac:dyDescent="0.3">
      <c r="A108" s="1">
        <v>41729</v>
      </c>
      <c r="B108" s="2">
        <v>0.73114796296296303</v>
      </c>
      <c r="C108" t="s">
        <v>61</v>
      </c>
      <c r="D108" t="s">
        <v>60</v>
      </c>
      <c r="E108">
        <v>-0.11</v>
      </c>
      <c r="F108">
        <v>2.3496E-2</v>
      </c>
      <c r="G108">
        <v>0.02</v>
      </c>
      <c r="H108">
        <v>-6.0599999999999998E-4</v>
      </c>
    </row>
    <row r="109" spans="1:21" x14ac:dyDescent="0.3">
      <c r="A109" s="1">
        <v>41729</v>
      </c>
      <c r="B109" s="2">
        <v>0.7311503240740741</v>
      </c>
      <c r="C109" t="s">
        <v>61</v>
      </c>
      <c r="D109" t="s">
        <v>62</v>
      </c>
      <c r="I109">
        <v>71.900000000000006</v>
      </c>
      <c r="R109">
        <v>32.091659999999997</v>
      </c>
      <c r="S109">
        <v>0.13039999999999999</v>
      </c>
      <c r="T109">
        <v>0.17319999999999999</v>
      </c>
      <c r="U109">
        <v>0.15260000000000001</v>
      </c>
    </row>
    <row r="110" spans="1:21" x14ac:dyDescent="0.3">
      <c r="A110" s="1">
        <v>41729</v>
      </c>
      <c r="B110" s="2">
        <v>0.73119858796296289</v>
      </c>
      <c r="C110" t="s">
        <v>61</v>
      </c>
      <c r="D110" t="s">
        <v>60</v>
      </c>
      <c r="E110">
        <v>-0.09</v>
      </c>
      <c r="F110">
        <v>2.9987E-2</v>
      </c>
      <c r="G110">
        <v>-0.01</v>
      </c>
      <c r="H110">
        <v>-7.4700000000000005E-4</v>
      </c>
    </row>
    <row r="111" spans="1:21" x14ac:dyDescent="0.3">
      <c r="A111" s="1">
        <v>41729</v>
      </c>
      <c r="B111" s="2">
        <v>0.73120127314814809</v>
      </c>
      <c r="C111" t="s">
        <v>61</v>
      </c>
      <c r="D111" t="s">
        <v>62</v>
      </c>
      <c r="I111">
        <v>71.89</v>
      </c>
      <c r="R111">
        <v>32.08764</v>
      </c>
      <c r="S111">
        <v>0.13059999999999999</v>
      </c>
      <c r="T111">
        <v>0.17319999999999999</v>
      </c>
      <c r="U111">
        <v>0.151</v>
      </c>
    </row>
    <row r="112" spans="1:21" x14ac:dyDescent="0.3">
      <c r="A112" s="1">
        <v>41729</v>
      </c>
      <c r="B112" s="2">
        <v>0.73123767361111114</v>
      </c>
      <c r="C112" t="s">
        <v>61</v>
      </c>
      <c r="D112" t="s">
        <v>60</v>
      </c>
      <c r="E112">
        <v>-0.09</v>
      </c>
      <c r="F112">
        <v>1.9872999999999998E-2</v>
      </c>
      <c r="G112">
        <v>0</v>
      </c>
      <c r="H112">
        <v>-3.0200000000000002E-4</v>
      </c>
    </row>
    <row r="113" spans="1:21" x14ac:dyDescent="0.3">
      <c r="A113" s="1">
        <v>41729</v>
      </c>
      <c r="B113" s="2">
        <v>0.73125164351851846</v>
      </c>
      <c r="C113" t="s">
        <v>61</v>
      </c>
      <c r="D113" t="s">
        <v>62</v>
      </c>
      <c r="I113">
        <v>71.89</v>
      </c>
      <c r="R113">
        <v>32.08764</v>
      </c>
      <c r="S113">
        <v>0.13039999999999999</v>
      </c>
      <c r="T113">
        <v>0.17330000000000001</v>
      </c>
      <c r="U113">
        <v>0.15570000000000001</v>
      </c>
    </row>
    <row r="114" spans="1:21" x14ac:dyDescent="0.3">
      <c r="A114" s="1">
        <v>41729</v>
      </c>
      <c r="B114" s="2">
        <v>0.73128828703703697</v>
      </c>
      <c r="C114" t="s">
        <v>61</v>
      </c>
      <c r="D114" t="s">
        <v>60</v>
      </c>
      <c r="E114">
        <v>-0.08</v>
      </c>
      <c r="F114">
        <v>-8.4199999999999998E-4</v>
      </c>
      <c r="G114">
        <v>-5.0000000000000001E-3</v>
      </c>
      <c r="H114">
        <v>1.7100000000000001E-4</v>
      </c>
    </row>
    <row r="115" spans="1:21" x14ac:dyDescent="0.3">
      <c r="A115" s="1">
        <v>41729</v>
      </c>
      <c r="B115" s="2">
        <v>0.73130202546296286</v>
      </c>
      <c r="C115" t="s">
        <v>61</v>
      </c>
      <c r="D115" t="s">
        <v>62</v>
      </c>
      <c r="I115">
        <v>71.89</v>
      </c>
      <c r="R115">
        <v>32.08764</v>
      </c>
      <c r="S115">
        <v>0.13059999999999999</v>
      </c>
      <c r="T115">
        <v>0.17330000000000001</v>
      </c>
      <c r="U115">
        <v>0.15629999999999999</v>
      </c>
    </row>
    <row r="116" spans="1:21" x14ac:dyDescent="0.3">
      <c r="A116" s="1">
        <v>41729</v>
      </c>
      <c r="B116" s="2">
        <v>0.7313382986111111</v>
      </c>
      <c r="C116" t="s">
        <v>61</v>
      </c>
      <c r="D116" t="s">
        <v>60</v>
      </c>
      <c r="E116">
        <v>-0.09</v>
      </c>
      <c r="F116">
        <v>-1.7708999999999999E-2</v>
      </c>
      <c r="G116">
        <v>5.0000000000000001E-3</v>
      </c>
      <c r="H116">
        <v>-1.3200000000000001E-4</v>
      </c>
    </row>
    <row r="117" spans="1:21" x14ac:dyDescent="0.3">
      <c r="A117" s="1">
        <v>41729</v>
      </c>
      <c r="B117" s="2">
        <v>0.73135189814814805</v>
      </c>
      <c r="C117" t="s">
        <v>61</v>
      </c>
      <c r="D117" t="s">
        <v>62</v>
      </c>
      <c r="I117">
        <v>71.89</v>
      </c>
      <c r="R117">
        <v>32.08764</v>
      </c>
      <c r="S117">
        <v>0.13039999999999999</v>
      </c>
      <c r="T117">
        <v>0.17319999999999999</v>
      </c>
      <c r="U117">
        <v>0.156</v>
      </c>
    </row>
    <row r="118" spans="1:21" x14ac:dyDescent="0.3">
      <c r="A118" s="1">
        <v>41729</v>
      </c>
      <c r="B118" s="2">
        <v>0.73137688657407407</v>
      </c>
      <c r="C118" t="s">
        <v>61</v>
      </c>
      <c r="D118" t="s">
        <v>60</v>
      </c>
      <c r="E118">
        <v>-0.18</v>
      </c>
      <c r="F118">
        <v>-2.1909999999999999E-2</v>
      </c>
      <c r="G118">
        <v>4.4999999999999998E-2</v>
      </c>
      <c r="H118">
        <v>-1.0380000000000001E-3</v>
      </c>
    </row>
    <row r="119" spans="1:21" x14ac:dyDescent="0.3">
      <c r="A119" s="1">
        <v>41729</v>
      </c>
      <c r="B119" s="2">
        <v>0.7314020717592592</v>
      </c>
      <c r="C119" t="s">
        <v>61</v>
      </c>
      <c r="D119" t="s">
        <v>62</v>
      </c>
      <c r="I119">
        <v>71.89</v>
      </c>
      <c r="R119">
        <v>32.091659999999997</v>
      </c>
      <c r="S119">
        <v>0.13039999999999999</v>
      </c>
      <c r="T119">
        <v>0.17349999999999999</v>
      </c>
      <c r="U119">
        <v>0.155</v>
      </c>
    </row>
    <row r="120" spans="1:21" x14ac:dyDescent="0.3">
      <c r="A120" s="1">
        <v>41729</v>
      </c>
      <c r="B120" s="2">
        <v>0.73142714120370378</v>
      </c>
      <c r="C120" t="s">
        <v>61</v>
      </c>
      <c r="D120" t="s">
        <v>60</v>
      </c>
      <c r="E120">
        <v>-0.04</v>
      </c>
      <c r="F120">
        <v>-1.4638999999999999E-2</v>
      </c>
      <c r="G120">
        <v>-7.0000000000000007E-2</v>
      </c>
      <c r="H120">
        <v>-1.1050000000000001E-3</v>
      </c>
    </row>
    <row r="121" spans="1:21" x14ac:dyDescent="0.3">
      <c r="A121" s="1">
        <v>41729</v>
      </c>
      <c r="B121" s="2">
        <v>0.73145268518518514</v>
      </c>
      <c r="C121" t="s">
        <v>61</v>
      </c>
      <c r="D121" t="s">
        <v>62</v>
      </c>
      <c r="I121">
        <v>71.89</v>
      </c>
      <c r="R121">
        <v>32.091659999999997</v>
      </c>
      <c r="S121">
        <v>0.1305</v>
      </c>
      <c r="T121">
        <v>0.17330000000000001</v>
      </c>
      <c r="U121">
        <v>0.1555</v>
      </c>
    </row>
    <row r="122" spans="1:21" x14ac:dyDescent="0.3">
      <c r="A122" s="1">
        <v>41729</v>
      </c>
      <c r="B122" s="2">
        <v>0.7314659375</v>
      </c>
      <c r="C122" t="s">
        <v>61</v>
      </c>
      <c r="D122" t="s">
        <v>60</v>
      </c>
      <c r="E122">
        <v>-0.05</v>
      </c>
      <c r="F122">
        <v>-6.1260000000000004E-3</v>
      </c>
      <c r="G122">
        <v>5.0000000000000001E-3</v>
      </c>
      <c r="H122">
        <v>1.0039999999999999E-3</v>
      </c>
    </row>
    <row r="123" spans="1:21" x14ac:dyDescent="0.3">
      <c r="A123" s="1">
        <v>41729</v>
      </c>
      <c r="B123" s="2">
        <v>0.73149138888888887</v>
      </c>
      <c r="C123" t="s">
        <v>61</v>
      </c>
      <c r="D123" t="s">
        <v>62</v>
      </c>
      <c r="I123">
        <v>71.89</v>
      </c>
      <c r="R123">
        <v>32.091659999999997</v>
      </c>
      <c r="S123">
        <v>0.1305</v>
      </c>
      <c r="T123">
        <v>0.17330000000000001</v>
      </c>
      <c r="U123">
        <v>0.15459999999999999</v>
      </c>
    </row>
    <row r="124" spans="1:21" x14ac:dyDescent="0.3">
      <c r="A124" s="1">
        <v>41729</v>
      </c>
      <c r="B124" s="2">
        <v>0.731516099537037</v>
      </c>
      <c r="C124" t="s">
        <v>61</v>
      </c>
      <c r="D124" t="s">
        <v>60</v>
      </c>
      <c r="E124">
        <v>-0.09</v>
      </c>
      <c r="F124">
        <v>-3.63E-3</v>
      </c>
      <c r="G124">
        <v>0.02</v>
      </c>
      <c r="H124">
        <v>4.5770000000000003E-3</v>
      </c>
    </row>
    <row r="125" spans="1:21" x14ac:dyDescent="0.3">
      <c r="A125" s="1">
        <v>41729</v>
      </c>
      <c r="B125" s="2">
        <v>0.73154146990740732</v>
      </c>
      <c r="C125" t="s">
        <v>61</v>
      </c>
      <c r="D125" t="s">
        <v>62</v>
      </c>
      <c r="I125">
        <v>71.89</v>
      </c>
      <c r="R125">
        <v>32.091659999999997</v>
      </c>
      <c r="S125">
        <v>0.1305</v>
      </c>
      <c r="T125">
        <v>0.17330000000000001</v>
      </c>
      <c r="U125">
        <v>0.15359999999999999</v>
      </c>
    </row>
    <row r="126" spans="1:21" x14ac:dyDescent="0.3">
      <c r="A126" s="1">
        <v>41729</v>
      </c>
      <c r="B126" s="2">
        <v>0.73155476851851853</v>
      </c>
      <c r="C126" t="s">
        <v>61</v>
      </c>
      <c r="D126" t="s">
        <v>65</v>
      </c>
    </row>
    <row r="127" spans="1:21" x14ac:dyDescent="0.3">
      <c r="A127" s="1">
        <v>41729</v>
      </c>
      <c r="B127" s="2">
        <v>0.7315685648148148</v>
      </c>
      <c r="C127" t="s">
        <v>66</v>
      </c>
      <c r="D127" t="s">
        <v>60</v>
      </c>
      <c r="E127">
        <v>-0.46</v>
      </c>
      <c r="F127">
        <v>-7.0080000000000003E-3</v>
      </c>
      <c r="G127">
        <v>0.185</v>
      </c>
      <c r="H127">
        <v>6.7060000000000002E-3</v>
      </c>
    </row>
    <row r="128" spans="1:21" x14ac:dyDescent="0.3">
      <c r="A128" s="1">
        <v>41729</v>
      </c>
      <c r="B128" s="2">
        <v>0.73156753472222225</v>
      </c>
      <c r="C128" t="s">
        <v>61</v>
      </c>
      <c r="D128" t="s">
        <v>63</v>
      </c>
    </row>
    <row r="129" spans="1:21" x14ac:dyDescent="0.3">
      <c r="A129" s="1">
        <v>41729</v>
      </c>
      <c r="B129" s="2">
        <v>0.73158203703703706</v>
      </c>
      <c r="C129" t="s">
        <v>103</v>
      </c>
      <c r="D129" t="s">
        <v>56</v>
      </c>
    </row>
    <row r="130" spans="1:21" x14ac:dyDescent="0.3">
      <c r="A130" s="1">
        <v>41729</v>
      </c>
      <c r="B130" s="2">
        <v>0.73159549768518517</v>
      </c>
      <c r="C130" t="s">
        <v>103</v>
      </c>
      <c r="D130" t="s">
        <v>62</v>
      </c>
      <c r="I130">
        <v>71.89</v>
      </c>
      <c r="R130">
        <v>32.051459999999999</v>
      </c>
      <c r="S130">
        <v>0.13039999999999999</v>
      </c>
      <c r="T130">
        <v>0.17449999999999999</v>
      </c>
      <c r="U130">
        <v>0.16300000000000001</v>
      </c>
    </row>
    <row r="131" spans="1:21" x14ac:dyDescent="0.3">
      <c r="A131" s="1">
        <v>41729</v>
      </c>
      <c r="B131" s="2">
        <v>0.7316086805555555</v>
      </c>
      <c r="C131" t="s">
        <v>103</v>
      </c>
      <c r="D131" t="s">
        <v>60</v>
      </c>
      <c r="E131">
        <v>-0.12</v>
      </c>
      <c r="F131">
        <v>-3.0500000000000002E-3</v>
      </c>
      <c r="G131">
        <v>-0.17</v>
      </c>
      <c r="H131">
        <v>4.6090000000000002E-3</v>
      </c>
    </row>
    <row r="132" spans="1:21" x14ac:dyDescent="0.3">
      <c r="A132" s="1">
        <v>41729</v>
      </c>
      <c r="B132" s="2">
        <v>0.7316215046296296</v>
      </c>
      <c r="C132" t="s">
        <v>104</v>
      </c>
      <c r="D132" t="s">
        <v>63</v>
      </c>
    </row>
    <row r="133" spans="1:21" x14ac:dyDescent="0.3">
      <c r="A133" s="1">
        <v>41729</v>
      </c>
      <c r="B133" s="2">
        <v>0.73163402777777786</v>
      </c>
      <c r="C133" t="s">
        <v>105</v>
      </c>
      <c r="D133" t="s">
        <v>56</v>
      </c>
    </row>
    <row r="134" spans="1:21" x14ac:dyDescent="0.3">
      <c r="A134" s="1">
        <v>41729</v>
      </c>
      <c r="B134" s="2">
        <v>0.73164736111111106</v>
      </c>
      <c r="C134" t="s">
        <v>105</v>
      </c>
      <c r="D134" t="s">
        <v>62</v>
      </c>
      <c r="I134">
        <v>71.78</v>
      </c>
      <c r="R134">
        <v>32.063519999999997</v>
      </c>
      <c r="S134">
        <v>0.1305</v>
      </c>
      <c r="T134">
        <v>0.17460000000000001</v>
      </c>
      <c r="U134">
        <v>0.16320000000000001</v>
      </c>
    </row>
    <row r="135" spans="1:21" x14ac:dyDescent="0.3">
      <c r="A135" s="1">
        <v>41729</v>
      </c>
      <c r="B135" s="2">
        <v>0.73166070601851851</v>
      </c>
      <c r="C135" t="s">
        <v>105</v>
      </c>
      <c r="D135" t="s">
        <v>68</v>
      </c>
      <c r="J135">
        <v>-0.05</v>
      </c>
      <c r="K135">
        <v>-0.09</v>
      </c>
      <c r="L135">
        <v>-6.9230000000000003E-3</v>
      </c>
      <c r="M135">
        <v>-6.9230000000000003E-3</v>
      </c>
      <c r="N135">
        <v>-3.4E-5</v>
      </c>
      <c r="O135">
        <v>-2.3384619999999998</v>
      </c>
      <c r="P135">
        <v>-2.3384619999999998</v>
      </c>
      <c r="Q135">
        <v>-4676</v>
      </c>
    </row>
    <row r="136" spans="1:21" x14ac:dyDescent="0.3">
      <c r="A136" s="1">
        <v>41729</v>
      </c>
      <c r="B136" s="2">
        <v>0.73166236111111116</v>
      </c>
      <c r="C136" t="s">
        <v>105</v>
      </c>
      <c r="D136" t="s">
        <v>60</v>
      </c>
      <c r="E136">
        <v>0.06</v>
      </c>
      <c r="F136">
        <v>6.4400000000000004E-3</v>
      </c>
      <c r="G136">
        <v>-0.09</v>
      </c>
      <c r="H136">
        <v>-1.3320000000000001E-3</v>
      </c>
    </row>
    <row r="137" spans="1:21" x14ac:dyDescent="0.3">
      <c r="A137" s="1">
        <v>41729</v>
      </c>
      <c r="B137" s="2">
        <v>0.73168818287037041</v>
      </c>
      <c r="C137" t="s">
        <v>105</v>
      </c>
      <c r="D137" t="s">
        <v>62</v>
      </c>
      <c r="I137">
        <v>71.73</v>
      </c>
      <c r="R137">
        <v>32.051459999999999</v>
      </c>
      <c r="S137">
        <v>0.1303</v>
      </c>
      <c r="T137">
        <v>0.17419999999999999</v>
      </c>
      <c r="U137">
        <v>0.1593</v>
      </c>
    </row>
    <row r="138" spans="1:21" x14ac:dyDescent="0.3">
      <c r="A138" s="1">
        <v>41729</v>
      </c>
      <c r="B138" s="2">
        <v>0.73170196759259254</v>
      </c>
      <c r="C138" t="s">
        <v>105</v>
      </c>
      <c r="D138" t="s">
        <v>68</v>
      </c>
      <c r="J138">
        <v>-0.05</v>
      </c>
      <c r="K138">
        <v>5.5E-2</v>
      </c>
      <c r="L138">
        <v>-6.4200000000000004E-3</v>
      </c>
      <c r="M138">
        <v>5.0299999999999997E-4</v>
      </c>
      <c r="N138">
        <v>-6.8999999999999997E-5</v>
      </c>
      <c r="O138">
        <v>-3.5668980000000001</v>
      </c>
      <c r="P138">
        <v>-3.5668980000000001</v>
      </c>
      <c r="Q138">
        <v>-7133</v>
      </c>
    </row>
    <row r="139" spans="1:21" x14ac:dyDescent="0.3">
      <c r="A139" s="1">
        <v>41729</v>
      </c>
      <c r="B139" s="2">
        <v>0.73170371527777778</v>
      </c>
      <c r="C139" t="s">
        <v>105</v>
      </c>
      <c r="D139" t="s">
        <v>60</v>
      </c>
      <c r="E139">
        <v>-0.05</v>
      </c>
      <c r="F139">
        <v>7.8890000000000002E-3</v>
      </c>
      <c r="G139">
        <v>5.5E-2</v>
      </c>
      <c r="H139">
        <v>-7.182E-3</v>
      </c>
    </row>
    <row r="140" spans="1:21" x14ac:dyDescent="0.3">
      <c r="A140" s="1">
        <v>41729</v>
      </c>
      <c r="B140" s="2">
        <v>0.73174111111111106</v>
      </c>
      <c r="C140" t="s">
        <v>105</v>
      </c>
      <c r="D140" t="s">
        <v>62</v>
      </c>
      <c r="I140">
        <v>71.56</v>
      </c>
      <c r="R140">
        <v>32.023319999999998</v>
      </c>
      <c r="S140">
        <v>0.1305</v>
      </c>
      <c r="T140">
        <v>0.1734</v>
      </c>
      <c r="U140">
        <v>0.15709999999999999</v>
      </c>
    </row>
    <row r="141" spans="1:21" x14ac:dyDescent="0.3">
      <c r="A141" s="1">
        <v>41729</v>
      </c>
      <c r="B141" s="2">
        <v>0.73175464120370359</v>
      </c>
      <c r="C141" t="s">
        <v>105</v>
      </c>
      <c r="D141" t="s">
        <v>68</v>
      </c>
      <c r="J141">
        <v>-0.05</v>
      </c>
      <c r="K141">
        <v>-0.08</v>
      </c>
      <c r="L141">
        <v>-1.1771E-2</v>
      </c>
      <c r="M141">
        <v>-5.3499999999999997E-3</v>
      </c>
      <c r="N141">
        <v>-1E-4</v>
      </c>
      <c r="O141">
        <v>-2.2023450000000002</v>
      </c>
      <c r="P141">
        <v>-2.2023450000000002</v>
      </c>
      <c r="Q141">
        <v>-4404</v>
      </c>
    </row>
    <row r="142" spans="1:21" x14ac:dyDescent="0.3">
      <c r="A142" s="1">
        <v>41729</v>
      </c>
      <c r="B142" s="2">
        <v>0.73175628472222221</v>
      </c>
      <c r="C142" t="s">
        <v>105</v>
      </c>
      <c r="D142" t="s">
        <v>60</v>
      </c>
      <c r="E142">
        <v>0.11</v>
      </c>
      <c r="F142">
        <v>2.2499999999999999E-4</v>
      </c>
      <c r="G142">
        <v>-0.08</v>
      </c>
      <c r="H142">
        <v>-8.8020000000000008E-3</v>
      </c>
    </row>
    <row r="143" spans="1:21" x14ac:dyDescent="0.3">
      <c r="A143" s="1">
        <v>41729</v>
      </c>
      <c r="B143" s="2">
        <v>0.73179392361111117</v>
      </c>
      <c r="C143" t="s">
        <v>105</v>
      </c>
      <c r="D143" t="s">
        <v>62</v>
      </c>
      <c r="I143">
        <v>71.41</v>
      </c>
      <c r="R143">
        <v>32.01126</v>
      </c>
      <c r="S143">
        <v>0.1305</v>
      </c>
      <c r="T143">
        <v>0.1734</v>
      </c>
      <c r="U143">
        <v>0.15690000000000001</v>
      </c>
    </row>
    <row r="144" spans="1:21" x14ac:dyDescent="0.3">
      <c r="A144" s="1">
        <v>41729</v>
      </c>
      <c r="B144" s="2">
        <v>0.7317958912037037</v>
      </c>
      <c r="C144" t="s">
        <v>105</v>
      </c>
      <c r="D144" t="s">
        <v>68</v>
      </c>
      <c r="J144">
        <v>-0.05</v>
      </c>
      <c r="K144">
        <v>0.14499999999999999</v>
      </c>
      <c r="L144">
        <v>-3.0040000000000002E-3</v>
      </c>
      <c r="M144">
        <v>8.7670000000000005E-3</v>
      </c>
      <c r="N144">
        <v>-1.3799999999999999E-4</v>
      </c>
      <c r="O144">
        <v>-5.1624540000000003</v>
      </c>
      <c r="P144">
        <v>-5.1624540000000003</v>
      </c>
      <c r="Q144">
        <v>-10324</v>
      </c>
    </row>
    <row r="145" spans="1:21" x14ac:dyDescent="0.3">
      <c r="A145" s="1">
        <v>41729</v>
      </c>
      <c r="B145" s="2">
        <v>0.73179793981481478</v>
      </c>
      <c r="C145" t="s">
        <v>105</v>
      </c>
      <c r="D145" t="s">
        <v>60</v>
      </c>
      <c r="E145">
        <v>-0.18</v>
      </c>
      <c r="F145">
        <v>-1.3566999999999999E-2</v>
      </c>
      <c r="G145">
        <v>0.14499999999999999</v>
      </c>
      <c r="H145">
        <v>-5.4190000000000002E-3</v>
      </c>
    </row>
    <row r="146" spans="1:21" x14ac:dyDescent="0.3">
      <c r="A146" s="1">
        <v>41729</v>
      </c>
      <c r="B146" s="2">
        <v>0.73183513888888896</v>
      </c>
      <c r="C146" t="s">
        <v>105</v>
      </c>
      <c r="D146" t="s">
        <v>62</v>
      </c>
      <c r="I146">
        <v>71.19</v>
      </c>
      <c r="R146">
        <v>31.959</v>
      </c>
      <c r="S146">
        <v>0.13059999999999999</v>
      </c>
      <c r="T146">
        <v>0.1736</v>
      </c>
      <c r="U146">
        <v>0.155</v>
      </c>
    </row>
    <row r="147" spans="1:21" x14ac:dyDescent="0.3">
      <c r="A147" s="1">
        <v>41729</v>
      </c>
      <c r="B147" s="2">
        <v>0.73183737268518512</v>
      </c>
      <c r="C147" t="s">
        <v>105</v>
      </c>
      <c r="D147" t="s">
        <v>68</v>
      </c>
      <c r="J147">
        <v>-0.05</v>
      </c>
      <c r="K147">
        <v>-3.5000000000000003E-2</v>
      </c>
      <c r="L147">
        <v>-6.9999999999999994E-5</v>
      </c>
      <c r="M147">
        <v>2.934E-3</v>
      </c>
      <c r="N147">
        <v>-1.7699999999999999E-4</v>
      </c>
      <c r="O147">
        <v>-4.4638970000000002</v>
      </c>
      <c r="P147">
        <v>-4.4638970000000002</v>
      </c>
      <c r="Q147">
        <v>-8927</v>
      </c>
    </row>
    <row r="148" spans="1:21" x14ac:dyDescent="0.3">
      <c r="A148" s="1">
        <v>41729</v>
      </c>
      <c r="B148" s="2">
        <v>0.73183943287037045</v>
      </c>
      <c r="C148" t="s">
        <v>105</v>
      </c>
      <c r="D148" t="s">
        <v>60</v>
      </c>
      <c r="E148">
        <v>-0.11</v>
      </c>
      <c r="F148">
        <v>-9.5720000000000006E-3</v>
      </c>
      <c r="G148">
        <v>-3.5000000000000003E-2</v>
      </c>
      <c r="H148">
        <v>-2.9999999999999997E-4</v>
      </c>
    </row>
    <row r="149" spans="1:21" x14ac:dyDescent="0.3">
      <c r="A149" s="1">
        <v>41729</v>
      </c>
      <c r="B149" s="2">
        <v>0.73188812499999989</v>
      </c>
      <c r="C149" t="s">
        <v>105</v>
      </c>
      <c r="D149" t="s">
        <v>62</v>
      </c>
      <c r="I149">
        <v>70.95</v>
      </c>
      <c r="R149">
        <v>31.93488</v>
      </c>
      <c r="S149">
        <v>0.1303</v>
      </c>
      <c r="T149">
        <v>0.1734</v>
      </c>
      <c r="U149">
        <v>0.15359999999999999</v>
      </c>
    </row>
    <row r="150" spans="1:21" x14ac:dyDescent="0.3">
      <c r="A150" s="1">
        <v>41729</v>
      </c>
      <c r="B150" s="2">
        <v>0.73189020833333329</v>
      </c>
      <c r="C150" t="s">
        <v>105</v>
      </c>
      <c r="D150" t="s">
        <v>68</v>
      </c>
      <c r="J150">
        <v>-0.05</v>
      </c>
      <c r="K150">
        <v>-0.04</v>
      </c>
      <c r="L150">
        <v>-1.3359999999999999E-3</v>
      </c>
      <c r="M150">
        <v>-1.266E-3</v>
      </c>
      <c r="N150">
        <v>-2.1599999999999999E-4</v>
      </c>
      <c r="O150">
        <v>-3.6906669999999999</v>
      </c>
      <c r="P150">
        <v>-3.6906669999999999</v>
      </c>
      <c r="Q150">
        <v>-7381</v>
      </c>
    </row>
    <row r="151" spans="1:21" x14ac:dyDescent="0.3">
      <c r="A151" s="1">
        <v>41729</v>
      </c>
      <c r="B151" s="2">
        <v>0.73189230324074073</v>
      </c>
      <c r="C151" t="s">
        <v>105</v>
      </c>
      <c r="D151" t="s">
        <v>60</v>
      </c>
      <c r="E151">
        <v>-0.03</v>
      </c>
      <c r="F151">
        <v>1.4984000000000001E-2</v>
      </c>
      <c r="G151">
        <v>-0.04</v>
      </c>
      <c r="H151">
        <v>2.7179999999999999E-3</v>
      </c>
    </row>
    <row r="152" spans="1:21" x14ac:dyDescent="0.3">
      <c r="A152" s="1">
        <v>41729</v>
      </c>
      <c r="B152" s="2">
        <v>0.73194053240740742</v>
      </c>
      <c r="C152" t="s">
        <v>105</v>
      </c>
      <c r="D152" t="s">
        <v>68</v>
      </c>
      <c r="J152">
        <v>-0.05</v>
      </c>
      <c r="K152">
        <v>1.4999999999999999E-2</v>
      </c>
      <c r="L152">
        <v>-8.5899999999999995E-4</v>
      </c>
      <c r="M152">
        <v>4.7699999999999999E-4</v>
      </c>
      <c r="N152">
        <v>-2.5599999999999999E-4</v>
      </c>
      <c r="O152">
        <v>-4.0078860000000001</v>
      </c>
      <c r="P152">
        <v>-4.0078860000000001</v>
      </c>
      <c r="Q152">
        <v>-8015</v>
      </c>
    </row>
    <row r="153" spans="1:21" x14ac:dyDescent="0.3">
      <c r="A153" s="1">
        <v>41729</v>
      </c>
      <c r="B153" s="2">
        <v>0.73194221064814824</v>
      </c>
      <c r="C153" t="s">
        <v>105</v>
      </c>
      <c r="D153" t="s">
        <v>60</v>
      </c>
      <c r="E153">
        <v>-0.06</v>
      </c>
      <c r="F153">
        <v>3.4674000000000003E-2</v>
      </c>
      <c r="G153">
        <v>1.4999999999999999E-2</v>
      </c>
      <c r="H153">
        <v>2.8860000000000001E-3</v>
      </c>
    </row>
    <row r="154" spans="1:21" x14ac:dyDescent="0.3">
      <c r="A154" s="1">
        <v>41729</v>
      </c>
      <c r="B154" s="2">
        <v>0.73194519675925929</v>
      </c>
      <c r="C154" t="s">
        <v>105</v>
      </c>
      <c r="D154" t="s">
        <v>62</v>
      </c>
      <c r="I154">
        <v>70.73</v>
      </c>
      <c r="R154">
        <v>31.91478</v>
      </c>
      <c r="S154">
        <v>0.1305</v>
      </c>
      <c r="T154">
        <v>0.17349999999999999</v>
      </c>
      <c r="U154">
        <v>0.15379999999999999</v>
      </c>
    </row>
    <row r="155" spans="1:21" x14ac:dyDescent="0.3">
      <c r="A155" s="1">
        <v>41729</v>
      </c>
      <c r="B155" s="2">
        <v>0.73198187499999989</v>
      </c>
      <c r="C155" t="s">
        <v>105</v>
      </c>
      <c r="D155" t="s">
        <v>68</v>
      </c>
      <c r="J155">
        <v>-0.05</v>
      </c>
      <c r="K155">
        <v>-0.02</v>
      </c>
      <c r="L155">
        <v>-2.0379999999999999E-3</v>
      </c>
      <c r="M155">
        <v>-1.1789999999999999E-3</v>
      </c>
      <c r="N155">
        <v>-2.9399999999999999E-4</v>
      </c>
      <c r="O155">
        <v>-3.6486779999999999</v>
      </c>
      <c r="P155">
        <v>-3.6486779999999999</v>
      </c>
      <c r="Q155">
        <v>-7297</v>
      </c>
    </row>
    <row r="156" spans="1:21" x14ac:dyDescent="0.3">
      <c r="A156" s="1">
        <v>41729</v>
      </c>
      <c r="B156" s="2">
        <v>0.73198374999999993</v>
      </c>
      <c r="C156" t="s">
        <v>105</v>
      </c>
      <c r="D156" t="s">
        <v>60</v>
      </c>
      <c r="E156">
        <v>-0.02</v>
      </c>
      <c r="F156">
        <v>2.7862999999999999E-2</v>
      </c>
      <c r="G156">
        <v>-0.02</v>
      </c>
      <c r="H156">
        <v>2.2009999999999998E-3</v>
      </c>
    </row>
    <row r="157" spans="1:21" x14ac:dyDescent="0.3">
      <c r="A157" s="1">
        <v>41729</v>
      </c>
      <c r="B157" s="2">
        <v>0.73198675925925916</v>
      </c>
      <c r="C157" t="s">
        <v>105</v>
      </c>
      <c r="D157" t="s">
        <v>62</v>
      </c>
      <c r="I157">
        <v>70.53</v>
      </c>
      <c r="R157">
        <v>31.88664</v>
      </c>
      <c r="S157">
        <v>0.1303</v>
      </c>
      <c r="T157">
        <v>0.1736</v>
      </c>
      <c r="U157">
        <v>0.15440000000000001</v>
      </c>
    </row>
    <row r="158" spans="1:21" x14ac:dyDescent="0.3">
      <c r="A158" s="1">
        <v>41729</v>
      </c>
      <c r="B158" s="2">
        <v>0.73202314814814817</v>
      </c>
      <c r="C158" t="s">
        <v>105</v>
      </c>
      <c r="D158" t="s">
        <v>68</v>
      </c>
      <c r="J158">
        <v>-0.05</v>
      </c>
      <c r="K158">
        <v>5.0000000000000001E-3</v>
      </c>
      <c r="L158">
        <v>-2.222E-3</v>
      </c>
      <c r="M158">
        <v>-1.84E-4</v>
      </c>
      <c r="N158">
        <v>-3.3199999999999999E-4</v>
      </c>
      <c r="O158">
        <v>-3.7931460000000001</v>
      </c>
      <c r="P158">
        <v>-3.7931460000000001</v>
      </c>
      <c r="Q158">
        <v>-7586</v>
      </c>
    </row>
    <row r="159" spans="1:21" x14ac:dyDescent="0.3">
      <c r="A159" s="1">
        <v>41729</v>
      </c>
      <c r="B159" s="2">
        <v>0.73202495370370368</v>
      </c>
      <c r="C159" t="s">
        <v>105</v>
      </c>
      <c r="D159" t="s">
        <v>60</v>
      </c>
      <c r="E159">
        <v>-0.03</v>
      </c>
      <c r="F159">
        <v>-9.2980000000000007E-3</v>
      </c>
      <c r="G159">
        <v>5.0000000000000001E-3</v>
      </c>
      <c r="H159">
        <v>2.251E-3</v>
      </c>
    </row>
    <row r="160" spans="1:21" x14ac:dyDescent="0.3">
      <c r="A160" s="1">
        <v>41729</v>
      </c>
      <c r="B160" s="2">
        <v>0.73203903935185188</v>
      </c>
      <c r="C160" t="s">
        <v>105</v>
      </c>
      <c r="D160" t="s">
        <v>62</v>
      </c>
      <c r="I160">
        <v>70.33</v>
      </c>
      <c r="R160">
        <v>31.86252</v>
      </c>
      <c r="S160">
        <v>0.13039999999999999</v>
      </c>
      <c r="T160">
        <v>0.17399999999999999</v>
      </c>
      <c r="U160">
        <v>0.16350000000000001</v>
      </c>
    </row>
    <row r="161" spans="1:21" x14ac:dyDescent="0.3">
      <c r="A161" s="1">
        <v>41729</v>
      </c>
      <c r="B161" s="2">
        <v>0.73207543981481482</v>
      </c>
      <c r="C161" t="s">
        <v>105</v>
      </c>
      <c r="D161" t="s">
        <v>68</v>
      </c>
      <c r="J161">
        <v>-0.05</v>
      </c>
      <c r="K161">
        <v>-3.5000000000000003E-2</v>
      </c>
      <c r="L161">
        <v>-4.8560000000000001E-3</v>
      </c>
      <c r="M161">
        <v>-2.6350000000000002E-3</v>
      </c>
      <c r="N161">
        <v>-3.68E-4</v>
      </c>
      <c r="O161">
        <v>-3.1903069999999998</v>
      </c>
      <c r="P161">
        <v>-3.1903069999999998</v>
      </c>
      <c r="Q161">
        <v>-6380</v>
      </c>
    </row>
    <row r="162" spans="1:21" x14ac:dyDescent="0.3">
      <c r="A162" s="1">
        <v>41729</v>
      </c>
      <c r="B162" s="2">
        <v>0.73207733796296293</v>
      </c>
      <c r="C162" t="s">
        <v>105</v>
      </c>
      <c r="D162" t="s">
        <v>60</v>
      </c>
      <c r="E162">
        <v>0.04</v>
      </c>
      <c r="F162">
        <v>-4.5531000000000002E-2</v>
      </c>
      <c r="G162">
        <v>-3.5000000000000003E-2</v>
      </c>
      <c r="H162">
        <v>2.0170000000000001E-3</v>
      </c>
    </row>
    <row r="163" spans="1:21" x14ac:dyDescent="0.3">
      <c r="A163" s="1">
        <v>41729</v>
      </c>
      <c r="B163" s="2">
        <v>0.73208016203703696</v>
      </c>
      <c r="C163" t="s">
        <v>105</v>
      </c>
      <c r="D163" t="s">
        <v>62</v>
      </c>
      <c r="I163">
        <v>70.13</v>
      </c>
      <c r="R163">
        <v>31.842420000000001</v>
      </c>
      <c r="S163">
        <v>0.1303</v>
      </c>
      <c r="T163">
        <v>0.1731</v>
      </c>
      <c r="U163">
        <v>0.15529999999999999</v>
      </c>
    </row>
    <row r="164" spans="1:21" x14ac:dyDescent="0.3">
      <c r="A164" s="1">
        <v>41729</v>
      </c>
      <c r="B164" s="2">
        <v>0.73211678240740741</v>
      </c>
      <c r="C164" t="s">
        <v>105</v>
      </c>
      <c r="D164" t="s">
        <v>68</v>
      </c>
      <c r="J164">
        <v>-0.05</v>
      </c>
      <c r="K164">
        <v>0.04</v>
      </c>
      <c r="L164">
        <v>-3.0270000000000002E-3</v>
      </c>
      <c r="M164">
        <v>1.8289999999999999E-3</v>
      </c>
      <c r="N164">
        <v>-4.06E-4</v>
      </c>
      <c r="O164">
        <v>-4.0508819999999996</v>
      </c>
      <c r="P164">
        <v>-4.0508819999999996</v>
      </c>
      <c r="Q164">
        <v>-8101</v>
      </c>
    </row>
    <row r="165" spans="1:21" x14ac:dyDescent="0.3">
      <c r="A165" s="1">
        <v>41729</v>
      </c>
      <c r="B165" s="2">
        <v>0.73211837962962967</v>
      </c>
      <c r="C165" t="s">
        <v>105</v>
      </c>
      <c r="D165" t="s">
        <v>60</v>
      </c>
      <c r="E165">
        <v>-0.04</v>
      </c>
      <c r="F165">
        <v>-4.9661999999999998E-2</v>
      </c>
      <c r="G165">
        <v>0.04</v>
      </c>
      <c r="H165">
        <v>-2.24E-4</v>
      </c>
    </row>
    <row r="166" spans="1:21" x14ac:dyDescent="0.3">
      <c r="A166" s="1">
        <v>41729</v>
      </c>
      <c r="B166" s="2">
        <v>0.7321330787037037</v>
      </c>
      <c r="C166" t="s">
        <v>105</v>
      </c>
      <c r="D166" t="s">
        <v>62</v>
      </c>
      <c r="I166">
        <v>69.95</v>
      </c>
      <c r="R166">
        <v>31.81428</v>
      </c>
      <c r="S166">
        <v>0.1305</v>
      </c>
      <c r="T166">
        <v>0.1741</v>
      </c>
      <c r="U166">
        <v>0.16220000000000001</v>
      </c>
    </row>
    <row r="167" spans="1:21" x14ac:dyDescent="0.3">
      <c r="A167" s="1">
        <v>41729</v>
      </c>
      <c r="B167" s="2">
        <v>0.73216951388888896</v>
      </c>
      <c r="C167" t="s">
        <v>105</v>
      </c>
      <c r="D167" t="s">
        <v>68</v>
      </c>
      <c r="J167">
        <v>-0.05</v>
      </c>
      <c r="K167">
        <v>4.4999999999999998E-2</v>
      </c>
      <c r="L167">
        <v>1.7930000000000001E-3</v>
      </c>
      <c r="M167">
        <v>4.8199999999999996E-3</v>
      </c>
      <c r="N167">
        <v>-4.4700000000000002E-4</v>
      </c>
      <c r="O167">
        <v>-4.915057</v>
      </c>
      <c r="P167">
        <v>-4.915057</v>
      </c>
      <c r="Q167">
        <v>-9830</v>
      </c>
    </row>
    <row r="168" spans="1:21" x14ac:dyDescent="0.3">
      <c r="A168" s="1">
        <v>41729</v>
      </c>
      <c r="B168" s="2">
        <v>0.73217111111111111</v>
      </c>
      <c r="C168" t="s">
        <v>105</v>
      </c>
      <c r="D168" t="s">
        <v>60</v>
      </c>
      <c r="E168">
        <v>-0.13</v>
      </c>
      <c r="F168">
        <v>-1.7034000000000001E-2</v>
      </c>
      <c r="G168">
        <v>4.4999999999999998E-2</v>
      </c>
      <c r="H168">
        <v>-3.408E-3</v>
      </c>
    </row>
    <row r="169" spans="1:21" x14ac:dyDescent="0.3">
      <c r="A169" s="1">
        <v>41729</v>
      </c>
      <c r="B169" s="2">
        <v>0.73218548611111112</v>
      </c>
      <c r="C169" t="s">
        <v>105</v>
      </c>
      <c r="D169" t="s">
        <v>62</v>
      </c>
      <c r="I169">
        <v>69.73</v>
      </c>
      <c r="R169">
        <v>31.774080000000001</v>
      </c>
      <c r="S169">
        <v>0.1303</v>
      </c>
      <c r="T169">
        <v>0.17469999999999999</v>
      </c>
      <c r="U169">
        <v>0.1628</v>
      </c>
    </row>
    <row r="170" spans="1:21" x14ac:dyDescent="0.3">
      <c r="A170" s="1">
        <v>41729</v>
      </c>
      <c r="B170" s="2">
        <v>0.73221027777777781</v>
      </c>
      <c r="C170" t="s">
        <v>105</v>
      </c>
      <c r="D170" t="s">
        <v>68</v>
      </c>
      <c r="J170">
        <v>-0.05</v>
      </c>
      <c r="K170">
        <v>0.01</v>
      </c>
      <c r="L170">
        <v>5.391E-3</v>
      </c>
      <c r="M170">
        <v>3.5969999999999999E-3</v>
      </c>
      <c r="N170">
        <v>-4.9200000000000003E-4</v>
      </c>
      <c r="O170">
        <v>-5.007288</v>
      </c>
      <c r="P170">
        <v>-5.007288</v>
      </c>
      <c r="Q170">
        <v>-10014</v>
      </c>
    </row>
    <row r="171" spans="1:21" x14ac:dyDescent="0.3">
      <c r="A171" s="1">
        <v>41729</v>
      </c>
      <c r="B171" s="2">
        <v>0.73221218750000006</v>
      </c>
      <c r="C171" t="s">
        <v>105</v>
      </c>
      <c r="D171" t="s">
        <v>60</v>
      </c>
      <c r="E171">
        <v>-0.15</v>
      </c>
      <c r="F171">
        <v>2.0961E-2</v>
      </c>
      <c r="G171">
        <v>0.01</v>
      </c>
      <c r="H171">
        <v>-3.6219999999999998E-3</v>
      </c>
    </row>
    <row r="172" spans="1:21" x14ac:dyDescent="0.3">
      <c r="A172" s="1">
        <v>41729</v>
      </c>
      <c r="B172" s="2">
        <v>0.73222624999999997</v>
      </c>
      <c r="C172" t="s">
        <v>105</v>
      </c>
      <c r="D172" t="s">
        <v>62</v>
      </c>
      <c r="I172">
        <v>69.48</v>
      </c>
      <c r="R172">
        <v>31.749960000000002</v>
      </c>
      <c r="S172">
        <v>0.1303</v>
      </c>
      <c r="T172">
        <v>0.1741</v>
      </c>
      <c r="U172">
        <v>0.16089999999999999</v>
      </c>
    </row>
    <row r="173" spans="1:21" x14ac:dyDescent="0.3">
      <c r="A173" s="1">
        <v>41729</v>
      </c>
      <c r="B173" s="2">
        <v>0.73226304398148157</v>
      </c>
      <c r="C173" t="s">
        <v>105</v>
      </c>
      <c r="D173" t="s">
        <v>68</v>
      </c>
      <c r="J173">
        <v>-0.05</v>
      </c>
      <c r="K173">
        <v>-5.5E-2</v>
      </c>
      <c r="L173">
        <v>2.9589999999999998E-3</v>
      </c>
      <c r="M173">
        <v>-2.4320000000000001E-3</v>
      </c>
      <c r="N173">
        <v>-5.3399999999999997E-4</v>
      </c>
      <c r="O173">
        <v>-3.8481529999999999</v>
      </c>
      <c r="P173">
        <v>-3.8481529999999999</v>
      </c>
      <c r="Q173">
        <v>-7696</v>
      </c>
    </row>
    <row r="174" spans="1:21" x14ac:dyDescent="0.3">
      <c r="A174" s="1">
        <v>41729</v>
      </c>
      <c r="B174" s="2">
        <v>0.73226481481481487</v>
      </c>
      <c r="C174" t="s">
        <v>105</v>
      </c>
      <c r="D174" t="s">
        <v>60</v>
      </c>
      <c r="E174">
        <v>-0.04</v>
      </c>
      <c r="F174">
        <v>3.4465999999999997E-2</v>
      </c>
      <c r="G174">
        <v>-5.5E-2</v>
      </c>
      <c r="H174">
        <v>1.3450000000000001E-3</v>
      </c>
    </row>
    <row r="175" spans="1:21" x14ac:dyDescent="0.3">
      <c r="A175" s="1">
        <v>41729</v>
      </c>
      <c r="B175" s="2">
        <v>0.7322792939814815</v>
      </c>
      <c r="C175" t="s">
        <v>105</v>
      </c>
      <c r="D175" t="s">
        <v>62</v>
      </c>
      <c r="I175">
        <v>69.22</v>
      </c>
      <c r="R175">
        <v>31.729859999999999</v>
      </c>
      <c r="S175">
        <v>0.13039999999999999</v>
      </c>
      <c r="T175">
        <v>0.17430000000000001</v>
      </c>
      <c r="U175">
        <v>0.1615</v>
      </c>
    </row>
    <row r="176" spans="1:21" x14ac:dyDescent="0.3">
      <c r="A176" s="1">
        <v>41729</v>
      </c>
      <c r="B176" s="2">
        <v>0.73230425925925935</v>
      </c>
      <c r="C176" t="s">
        <v>105</v>
      </c>
      <c r="D176" t="s">
        <v>68</v>
      </c>
      <c r="J176">
        <v>-0.05</v>
      </c>
      <c r="K176">
        <v>-5.0000000000000001E-3</v>
      </c>
      <c r="L176">
        <v>8.4999999999999995E-4</v>
      </c>
      <c r="M176">
        <v>-2.1090000000000002E-3</v>
      </c>
      <c r="N176">
        <v>-5.7499999999999999E-4</v>
      </c>
      <c r="O176">
        <v>-3.7311879999999999</v>
      </c>
      <c r="P176">
        <v>-3.7311879999999999</v>
      </c>
      <c r="Q176">
        <v>-7462</v>
      </c>
    </row>
    <row r="177" spans="1:21" x14ac:dyDescent="0.3">
      <c r="A177" s="1">
        <v>41729</v>
      </c>
      <c r="B177" s="2">
        <v>0.7323062384259259</v>
      </c>
      <c r="C177" t="s">
        <v>105</v>
      </c>
      <c r="D177" t="s">
        <v>60</v>
      </c>
      <c r="E177">
        <v>-0.03</v>
      </c>
      <c r="F177">
        <v>1.4612E-2</v>
      </c>
      <c r="G177">
        <v>-5.0000000000000001E-3</v>
      </c>
      <c r="H177">
        <v>7.9039999999999996E-3</v>
      </c>
    </row>
    <row r="178" spans="1:21" x14ac:dyDescent="0.3">
      <c r="A178" s="1">
        <v>41729</v>
      </c>
      <c r="B178" s="2">
        <v>0.73233170138888892</v>
      </c>
      <c r="C178" t="s">
        <v>105</v>
      </c>
      <c r="D178" t="s">
        <v>62</v>
      </c>
      <c r="I178">
        <v>69.03</v>
      </c>
      <c r="R178">
        <v>31.705739999999999</v>
      </c>
      <c r="S178">
        <v>0.13039999999999999</v>
      </c>
      <c r="T178">
        <v>0.17449999999999999</v>
      </c>
      <c r="U178">
        <v>0.15970000000000001</v>
      </c>
    </row>
    <row r="179" spans="1:21" x14ac:dyDescent="0.3">
      <c r="A179" s="1">
        <v>41729</v>
      </c>
      <c r="B179" s="2">
        <v>0.73235674768518522</v>
      </c>
      <c r="C179" t="s">
        <v>105</v>
      </c>
      <c r="D179" t="s">
        <v>68</v>
      </c>
      <c r="J179">
        <v>-0.05</v>
      </c>
      <c r="K179">
        <v>1.4999999999999999E-2</v>
      </c>
      <c r="L179">
        <v>6.4099999999999997E-4</v>
      </c>
      <c r="M179">
        <v>-2.0900000000000001E-4</v>
      </c>
      <c r="N179">
        <v>-6.1499999999999999E-4</v>
      </c>
      <c r="O179">
        <v>-4.0184040000000003</v>
      </c>
      <c r="P179">
        <v>-4.0184040000000003</v>
      </c>
      <c r="Q179">
        <v>-8036</v>
      </c>
    </row>
    <row r="180" spans="1:21" x14ac:dyDescent="0.3">
      <c r="A180" s="1">
        <v>41729</v>
      </c>
      <c r="B180" s="2">
        <v>0.73235863425925929</v>
      </c>
      <c r="C180" t="s">
        <v>105</v>
      </c>
      <c r="D180" t="s">
        <v>60</v>
      </c>
      <c r="E180">
        <v>-0.06</v>
      </c>
      <c r="F180">
        <v>-1.532E-2</v>
      </c>
      <c r="G180">
        <v>1.4999999999999999E-2</v>
      </c>
      <c r="H180">
        <v>8.8210000000000007E-3</v>
      </c>
    </row>
    <row r="181" spans="1:21" x14ac:dyDescent="0.3">
      <c r="A181" s="1">
        <v>41729</v>
      </c>
      <c r="B181" s="2">
        <v>0.73237263888888882</v>
      </c>
      <c r="C181" t="s">
        <v>105</v>
      </c>
      <c r="D181" t="s">
        <v>62</v>
      </c>
      <c r="I181">
        <v>68.819999999999993</v>
      </c>
      <c r="R181">
        <v>31.673580000000001</v>
      </c>
      <c r="S181">
        <v>0.13039999999999999</v>
      </c>
      <c r="T181">
        <v>0.1764</v>
      </c>
      <c r="U181">
        <v>0.15989999999999999</v>
      </c>
    </row>
    <row r="182" spans="1:21" x14ac:dyDescent="0.3">
      <c r="A182" s="1">
        <v>41729</v>
      </c>
      <c r="B182" s="2">
        <v>0.73239776620370367</v>
      </c>
      <c r="C182" t="s">
        <v>105</v>
      </c>
      <c r="D182" t="s">
        <v>68</v>
      </c>
      <c r="J182">
        <v>-0.05</v>
      </c>
      <c r="K182">
        <v>-0.03</v>
      </c>
      <c r="L182">
        <v>-1.8450000000000001E-3</v>
      </c>
      <c r="M182">
        <v>-2.4859999999999999E-3</v>
      </c>
      <c r="N182">
        <v>-6.5399999999999996E-4</v>
      </c>
      <c r="O182">
        <v>-3.455336</v>
      </c>
      <c r="P182">
        <v>-3.455336</v>
      </c>
      <c r="Q182">
        <v>-6910</v>
      </c>
    </row>
    <row r="183" spans="1:21" x14ac:dyDescent="0.3">
      <c r="A183" s="1">
        <v>41729</v>
      </c>
      <c r="B183" s="2">
        <v>0.73240018518518513</v>
      </c>
      <c r="C183" t="s">
        <v>105</v>
      </c>
      <c r="D183" t="s">
        <v>60</v>
      </c>
      <c r="E183">
        <v>0</v>
      </c>
      <c r="F183">
        <v>-2.9256000000000001E-2</v>
      </c>
      <c r="G183">
        <v>-0.03</v>
      </c>
      <c r="H183">
        <v>6.3500000000000004E-4</v>
      </c>
    </row>
    <row r="184" spans="1:21" x14ac:dyDescent="0.3">
      <c r="A184" s="1">
        <v>41729</v>
      </c>
      <c r="B184" s="2">
        <v>0.73242572916666671</v>
      </c>
      <c r="C184" t="s">
        <v>105</v>
      </c>
      <c r="D184" t="s">
        <v>62</v>
      </c>
      <c r="I184">
        <v>68.62</v>
      </c>
      <c r="R184">
        <v>31.657499999999999</v>
      </c>
      <c r="S184">
        <v>0.13039999999999999</v>
      </c>
      <c r="T184">
        <v>0.17480000000000001</v>
      </c>
      <c r="U184">
        <v>0.15920000000000001</v>
      </c>
    </row>
    <row r="185" spans="1:21" x14ac:dyDescent="0.3">
      <c r="A185" s="1">
        <v>41729</v>
      </c>
      <c r="B185" s="2">
        <v>0.73243935185185183</v>
      </c>
      <c r="C185" t="s">
        <v>105</v>
      </c>
      <c r="D185" t="s">
        <v>68</v>
      </c>
      <c r="J185">
        <v>-0.05</v>
      </c>
      <c r="K185">
        <v>-0.06</v>
      </c>
      <c r="L185">
        <v>-7.8480000000000008E-3</v>
      </c>
      <c r="M185">
        <v>-6.0029999999999997E-3</v>
      </c>
      <c r="N185">
        <v>-6.8800000000000003E-4</v>
      </c>
      <c r="O185">
        <v>-2.412328</v>
      </c>
      <c r="P185">
        <v>-2.412328</v>
      </c>
      <c r="Q185">
        <v>-4824</v>
      </c>
    </row>
    <row r="186" spans="1:21" x14ac:dyDescent="0.3">
      <c r="A186" s="1">
        <v>41729</v>
      </c>
      <c r="B186" s="2">
        <v>0.7324409837962963</v>
      </c>
      <c r="C186" t="s">
        <v>105</v>
      </c>
      <c r="D186" t="s">
        <v>60</v>
      </c>
      <c r="E186">
        <v>0.12</v>
      </c>
      <c r="F186">
        <v>-1.8325999999999999E-2</v>
      </c>
      <c r="G186">
        <v>-0.06</v>
      </c>
      <c r="H186">
        <v>-1.1224E-2</v>
      </c>
    </row>
    <row r="187" spans="1:21" x14ac:dyDescent="0.3">
      <c r="A187" s="1">
        <v>41729</v>
      </c>
      <c r="B187" s="2">
        <v>0.73247847222222218</v>
      </c>
      <c r="C187" t="s">
        <v>105</v>
      </c>
      <c r="D187" t="s">
        <v>62</v>
      </c>
      <c r="I187">
        <v>68.459999999999994</v>
      </c>
      <c r="R187">
        <v>31.64142</v>
      </c>
      <c r="S187">
        <v>0.1305</v>
      </c>
      <c r="T187">
        <v>0.17430000000000001</v>
      </c>
      <c r="U187">
        <v>0.15759999999999999</v>
      </c>
    </row>
    <row r="188" spans="1:21" x14ac:dyDescent="0.3">
      <c r="A188" s="1">
        <v>41729</v>
      </c>
      <c r="B188" s="2">
        <v>0.73249196759259261</v>
      </c>
      <c r="C188" t="s">
        <v>105</v>
      </c>
      <c r="D188" t="s">
        <v>68</v>
      </c>
      <c r="J188">
        <v>-0.05</v>
      </c>
      <c r="K188">
        <v>-0.02</v>
      </c>
      <c r="L188">
        <v>-1.2477E-2</v>
      </c>
      <c r="M188">
        <v>-4.6290000000000003E-3</v>
      </c>
      <c r="N188">
        <v>-7.18E-4</v>
      </c>
      <c r="O188">
        <v>-2.2618969999999998</v>
      </c>
      <c r="P188">
        <v>-2.2618969999999998</v>
      </c>
      <c r="Q188">
        <v>-4523</v>
      </c>
    </row>
    <row r="189" spans="1:21" x14ac:dyDescent="0.3">
      <c r="A189" s="1">
        <v>41729</v>
      </c>
      <c r="B189" s="2">
        <v>0.73249354166666658</v>
      </c>
      <c r="C189" t="s">
        <v>105</v>
      </c>
      <c r="D189" t="s">
        <v>60</v>
      </c>
      <c r="E189">
        <v>0.16</v>
      </c>
      <c r="F189">
        <v>4.3210000000000002E-3</v>
      </c>
      <c r="G189">
        <v>-0.02</v>
      </c>
      <c r="H189">
        <v>-1.6250000000000001E-2</v>
      </c>
    </row>
    <row r="190" spans="1:21" x14ac:dyDescent="0.3">
      <c r="A190" s="1">
        <v>41729</v>
      </c>
      <c r="B190" s="2">
        <v>0.73251937499999997</v>
      </c>
      <c r="C190" t="s">
        <v>105</v>
      </c>
      <c r="D190" t="s">
        <v>62</v>
      </c>
      <c r="I190">
        <v>68.459999999999994</v>
      </c>
      <c r="R190">
        <v>31.649460000000001</v>
      </c>
      <c r="S190">
        <v>0.13070000000000001</v>
      </c>
      <c r="T190">
        <v>0.17469999999999999</v>
      </c>
      <c r="U190">
        <v>0.15770000000000001</v>
      </c>
    </row>
    <row r="191" spans="1:21" x14ac:dyDescent="0.3">
      <c r="A191" s="1">
        <v>41729</v>
      </c>
      <c r="B191" s="2">
        <v>0.73253299768518521</v>
      </c>
      <c r="C191" t="s">
        <v>105</v>
      </c>
      <c r="D191" t="s">
        <v>68</v>
      </c>
      <c r="J191">
        <v>-0.05</v>
      </c>
      <c r="K191">
        <v>-2.5000000000000001E-2</v>
      </c>
      <c r="L191">
        <v>-1.6289000000000001E-2</v>
      </c>
      <c r="M191">
        <v>-3.8119999999999999E-3</v>
      </c>
      <c r="N191">
        <v>-7.45E-4</v>
      </c>
      <c r="O191">
        <v>-2.0877020000000002</v>
      </c>
      <c r="P191">
        <v>-2.0877020000000002</v>
      </c>
      <c r="Q191">
        <v>-4175</v>
      </c>
    </row>
    <row r="192" spans="1:21" x14ac:dyDescent="0.3">
      <c r="A192" s="1">
        <v>41729</v>
      </c>
      <c r="B192" s="2">
        <v>0.73253494212962966</v>
      </c>
      <c r="C192" t="s">
        <v>105</v>
      </c>
      <c r="D192" t="s">
        <v>60</v>
      </c>
      <c r="E192">
        <v>0.21</v>
      </c>
      <c r="F192">
        <v>1.7940000000000001E-2</v>
      </c>
      <c r="G192">
        <v>-2.5000000000000001E-2</v>
      </c>
      <c r="H192">
        <v>-8.6650000000000008E-3</v>
      </c>
    </row>
    <row r="193" spans="1:21" x14ac:dyDescent="0.3">
      <c r="A193" s="1">
        <v>41729</v>
      </c>
      <c r="B193" s="2">
        <v>0.73257209490740738</v>
      </c>
      <c r="C193" t="s">
        <v>105</v>
      </c>
      <c r="D193" t="s">
        <v>62</v>
      </c>
      <c r="I193">
        <v>68.22</v>
      </c>
      <c r="R193">
        <v>31.621320000000001</v>
      </c>
      <c r="S193">
        <v>0.1303</v>
      </c>
      <c r="T193">
        <v>0.17419999999999999</v>
      </c>
      <c r="U193">
        <v>0.1555</v>
      </c>
    </row>
    <row r="194" spans="1:21" x14ac:dyDescent="0.3">
      <c r="A194" s="1">
        <v>41729</v>
      </c>
      <c r="B194" s="2">
        <v>0.73258585648148156</v>
      </c>
      <c r="C194" t="s">
        <v>105</v>
      </c>
      <c r="D194" t="s">
        <v>68</v>
      </c>
      <c r="J194">
        <v>-0.05</v>
      </c>
      <c r="K194">
        <v>-0.06</v>
      </c>
      <c r="L194">
        <v>-2.1996999999999999E-2</v>
      </c>
      <c r="M194">
        <v>-5.7080000000000004E-3</v>
      </c>
      <c r="N194">
        <v>-7.67E-4</v>
      </c>
      <c r="O194">
        <v>-1.327669</v>
      </c>
      <c r="P194">
        <v>-1.327669</v>
      </c>
      <c r="Q194">
        <v>-2655</v>
      </c>
    </row>
    <row r="195" spans="1:21" x14ac:dyDescent="0.3">
      <c r="A195" s="1">
        <v>41729</v>
      </c>
      <c r="B195" s="2">
        <v>0.73258761574074072</v>
      </c>
      <c r="C195" t="s">
        <v>105</v>
      </c>
      <c r="D195" t="s">
        <v>60</v>
      </c>
      <c r="E195">
        <v>0.33</v>
      </c>
      <c r="F195">
        <v>2.3266999999999999E-2</v>
      </c>
      <c r="G195">
        <v>-0.06</v>
      </c>
      <c r="H195">
        <v>6.0670000000000003E-3</v>
      </c>
    </row>
    <row r="196" spans="1:21" x14ac:dyDescent="0.3">
      <c r="A196" s="1">
        <v>41729</v>
      </c>
      <c r="B196" s="2">
        <v>0.73262508101851853</v>
      </c>
      <c r="C196" t="s">
        <v>105</v>
      </c>
      <c r="D196" t="s">
        <v>62</v>
      </c>
      <c r="I196">
        <v>68.13</v>
      </c>
      <c r="R196">
        <v>31.6173</v>
      </c>
      <c r="S196">
        <v>0.1305</v>
      </c>
      <c r="T196">
        <v>0.1741</v>
      </c>
      <c r="U196">
        <v>0.15620000000000001</v>
      </c>
    </row>
    <row r="197" spans="1:21" x14ac:dyDescent="0.3">
      <c r="A197" s="1">
        <v>41729</v>
      </c>
      <c r="B197" s="2">
        <v>0.73262712962962961</v>
      </c>
      <c r="C197" t="s">
        <v>105</v>
      </c>
      <c r="D197" t="s">
        <v>68</v>
      </c>
      <c r="J197">
        <v>-0.05</v>
      </c>
      <c r="K197">
        <v>-3.5000000000000003E-2</v>
      </c>
      <c r="L197">
        <v>-2.6509999999999999E-2</v>
      </c>
      <c r="M197">
        <v>-4.5129999999999997E-3</v>
      </c>
      <c r="N197">
        <v>-7.8600000000000002E-4</v>
      </c>
      <c r="O197">
        <v>-1.157891</v>
      </c>
      <c r="P197">
        <v>-1.157891</v>
      </c>
      <c r="Q197">
        <v>-2315</v>
      </c>
    </row>
    <row r="198" spans="1:21" x14ac:dyDescent="0.3">
      <c r="A198" s="1">
        <v>41729</v>
      </c>
      <c r="B198" s="2">
        <v>0.73262927083333329</v>
      </c>
      <c r="C198" t="s">
        <v>105</v>
      </c>
      <c r="D198" t="s">
        <v>60</v>
      </c>
      <c r="E198">
        <v>0.4</v>
      </c>
      <c r="F198">
        <v>1.3950000000000001E-2</v>
      </c>
      <c r="G198">
        <v>-3.5000000000000003E-2</v>
      </c>
      <c r="H198">
        <v>1.5855999999999999E-2</v>
      </c>
    </row>
    <row r="199" spans="1:21" x14ac:dyDescent="0.3">
      <c r="A199" s="1">
        <v>41729</v>
      </c>
      <c r="B199" s="2">
        <v>0.73266633101851852</v>
      </c>
      <c r="C199" t="s">
        <v>105</v>
      </c>
      <c r="D199" t="s">
        <v>62</v>
      </c>
      <c r="I199">
        <v>68.05</v>
      </c>
      <c r="R199">
        <v>31.605239999999998</v>
      </c>
      <c r="S199">
        <v>0.1305</v>
      </c>
      <c r="T199">
        <v>0.17419999999999999</v>
      </c>
      <c r="U199">
        <v>0.15459999999999999</v>
      </c>
    </row>
    <row r="200" spans="1:21" x14ac:dyDescent="0.3">
      <c r="A200" s="1">
        <v>41729</v>
      </c>
      <c r="B200" s="2">
        <v>0.73268001157407403</v>
      </c>
      <c r="C200" t="s">
        <v>105</v>
      </c>
      <c r="D200" t="s">
        <v>68</v>
      </c>
      <c r="J200">
        <v>-0.05</v>
      </c>
      <c r="K200">
        <v>-1.35</v>
      </c>
      <c r="L200">
        <v>-0.13109399999999999</v>
      </c>
      <c r="M200">
        <v>-0.104584</v>
      </c>
      <c r="N200">
        <v>-7.2099999999999996E-4</v>
      </c>
      <c r="O200">
        <v>23.220208</v>
      </c>
      <c r="P200">
        <v>23.220208</v>
      </c>
      <c r="Q200">
        <v>46440</v>
      </c>
    </row>
    <row r="201" spans="1:21" x14ac:dyDescent="0.3">
      <c r="A201" s="1">
        <v>41729</v>
      </c>
      <c r="B201" s="2">
        <v>0.73268186342592589</v>
      </c>
      <c r="C201" t="s">
        <v>105</v>
      </c>
      <c r="D201" t="s">
        <v>60</v>
      </c>
      <c r="E201">
        <v>3.1</v>
      </c>
      <c r="F201">
        <v>1.2212000000000001E-2</v>
      </c>
      <c r="G201">
        <v>-1.35</v>
      </c>
      <c r="H201">
        <v>1.2782999999999999E-2</v>
      </c>
    </row>
    <row r="202" spans="1:21" x14ac:dyDescent="0.3">
      <c r="A202" s="1">
        <v>41729</v>
      </c>
      <c r="B202" s="2">
        <v>0.73269510416666661</v>
      </c>
      <c r="C202" t="s">
        <v>105</v>
      </c>
      <c r="D202" t="s">
        <v>69</v>
      </c>
    </row>
    <row r="203" spans="1:21" x14ac:dyDescent="0.3">
      <c r="A203" s="1">
        <v>41729</v>
      </c>
      <c r="B203" s="2">
        <v>0.7327076388888889</v>
      </c>
      <c r="C203" t="s">
        <v>106</v>
      </c>
      <c r="D203" t="s">
        <v>74</v>
      </c>
    </row>
    <row r="204" spans="1:21" x14ac:dyDescent="0.3">
      <c r="A204" s="1">
        <v>41729</v>
      </c>
      <c r="B204" s="2">
        <v>0.73270811342592601</v>
      </c>
      <c r="C204" t="s">
        <v>106</v>
      </c>
      <c r="D204" t="s">
        <v>69</v>
      </c>
    </row>
    <row r="205" spans="1:21" x14ac:dyDescent="0.3">
      <c r="A205" s="1">
        <v>41729</v>
      </c>
      <c r="B205" s="2">
        <v>0.73272222222222227</v>
      </c>
      <c r="C205" t="s">
        <v>107</v>
      </c>
      <c r="D205" t="s">
        <v>62</v>
      </c>
      <c r="I205">
        <v>68.31</v>
      </c>
      <c r="R205">
        <v>31.39218</v>
      </c>
      <c r="S205">
        <v>0.1305</v>
      </c>
      <c r="T205">
        <v>0.1769</v>
      </c>
      <c r="U205">
        <v>0.16569999999999999</v>
      </c>
    </row>
    <row r="206" spans="1:21" x14ac:dyDescent="0.3">
      <c r="A206" s="1">
        <v>41729</v>
      </c>
      <c r="B206" s="2">
        <v>0.73272437499999998</v>
      </c>
      <c r="C206" t="s">
        <v>107</v>
      </c>
      <c r="D206" t="s">
        <v>68</v>
      </c>
      <c r="J206">
        <v>0</v>
      </c>
      <c r="K206">
        <v>1.2649999999999999</v>
      </c>
      <c r="L206">
        <v>-8.8062000000000001E-2</v>
      </c>
      <c r="M206">
        <v>4.3032000000000001E-2</v>
      </c>
      <c r="N206">
        <v>-6.4999999999999997E-4</v>
      </c>
      <c r="O206">
        <v>0.15903800000000001</v>
      </c>
      <c r="P206">
        <v>0.15903800000000001</v>
      </c>
      <c r="Q206">
        <v>318</v>
      </c>
    </row>
    <row r="207" spans="1:21" x14ac:dyDescent="0.3">
      <c r="A207" s="1">
        <v>41729</v>
      </c>
      <c r="B207" s="2">
        <v>0.73272642361111107</v>
      </c>
      <c r="C207" t="s">
        <v>107</v>
      </c>
      <c r="D207" t="s">
        <v>60</v>
      </c>
      <c r="E207">
        <v>0.56999999999999995</v>
      </c>
      <c r="F207">
        <v>-1.5751000000000001E-2</v>
      </c>
      <c r="G207">
        <v>1.2649999999999999</v>
      </c>
      <c r="H207">
        <v>3.0200000000000002E-4</v>
      </c>
    </row>
    <row r="208" spans="1:21" x14ac:dyDescent="0.3">
      <c r="A208" s="1">
        <v>41729</v>
      </c>
      <c r="B208" s="2">
        <v>0.73276306712962969</v>
      </c>
      <c r="C208" t="s">
        <v>107</v>
      </c>
      <c r="D208" t="s">
        <v>68</v>
      </c>
      <c r="J208">
        <v>0</v>
      </c>
      <c r="K208">
        <v>-0.03</v>
      </c>
      <c r="L208">
        <v>-5.7113999999999998E-2</v>
      </c>
      <c r="M208">
        <v>3.0948E-2</v>
      </c>
      <c r="N208">
        <v>-6.0499999999999996E-4</v>
      </c>
      <c r="O208">
        <v>-0.38317099999999998</v>
      </c>
      <c r="P208">
        <v>-0.38317099999999998</v>
      </c>
      <c r="Q208">
        <v>-766</v>
      </c>
    </row>
    <row r="209" spans="1:21" x14ac:dyDescent="0.3">
      <c r="A209" s="1">
        <v>41729</v>
      </c>
      <c r="B209" s="2">
        <v>0.73276475694444443</v>
      </c>
      <c r="C209" t="s">
        <v>107</v>
      </c>
      <c r="D209" t="s">
        <v>60</v>
      </c>
      <c r="E209">
        <v>0.63</v>
      </c>
      <c r="F209">
        <v>-5.3734999999999998E-2</v>
      </c>
      <c r="G209">
        <v>-0.03</v>
      </c>
      <c r="H209">
        <v>-1.0451E-2</v>
      </c>
    </row>
    <row r="210" spans="1:21" x14ac:dyDescent="0.3">
      <c r="A210" s="1">
        <v>41729</v>
      </c>
      <c r="B210" s="2">
        <v>0.73276761574074067</v>
      </c>
      <c r="C210" t="s">
        <v>107</v>
      </c>
      <c r="D210" t="s">
        <v>62</v>
      </c>
      <c r="I210">
        <v>68.64</v>
      </c>
      <c r="R210">
        <v>31.685639999999999</v>
      </c>
      <c r="S210">
        <v>0.1303</v>
      </c>
      <c r="T210">
        <v>0.1757</v>
      </c>
      <c r="U210">
        <v>0.15740000000000001</v>
      </c>
    </row>
    <row r="211" spans="1:21" x14ac:dyDescent="0.3">
      <c r="A211" s="1">
        <v>41729</v>
      </c>
      <c r="B211" s="2">
        <v>0.73281607638888879</v>
      </c>
      <c r="C211" t="s">
        <v>107</v>
      </c>
      <c r="D211" t="s">
        <v>68</v>
      </c>
      <c r="J211">
        <v>0</v>
      </c>
      <c r="K211">
        <v>4.4999999999999998E-2</v>
      </c>
      <c r="L211">
        <v>-3.0214000000000001E-2</v>
      </c>
      <c r="M211">
        <v>2.69E-2</v>
      </c>
      <c r="N211">
        <v>-5.8100000000000003E-4</v>
      </c>
      <c r="O211">
        <v>-1.8874109999999999</v>
      </c>
      <c r="P211">
        <v>-1.8874109999999999</v>
      </c>
      <c r="Q211">
        <v>-3774</v>
      </c>
    </row>
    <row r="212" spans="1:21" x14ac:dyDescent="0.3">
      <c r="A212" s="1">
        <v>41729</v>
      </c>
      <c r="B212" s="2">
        <v>0.73281803240740739</v>
      </c>
      <c r="C212" t="s">
        <v>107</v>
      </c>
      <c r="D212" t="s">
        <v>60</v>
      </c>
      <c r="E212">
        <v>0.54</v>
      </c>
      <c r="F212">
        <v>-3.1890000000000002E-2</v>
      </c>
      <c r="G212">
        <v>4.4999999999999998E-2</v>
      </c>
      <c r="H212">
        <v>-1.1734E-2</v>
      </c>
    </row>
    <row r="213" spans="1:21" x14ac:dyDescent="0.3">
      <c r="A213" s="1">
        <v>41729</v>
      </c>
      <c r="B213" s="2">
        <v>0.7328209722222222</v>
      </c>
      <c r="C213" t="s">
        <v>107</v>
      </c>
      <c r="D213" t="s">
        <v>62</v>
      </c>
      <c r="I213">
        <v>68.63</v>
      </c>
      <c r="R213">
        <v>31.681619999999999</v>
      </c>
      <c r="S213">
        <v>0.13039999999999999</v>
      </c>
      <c r="T213">
        <v>0.17419999999999999</v>
      </c>
      <c r="U213">
        <v>0.15440000000000001</v>
      </c>
    </row>
    <row r="214" spans="1:21" x14ac:dyDescent="0.3">
      <c r="A214" s="1">
        <v>41729</v>
      </c>
      <c r="B214" s="2">
        <v>0.73285740740740746</v>
      </c>
      <c r="C214" t="s">
        <v>107</v>
      </c>
      <c r="D214" t="s">
        <v>68</v>
      </c>
      <c r="J214">
        <v>0</v>
      </c>
      <c r="K214">
        <v>0</v>
      </c>
      <c r="L214">
        <v>-1.1336000000000001E-2</v>
      </c>
      <c r="M214">
        <v>1.8877999999999999E-2</v>
      </c>
      <c r="N214">
        <v>-5.71E-4</v>
      </c>
      <c r="O214">
        <v>-2.1141169999999998</v>
      </c>
      <c r="P214">
        <v>-2.1141169999999998</v>
      </c>
      <c r="Q214">
        <v>-4228</v>
      </c>
    </row>
    <row r="215" spans="1:21" x14ac:dyDescent="0.3">
      <c r="A215" s="1">
        <v>41729</v>
      </c>
      <c r="B215" s="2">
        <v>0.73285898148148154</v>
      </c>
      <c r="C215" t="s">
        <v>107</v>
      </c>
      <c r="D215" t="s">
        <v>60</v>
      </c>
      <c r="E215">
        <v>0.54</v>
      </c>
      <c r="F215">
        <v>7.4530000000000004E-3</v>
      </c>
      <c r="G215">
        <v>0</v>
      </c>
      <c r="H215">
        <v>-3.9610000000000001E-3</v>
      </c>
    </row>
    <row r="216" spans="1:21" x14ac:dyDescent="0.3">
      <c r="A216" s="1">
        <v>41729</v>
      </c>
      <c r="B216" s="2">
        <v>0.73286193287037038</v>
      </c>
      <c r="C216" t="s">
        <v>107</v>
      </c>
      <c r="D216" t="s">
        <v>62</v>
      </c>
      <c r="I216">
        <v>68.540000000000006</v>
      </c>
      <c r="R216">
        <v>31.657499999999999</v>
      </c>
      <c r="S216">
        <v>0.1305</v>
      </c>
      <c r="T216">
        <v>0.17449999999999999</v>
      </c>
      <c r="U216">
        <v>0.15820000000000001</v>
      </c>
    </row>
    <row r="217" spans="1:21" x14ac:dyDescent="0.3">
      <c r="A217" s="1">
        <v>41729</v>
      </c>
      <c r="B217" s="2">
        <v>0.7329103935185185</v>
      </c>
      <c r="C217" t="s">
        <v>107</v>
      </c>
      <c r="D217" t="s">
        <v>68</v>
      </c>
      <c r="J217">
        <v>0</v>
      </c>
      <c r="K217">
        <v>5.5E-2</v>
      </c>
      <c r="L217">
        <v>5.3829999999999998E-3</v>
      </c>
      <c r="M217">
        <v>1.6719999999999999E-2</v>
      </c>
      <c r="N217">
        <v>-5.7600000000000001E-4</v>
      </c>
      <c r="O217">
        <v>-3.1064379999999998</v>
      </c>
      <c r="P217">
        <v>-3.1064379999999998</v>
      </c>
      <c r="Q217">
        <v>-6212</v>
      </c>
    </row>
    <row r="218" spans="1:21" x14ac:dyDescent="0.3">
      <c r="A218" s="1">
        <v>41729</v>
      </c>
      <c r="B218" s="2">
        <v>0.73291230324074075</v>
      </c>
      <c r="C218" t="s">
        <v>107</v>
      </c>
      <c r="D218" t="s">
        <v>60</v>
      </c>
      <c r="E218">
        <v>0.43</v>
      </c>
      <c r="F218">
        <v>4.0375000000000001E-2</v>
      </c>
      <c r="G218">
        <v>5.5E-2</v>
      </c>
      <c r="H218">
        <v>6.0829999999999999E-3</v>
      </c>
    </row>
    <row r="219" spans="1:21" x14ac:dyDescent="0.3">
      <c r="A219" s="1">
        <v>41729</v>
      </c>
      <c r="B219" s="2">
        <v>0.73291506944444451</v>
      </c>
      <c r="C219" t="s">
        <v>107</v>
      </c>
      <c r="D219" t="s">
        <v>62</v>
      </c>
      <c r="I219">
        <v>68.44</v>
      </c>
      <c r="R219">
        <v>31.649460000000001</v>
      </c>
      <c r="S219">
        <v>0.13059999999999999</v>
      </c>
      <c r="T219">
        <v>0.17369999999999999</v>
      </c>
      <c r="U219">
        <v>0.15290000000000001</v>
      </c>
    </row>
    <row r="220" spans="1:21" x14ac:dyDescent="0.3">
      <c r="A220" s="1">
        <v>41729</v>
      </c>
      <c r="B220" s="2">
        <v>0.73295178240740733</v>
      </c>
      <c r="C220" t="s">
        <v>107</v>
      </c>
      <c r="D220" t="s">
        <v>68</v>
      </c>
      <c r="J220">
        <v>0</v>
      </c>
      <c r="K220">
        <v>0.02</v>
      </c>
      <c r="L220">
        <v>1.6796999999999999E-2</v>
      </c>
      <c r="M220">
        <v>1.1414000000000001E-2</v>
      </c>
      <c r="N220">
        <v>-5.8900000000000001E-4</v>
      </c>
      <c r="O220">
        <v>-3.1705019999999999</v>
      </c>
      <c r="P220">
        <v>-3.1705019999999999</v>
      </c>
      <c r="Q220">
        <v>-6341</v>
      </c>
    </row>
    <row r="221" spans="1:21" x14ac:dyDescent="0.3">
      <c r="A221" s="1">
        <v>41729</v>
      </c>
      <c r="B221" s="2">
        <v>0.73295329861111114</v>
      </c>
      <c r="C221" t="s">
        <v>107</v>
      </c>
      <c r="D221" t="s">
        <v>60</v>
      </c>
      <c r="E221">
        <v>0.39</v>
      </c>
      <c r="F221">
        <v>-2.6419999999999999E-2</v>
      </c>
      <c r="G221">
        <v>0.02</v>
      </c>
      <c r="H221">
        <v>1.175E-2</v>
      </c>
    </row>
    <row r="222" spans="1:21" x14ac:dyDescent="0.3">
      <c r="A222" s="1">
        <v>41729</v>
      </c>
      <c r="B222" s="2">
        <v>0.73296789351851854</v>
      </c>
      <c r="C222" t="s">
        <v>107</v>
      </c>
      <c r="D222" t="s">
        <v>62</v>
      </c>
      <c r="I222">
        <v>68.27</v>
      </c>
      <c r="R222">
        <v>31.601220000000001</v>
      </c>
      <c r="S222">
        <v>0.1303</v>
      </c>
      <c r="T222">
        <v>0.17599999999999999</v>
      </c>
      <c r="U222">
        <v>0.16370000000000001</v>
      </c>
    </row>
    <row r="223" spans="1:21" x14ac:dyDescent="0.3">
      <c r="A223" s="1">
        <v>41729</v>
      </c>
      <c r="B223" s="2">
        <v>0.73300434027777772</v>
      </c>
      <c r="C223" t="s">
        <v>107</v>
      </c>
      <c r="D223" t="s">
        <v>68</v>
      </c>
      <c r="J223">
        <v>0</v>
      </c>
      <c r="K223">
        <v>9.5000000000000001E-2</v>
      </c>
      <c r="L223">
        <v>2.9836000000000001E-2</v>
      </c>
      <c r="M223">
        <v>1.3039E-2</v>
      </c>
      <c r="N223">
        <v>-6.1300000000000005E-4</v>
      </c>
      <c r="O223">
        <v>-4.473789</v>
      </c>
      <c r="P223">
        <v>-4.473789</v>
      </c>
      <c r="Q223">
        <v>-8947</v>
      </c>
    </row>
    <row r="224" spans="1:21" x14ac:dyDescent="0.3">
      <c r="A224" s="1">
        <v>41729</v>
      </c>
      <c r="B224" s="2">
        <v>0.73300592592592595</v>
      </c>
      <c r="C224" t="s">
        <v>107</v>
      </c>
      <c r="D224" t="s">
        <v>60</v>
      </c>
      <c r="E224">
        <v>0.2</v>
      </c>
      <c r="F224">
        <v>-0.16386300000000001</v>
      </c>
      <c r="G224">
        <v>9.5000000000000001E-2</v>
      </c>
      <c r="H224">
        <v>1.0168999999999999E-2</v>
      </c>
    </row>
    <row r="225" spans="1:21" x14ac:dyDescent="0.3">
      <c r="A225" s="1">
        <v>41729</v>
      </c>
      <c r="B225" s="2">
        <v>0.73300894675925932</v>
      </c>
      <c r="C225" t="s">
        <v>107</v>
      </c>
      <c r="D225" t="s">
        <v>62</v>
      </c>
      <c r="I225">
        <v>68.099999999999994</v>
      </c>
      <c r="R225">
        <v>31.581119999999999</v>
      </c>
      <c r="S225">
        <v>0.13</v>
      </c>
      <c r="T225">
        <v>0.1736</v>
      </c>
      <c r="U225">
        <v>0.15679999999999999</v>
      </c>
    </row>
    <row r="226" spans="1:21" x14ac:dyDescent="0.3">
      <c r="A226" s="1">
        <v>41729</v>
      </c>
      <c r="B226" s="2">
        <v>0.7330457754629629</v>
      </c>
      <c r="C226" t="s">
        <v>107</v>
      </c>
      <c r="D226" t="s">
        <v>68</v>
      </c>
      <c r="J226">
        <v>0</v>
      </c>
      <c r="K226">
        <v>-4.4999999999999998E-2</v>
      </c>
      <c r="L226">
        <v>3.2104000000000001E-2</v>
      </c>
      <c r="M226">
        <v>2.2680000000000001E-3</v>
      </c>
      <c r="N226">
        <v>-6.3900000000000003E-4</v>
      </c>
      <c r="O226">
        <v>-2.9317350000000002</v>
      </c>
      <c r="P226">
        <v>-2.9317350000000002</v>
      </c>
      <c r="Q226">
        <v>-5863</v>
      </c>
    </row>
    <row r="227" spans="1:21" x14ac:dyDescent="0.3">
      <c r="A227" s="1">
        <v>41729</v>
      </c>
      <c r="B227" s="2">
        <v>0.73304745370370361</v>
      </c>
      <c r="C227" t="s">
        <v>107</v>
      </c>
      <c r="D227" t="s">
        <v>60</v>
      </c>
      <c r="E227">
        <v>0.28999999999999998</v>
      </c>
      <c r="F227">
        <v>-0.272451</v>
      </c>
      <c r="G227">
        <v>-4.4999999999999998E-2</v>
      </c>
      <c r="H227">
        <v>1.505E-3</v>
      </c>
    </row>
    <row r="228" spans="1:21" x14ac:dyDescent="0.3">
      <c r="A228" s="1">
        <v>41729</v>
      </c>
      <c r="B228" s="2">
        <v>0.73306203703703698</v>
      </c>
      <c r="C228" t="s">
        <v>107</v>
      </c>
      <c r="D228" t="s">
        <v>62</v>
      </c>
      <c r="I228">
        <v>67.88</v>
      </c>
      <c r="R228">
        <v>31.577100000000002</v>
      </c>
      <c r="S228">
        <v>0.13059999999999999</v>
      </c>
      <c r="T228">
        <v>0.1754</v>
      </c>
      <c r="U228">
        <v>0.16220000000000001</v>
      </c>
    </row>
    <row r="229" spans="1:21" x14ac:dyDescent="0.3">
      <c r="A229" s="1">
        <v>41729</v>
      </c>
      <c r="B229" s="2">
        <v>0.73308700231481483</v>
      </c>
      <c r="C229" t="s">
        <v>107</v>
      </c>
      <c r="D229" t="s">
        <v>68</v>
      </c>
      <c r="J229">
        <v>0</v>
      </c>
      <c r="K229">
        <v>3.5000000000000003E-2</v>
      </c>
      <c r="L229">
        <v>3.3722000000000002E-2</v>
      </c>
      <c r="M229">
        <v>1.6180000000000001E-3</v>
      </c>
      <c r="N229">
        <v>-6.6600000000000003E-4</v>
      </c>
      <c r="O229">
        <v>-2.957319</v>
      </c>
      <c r="P229">
        <v>-2.957319</v>
      </c>
      <c r="Q229">
        <v>-5914</v>
      </c>
    </row>
    <row r="230" spans="1:21" x14ac:dyDescent="0.3">
      <c r="A230" s="1">
        <v>41729</v>
      </c>
      <c r="B230" s="2">
        <v>0.73308887731481487</v>
      </c>
      <c r="C230" t="s">
        <v>107</v>
      </c>
      <c r="D230" t="s">
        <v>60</v>
      </c>
      <c r="E230">
        <v>0.22</v>
      </c>
      <c r="F230">
        <v>-0.22799900000000001</v>
      </c>
      <c r="G230">
        <v>3.5000000000000003E-2</v>
      </c>
      <c r="H230">
        <v>-1.0214000000000001E-2</v>
      </c>
    </row>
    <row r="231" spans="1:21" x14ac:dyDescent="0.3">
      <c r="A231" s="1">
        <v>41729</v>
      </c>
      <c r="B231" s="2">
        <v>0.73311437499999998</v>
      </c>
      <c r="C231" t="s">
        <v>107</v>
      </c>
      <c r="D231" t="s">
        <v>62</v>
      </c>
      <c r="I231">
        <v>67.72</v>
      </c>
      <c r="R231">
        <v>31.548960000000001</v>
      </c>
      <c r="S231">
        <v>0.1305</v>
      </c>
      <c r="T231">
        <v>0.17449999999999999</v>
      </c>
      <c r="U231">
        <v>0.1608</v>
      </c>
    </row>
    <row r="232" spans="1:21" x14ac:dyDescent="0.3">
      <c r="A232" s="1">
        <v>41729</v>
      </c>
      <c r="B232" s="2">
        <v>0.73313950231481473</v>
      </c>
      <c r="C232" t="s">
        <v>107</v>
      </c>
      <c r="D232" t="s">
        <v>68</v>
      </c>
      <c r="J232">
        <v>0</v>
      </c>
      <c r="K232">
        <v>-0.115</v>
      </c>
      <c r="L232">
        <v>2.3278E-2</v>
      </c>
      <c r="M232">
        <v>-1.0444E-2</v>
      </c>
      <c r="N232">
        <v>-6.8400000000000004E-4</v>
      </c>
      <c r="O232">
        <v>-0.19179099999999999</v>
      </c>
      <c r="P232">
        <v>-0.19179099999999999</v>
      </c>
      <c r="Q232">
        <v>-383</v>
      </c>
    </row>
    <row r="233" spans="1:21" x14ac:dyDescent="0.3">
      <c r="A233" s="1">
        <v>41729</v>
      </c>
      <c r="B233" s="2">
        <v>0.73314136574074074</v>
      </c>
      <c r="C233" t="s">
        <v>107</v>
      </c>
      <c r="D233" t="s">
        <v>60</v>
      </c>
      <c r="E233">
        <v>0.45</v>
      </c>
      <c r="F233">
        <v>-4.1076000000000001E-2</v>
      </c>
      <c r="G233">
        <v>-0.115</v>
      </c>
      <c r="H233">
        <v>-1.7187000000000001E-2</v>
      </c>
    </row>
    <row r="234" spans="1:21" x14ac:dyDescent="0.3">
      <c r="A234" s="1">
        <v>41729</v>
      </c>
      <c r="B234" s="2">
        <v>0.73315530092592596</v>
      </c>
      <c r="C234" t="s">
        <v>107</v>
      </c>
      <c r="D234" t="s">
        <v>62</v>
      </c>
      <c r="I234">
        <v>67.59</v>
      </c>
      <c r="R234">
        <v>31.561019999999999</v>
      </c>
      <c r="S234">
        <v>0.13020000000000001</v>
      </c>
      <c r="T234">
        <v>0.1757</v>
      </c>
      <c r="U234">
        <v>0.16009999999999999</v>
      </c>
    </row>
    <row r="235" spans="1:21" x14ac:dyDescent="0.3">
      <c r="A235" s="1">
        <v>41729</v>
      </c>
      <c r="B235" s="2">
        <v>0.733180613425926</v>
      </c>
      <c r="C235" t="s">
        <v>107</v>
      </c>
      <c r="D235" t="s">
        <v>68</v>
      </c>
      <c r="J235">
        <v>0</v>
      </c>
      <c r="K235">
        <v>-4.4999999999999998E-2</v>
      </c>
      <c r="L235">
        <v>1.1598000000000001E-2</v>
      </c>
      <c r="M235">
        <v>-1.1679E-2</v>
      </c>
      <c r="N235">
        <v>-6.9399999999999996E-4</v>
      </c>
      <c r="O235">
        <v>0.94015700000000002</v>
      </c>
      <c r="P235">
        <v>0.94015700000000002</v>
      </c>
      <c r="Q235">
        <v>1880</v>
      </c>
    </row>
    <row r="236" spans="1:21" x14ac:dyDescent="0.3">
      <c r="A236" s="1">
        <v>41729</v>
      </c>
      <c r="B236" s="2">
        <v>0.73318231481481488</v>
      </c>
      <c r="C236" t="s">
        <v>107</v>
      </c>
      <c r="D236" t="s">
        <v>60</v>
      </c>
      <c r="E236">
        <v>0.54</v>
      </c>
      <c r="F236">
        <v>0.15629199999999999</v>
      </c>
      <c r="G236">
        <v>-4.4999999999999998E-2</v>
      </c>
      <c r="H236">
        <v>-1.1138E-2</v>
      </c>
    </row>
    <row r="237" spans="1:21" x14ac:dyDescent="0.3">
      <c r="A237" s="1">
        <v>41729</v>
      </c>
      <c r="B237" s="2">
        <v>0.7332080324074074</v>
      </c>
      <c r="C237" t="s">
        <v>107</v>
      </c>
      <c r="D237" t="s">
        <v>62</v>
      </c>
      <c r="I237">
        <v>67.58</v>
      </c>
      <c r="R237">
        <v>31.556999999999999</v>
      </c>
      <c r="S237">
        <v>0.13039999999999999</v>
      </c>
      <c r="T237">
        <v>0.1757</v>
      </c>
      <c r="U237">
        <v>0.15870000000000001</v>
      </c>
    </row>
    <row r="238" spans="1:21" x14ac:dyDescent="0.3">
      <c r="A238" s="1">
        <v>41729</v>
      </c>
      <c r="B238" s="2">
        <v>0.73323327546296291</v>
      </c>
      <c r="C238" t="s">
        <v>107</v>
      </c>
      <c r="D238" t="s">
        <v>68</v>
      </c>
      <c r="J238">
        <v>0</v>
      </c>
      <c r="K238">
        <v>-0.115</v>
      </c>
      <c r="L238">
        <v>-5.3270000000000001E-3</v>
      </c>
      <c r="M238">
        <v>-1.6926E-2</v>
      </c>
      <c r="N238">
        <v>-6.8900000000000005E-4</v>
      </c>
      <c r="O238">
        <v>3.1336010000000001</v>
      </c>
      <c r="P238">
        <v>3.1336010000000001</v>
      </c>
      <c r="Q238">
        <v>6267</v>
      </c>
    </row>
    <row r="239" spans="1:21" x14ac:dyDescent="0.3">
      <c r="A239" s="1">
        <v>41729</v>
      </c>
      <c r="B239" s="2">
        <v>0.73323520833333333</v>
      </c>
      <c r="C239" t="s">
        <v>107</v>
      </c>
      <c r="D239" t="s">
        <v>60</v>
      </c>
      <c r="E239">
        <v>0.77</v>
      </c>
      <c r="F239">
        <v>0.22266900000000001</v>
      </c>
      <c r="G239">
        <v>-0.115</v>
      </c>
      <c r="H239">
        <v>6.672E-3</v>
      </c>
    </row>
    <row r="240" spans="1:21" x14ac:dyDescent="0.3">
      <c r="A240" s="1">
        <v>41729</v>
      </c>
      <c r="B240" s="2">
        <v>0.73326068287037038</v>
      </c>
      <c r="C240" t="s">
        <v>107</v>
      </c>
      <c r="D240" t="s">
        <v>62</v>
      </c>
      <c r="I240">
        <v>67.650000000000006</v>
      </c>
      <c r="R240">
        <v>31.536899999999999</v>
      </c>
      <c r="S240">
        <v>0.13039999999999999</v>
      </c>
      <c r="T240">
        <v>0.17530000000000001</v>
      </c>
      <c r="U240">
        <v>0.159</v>
      </c>
    </row>
    <row r="241" spans="1:21" x14ac:dyDescent="0.3">
      <c r="A241" s="1">
        <v>41729</v>
      </c>
      <c r="B241" s="2">
        <v>0.7332742708333333</v>
      </c>
      <c r="C241" t="s">
        <v>107</v>
      </c>
      <c r="D241" t="s">
        <v>68</v>
      </c>
      <c r="J241">
        <v>0</v>
      </c>
      <c r="K241">
        <v>-0.09</v>
      </c>
      <c r="L241">
        <v>-2.2256000000000001E-2</v>
      </c>
      <c r="M241">
        <v>-1.6929E-2</v>
      </c>
      <c r="N241">
        <v>-6.7199999999999996E-4</v>
      </c>
      <c r="O241">
        <v>4.4884769999999996</v>
      </c>
      <c r="P241">
        <v>4.4884769999999996</v>
      </c>
      <c r="Q241">
        <v>8976</v>
      </c>
    </row>
    <row r="242" spans="1:21" x14ac:dyDescent="0.3">
      <c r="A242" s="1">
        <v>41729</v>
      </c>
      <c r="B242" s="2">
        <v>0.73327590277777777</v>
      </c>
      <c r="C242" t="s">
        <v>107</v>
      </c>
      <c r="D242" t="s">
        <v>60</v>
      </c>
      <c r="E242">
        <v>0.95</v>
      </c>
      <c r="F242">
        <v>0.14169899999999999</v>
      </c>
      <c r="G242">
        <v>-0.09</v>
      </c>
      <c r="H242">
        <v>2.0990000000000002E-2</v>
      </c>
    </row>
    <row r="243" spans="1:21" x14ac:dyDescent="0.3">
      <c r="A243" s="1">
        <v>41729</v>
      </c>
      <c r="B243" s="2">
        <v>0.73330177083333326</v>
      </c>
      <c r="C243" t="s">
        <v>107</v>
      </c>
      <c r="D243" t="s">
        <v>62</v>
      </c>
      <c r="I243">
        <v>67.819999999999993</v>
      </c>
      <c r="R243">
        <v>31.548960000000001</v>
      </c>
      <c r="S243">
        <v>0.13020000000000001</v>
      </c>
      <c r="T243">
        <v>0.17499999999999999</v>
      </c>
      <c r="U243">
        <v>0.158</v>
      </c>
    </row>
    <row r="244" spans="1:21" x14ac:dyDescent="0.3">
      <c r="A244" s="1">
        <v>41729</v>
      </c>
      <c r="B244" s="2">
        <v>0.73332679398148148</v>
      </c>
      <c r="C244" t="s">
        <v>107</v>
      </c>
      <c r="D244" t="s">
        <v>68</v>
      </c>
      <c r="J244">
        <v>0</v>
      </c>
      <c r="K244">
        <v>-0.1</v>
      </c>
      <c r="L244">
        <v>-3.8655000000000002E-2</v>
      </c>
      <c r="M244">
        <v>-1.6397999999999999E-2</v>
      </c>
      <c r="N244">
        <v>-6.4099999999999997E-4</v>
      </c>
      <c r="O244">
        <v>5.7154030000000002</v>
      </c>
      <c r="P244">
        <v>5.7154030000000002</v>
      </c>
      <c r="Q244">
        <v>11430</v>
      </c>
    </row>
    <row r="245" spans="1:21" x14ac:dyDescent="0.3">
      <c r="A245" s="1">
        <v>41729</v>
      </c>
      <c r="B245" s="2">
        <v>0.73332836805555557</v>
      </c>
      <c r="C245" t="s">
        <v>107</v>
      </c>
      <c r="D245" t="s">
        <v>60</v>
      </c>
      <c r="E245">
        <v>1.1499999999999999</v>
      </c>
      <c r="F245">
        <v>2.7269000000000002E-2</v>
      </c>
      <c r="G245">
        <v>-0.1</v>
      </c>
      <c r="H245">
        <v>1.2347E-2</v>
      </c>
    </row>
    <row r="246" spans="1:21" x14ac:dyDescent="0.3">
      <c r="A246" s="1">
        <v>41729</v>
      </c>
      <c r="B246" s="2">
        <v>0.7333542476851852</v>
      </c>
      <c r="C246" t="s">
        <v>107</v>
      </c>
      <c r="D246" t="s">
        <v>62</v>
      </c>
      <c r="I246">
        <v>68.08</v>
      </c>
      <c r="R246">
        <v>31.577100000000002</v>
      </c>
      <c r="S246">
        <v>0.13020000000000001</v>
      </c>
      <c r="T246">
        <v>0.17460000000000001</v>
      </c>
      <c r="U246">
        <v>0.15790000000000001</v>
      </c>
    </row>
    <row r="247" spans="1:21" x14ac:dyDescent="0.3">
      <c r="A247" s="1">
        <v>41729</v>
      </c>
      <c r="B247" s="2">
        <v>0.73336795138888888</v>
      </c>
      <c r="C247" t="s">
        <v>107</v>
      </c>
      <c r="D247" t="s">
        <v>68</v>
      </c>
      <c r="J247">
        <v>0</v>
      </c>
      <c r="K247">
        <v>-0.05</v>
      </c>
      <c r="L247">
        <v>-4.9618000000000002E-2</v>
      </c>
      <c r="M247">
        <v>-1.0964E-2</v>
      </c>
      <c r="N247">
        <v>-6.0099999999999997E-4</v>
      </c>
      <c r="O247">
        <v>5.7230639999999999</v>
      </c>
      <c r="P247">
        <v>5.7230639999999999</v>
      </c>
      <c r="Q247">
        <v>11446</v>
      </c>
    </row>
    <row r="248" spans="1:21" x14ac:dyDescent="0.3">
      <c r="A248" s="1">
        <v>41729</v>
      </c>
      <c r="B248" s="2">
        <v>0.73336987268518516</v>
      </c>
      <c r="C248" t="s">
        <v>107</v>
      </c>
      <c r="D248" t="s">
        <v>60</v>
      </c>
      <c r="E248">
        <v>1.25</v>
      </c>
      <c r="F248">
        <v>-2.2877999999999999E-2</v>
      </c>
      <c r="G248">
        <v>-0.05</v>
      </c>
      <c r="H248">
        <v>-2.1299999999999999E-2</v>
      </c>
    </row>
    <row r="249" spans="1:21" x14ac:dyDescent="0.3">
      <c r="A249" s="1">
        <v>41729</v>
      </c>
      <c r="B249" s="2">
        <v>0.73340783564814815</v>
      </c>
      <c r="C249" t="s">
        <v>107</v>
      </c>
      <c r="D249" t="s">
        <v>62</v>
      </c>
      <c r="I249">
        <v>68.37</v>
      </c>
      <c r="R249">
        <v>31.609259999999999</v>
      </c>
      <c r="S249">
        <v>0.13039999999999999</v>
      </c>
      <c r="T249">
        <v>0.17399999999999999</v>
      </c>
      <c r="U249">
        <v>0.15670000000000001</v>
      </c>
    </row>
    <row r="250" spans="1:21" x14ac:dyDescent="0.3">
      <c r="A250" s="1">
        <v>41729</v>
      </c>
      <c r="B250" s="2">
        <v>0.7334062731481481</v>
      </c>
      <c r="C250" t="s">
        <v>107</v>
      </c>
      <c r="D250" t="s">
        <v>69</v>
      </c>
    </row>
    <row r="251" spans="1:21" x14ac:dyDescent="0.3">
      <c r="A251" s="1">
        <v>41729</v>
      </c>
      <c r="B251" s="2">
        <v>0.73342166666666664</v>
      </c>
      <c r="C251" t="s">
        <v>107</v>
      </c>
      <c r="D251" t="s">
        <v>68</v>
      </c>
      <c r="J251">
        <v>0</v>
      </c>
      <c r="K251">
        <v>-0.13</v>
      </c>
      <c r="L251">
        <v>-6.2548999999999993E-2</v>
      </c>
      <c r="M251">
        <v>-1.2930000000000001E-2</v>
      </c>
      <c r="N251">
        <v>-5.5099999999999995E-4</v>
      </c>
      <c r="O251">
        <v>7.0721290000000003</v>
      </c>
      <c r="P251">
        <v>7.0721290000000003</v>
      </c>
      <c r="Q251">
        <v>14144</v>
      </c>
    </row>
    <row r="252" spans="1:21" x14ac:dyDescent="0.3">
      <c r="A252" s="1">
        <v>41729</v>
      </c>
      <c r="B252" s="2">
        <v>0.73342324074074072</v>
      </c>
      <c r="C252" t="s">
        <v>107</v>
      </c>
      <c r="D252" t="s">
        <v>60</v>
      </c>
      <c r="E252">
        <v>1.51</v>
      </c>
      <c r="F252">
        <v>1.4076999999999999E-2</v>
      </c>
      <c r="G252">
        <v>-0.13</v>
      </c>
      <c r="H252">
        <v>-5.4975000000000003E-2</v>
      </c>
    </row>
    <row r="253" spans="1:21" x14ac:dyDescent="0.3">
      <c r="A253" s="1">
        <v>41729</v>
      </c>
      <c r="B253" s="2">
        <v>0.73344917824074074</v>
      </c>
      <c r="C253" t="s">
        <v>107</v>
      </c>
      <c r="D253" t="s">
        <v>62</v>
      </c>
      <c r="I253">
        <v>68.7</v>
      </c>
      <c r="R253">
        <v>31.633379999999999</v>
      </c>
      <c r="S253">
        <v>0.1305</v>
      </c>
      <c r="T253">
        <v>0.17430000000000001</v>
      </c>
      <c r="U253">
        <v>0.1585</v>
      </c>
    </row>
    <row r="254" spans="1:21" x14ac:dyDescent="0.3">
      <c r="A254" s="1">
        <v>41729</v>
      </c>
      <c r="B254" s="2">
        <v>0.7334629050925926</v>
      </c>
      <c r="C254" t="s">
        <v>107</v>
      </c>
      <c r="D254" t="s">
        <v>68</v>
      </c>
      <c r="J254">
        <v>0</v>
      </c>
      <c r="K254">
        <v>0.16500000000000001</v>
      </c>
      <c r="L254">
        <v>-5.3002000000000001E-2</v>
      </c>
      <c r="M254">
        <v>9.5469999999999999E-3</v>
      </c>
      <c r="N254">
        <v>-5.0900000000000001E-4</v>
      </c>
      <c r="O254">
        <v>2.7121390000000001</v>
      </c>
      <c r="P254">
        <v>2.7121390000000001</v>
      </c>
      <c r="Q254">
        <v>5424</v>
      </c>
    </row>
    <row r="255" spans="1:21" x14ac:dyDescent="0.3">
      <c r="A255" s="1">
        <v>41729</v>
      </c>
      <c r="B255" s="2">
        <v>0.7334646759259259</v>
      </c>
      <c r="C255" t="s">
        <v>107</v>
      </c>
      <c r="D255" t="s">
        <v>60</v>
      </c>
      <c r="E255">
        <v>1.18</v>
      </c>
      <c r="F255">
        <v>3.7497000000000003E-2</v>
      </c>
      <c r="G255">
        <v>0.16500000000000001</v>
      </c>
      <c r="H255">
        <v>-5.3760000000000002E-2</v>
      </c>
    </row>
    <row r="256" spans="1:21" x14ac:dyDescent="0.3">
      <c r="A256" s="1">
        <v>41729</v>
      </c>
      <c r="B256" s="2">
        <v>0.73350206018518527</v>
      </c>
      <c r="C256" t="s">
        <v>107</v>
      </c>
      <c r="D256" t="s">
        <v>62</v>
      </c>
      <c r="I256">
        <v>68.95</v>
      </c>
      <c r="R256">
        <v>31.701720000000002</v>
      </c>
      <c r="S256">
        <v>0.13020000000000001</v>
      </c>
      <c r="T256">
        <v>0.1739</v>
      </c>
      <c r="U256">
        <v>0.1565</v>
      </c>
    </row>
    <row r="257" spans="1:21" x14ac:dyDescent="0.3">
      <c r="A257" s="1">
        <v>41729</v>
      </c>
      <c r="B257" s="2">
        <v>0.73350421296296286</v>
      </c>
      <c r="C257" t="s">
        <v>107</v>
      </c>
      <c r="D257" t="s">
        <v>68</v>
      </c>
      <c r="J257">
        <v>0</v>
      </c>
      <c r="K257">
        <v>0.12</v>
      </c>
      <c r="L257">
        <v>-3.3819000000000002E-2</v>
      </c>
      <c r="M257">
        <v>1.9182999999999999E-2</v>
      </c>
      <c r="N257">
        <v>-4.8099999999999998E-4</v>
      </c>
      <c r="O257">
        <v>-0.36420400000000003</v>
      </c>
      <c r="P257">
        <v>-0.36420400000000003</v>
      </c>
      <c r="Q257">
        <v>-728</v>
      </c>
    </row>
    <row r="258" spans="1:21" x14ac:dyDescent="0.3">
      <c r="A258" s="1">
        <v>41729</v>
      </c>
      <c r="B258" s="2">
        <v>0.73350631944444444</v>
      </c>
      <c r="C258" t="s">
        <v>107</v>
      </c>
      <c r="D258" t="s">
        <v>60</v>
      </c>
      <c r="E258">
        <v>0.94</v>
      </c>
      <c r="F258">
        <v>2.7536000000000001E-2</v>
      </c>
      <c r="G258">
        <v>0.12</v>
      </c>
      <c r="H258">
        <v>-6.9230000000000003E-3</v>
      </c>
    </row>
    <row r="259" spans="1:21" x14ac:dyDescent="0.3">
      <c r="A259" s="1">
        <v>41729</v>
      </c>
      <c r="B259" s="2">
        <v>0.73355503472222228</v>
      </c>
      <c r="C259" t="s">
        <v>107</v>
      </c>
      <c r="D259" t="s">
        <v>62</v>
      </c>
      <c r="I259">
        <v>68.989999999999995</v>
      </c>
      <c r="R259">
        <v>31.729859999999999</v>
      </c>
      <c r="S259">
        <v>0.1303</v>
      </c>
      <c r="T259">
        <v>0.1739</v>
      </c>
      <c r="U259">
        <v>0.15409999999999999</v>
      </c>
    </row>
    <row r="260" spans="1:21" x14ac:dyDescent="0.3">
      <c r="A260" s="1">
        <v>41729</v>
      </c>
      <c r="B260" s="2">
        <v>0.73355710648148154</v>
      </c>
      <c r="C260" t="s">
        <v>107</v>
      </c>
      <c r="D260" t="s">
        <v>68</v>
      </c>
      <c r="J260">
        <v>0</v>
      </c>
      <c r="K260">
        <v>0.09</v>
      </c>
      <c r="L260">
        <v>-1.2489999999999999E-2</v>
      </c>
      <c r="M260">
        <v>2.1329000000000001E-2</v>
      </c>
      <c r="N260">
        <v>-4.7100000000000001E-4</v>
      </c>
      <c r="O260">
        <v>-2.4139759999999999</v>
      </c>
      <c r="P260">
        <v>-2.4139759999999999</v>
      </c>
      <c r="Q260">
        <v>-4827</v>
      </c>
    </row>
    <row r="261" spans="1:21" x14ac:dyDescent="0.3">
      <c r="A261" s="1">
        <v>41729</v>
      </c>
      <c r="B261" s="2">
        <v>0.73355906250000003</v>
      </c>
      <c r="C261" t="s">
        <v>107</v>
      </c>
      <c r="D261" t="s">
        <v>60</v>
      </c>
      <c r="E261">
        <v>0.76</v>
      </c>
      <c r="F261">
        <v>-3.7234999999999997E-2</v>
      </c>
      <c r="G261">
        <v>0.09</v>
      </c>
      <c r="H261">
        <v>5.6015000000000002E-2</v>
      </c>
    </row>
    <row r="262" spans="1:21" x14ac:dyDescent="0.3">
      <c r="A262" s="1">
        <v>41729</v>
      </c>
      <c r="B262" s="2">
        <v>0.73359641203703696</v>
      </c>
      <c r="C262" t="s">
        <v>107</v>
      </c>
      <c r="D262" t="s">
        <v>62</v>
      </c>
      <c r="I262">
        <v>68.92</v>
      </c>
      <c r="R262">
        <v>31.701720000000002</v>
      </c>
      <c r="S262">
        <v>0.1303</v>
      </c>
      <c r="T262">
        <v>0.1739</v>
      </c>
      <c r="U262">
        <v>0.15459999999999999</v>
      </c>
    </row>
    <row r="263" spans="1:21" x14ac:dyDescent="0.3">
      <c r="A263" s="1">
        <v>41729</v>
      </c>
      <c r="B263" s="2">
        <v>0.73359851851851854</v>
      </c>
      <c r="C263" t="s">
        <v>107</v>
      </c>
      <c r="D263" t="s">
        <v>68</v>
      </c>
      <c r="J263">
        <v>0</v>
      </c>
      <c r="K263">
        <v>0.16500000000000001</v>
      </c>
      <c r="L263">
        <v>1.4289E-2</v>
      </c>
      <c r="M263">
        <v>2.6779000000000001E-2</v>
      </c>
      <c r="N263">
        <v>-4.8299999999999998E-4</v>
      </c>
      <c r="O263">
        <v>-5.4281889999999997</v>
      </c>
      <c r="P263">
        <v>-5.4281889999999997</v>
      </c>
      <c r="Q263">
        <v>-10856</v>
      </c>
    </row>
    <row r="264" spans="1:21" x14ac:dyDescent="0.3">
      <c r="A264" s="1">
        <v>41729</v>
      </c>
      <c r="B264" s="2">
        <v>0.7336006249999999</v>
      </c>
      <c r="C264" t="s">
        <v>107</v>
      </c>
      <c r="D264" t="s">
        <v>60</v>
      </c>
      <c r="E264">
        <v>0.43</v>
      </c>
      <c r="F264">
        <v>-8.2167000000000004E-2</v>
      </c>
      <c r="G264">
        <v>0.16500000000000001</v>
      </c>
      <c r="H264">
        <v>8.7662000000000004E-2</v>
      </c>
    </row>
    <row r="265" spans="1:21" x14ac:dyDescent="0.3">
      <c r="A265" s="1">
        <v>41729</v>
      </c>
      <c r="B265" s="2">
        <v>0.73364888888888891</v>
      </c>
      <c r="C265" t="s">
        <v>107</v>
      </c>
      <c r="D265" t="s">
        <v>68</v>
      </c>
      <c r="J265">
        <v>0</v>
      </c>
      <c r="K265">
        <v>0.115</v>
      </c>
      <c r="L265">
        <v>3.8515000000000001E-2</v>
      </c>
      <c r="M265">
        <v>2.4226000000000001E-2</v>
      </c>
      <c r="N265">
        <v>-5.1400000000000003E-4</v>
      </c>
      <c r="O265">
        <v>-6.9578980000000001</v>
      </c>
      <c r="P265">
        <v>-6.9578980000000001</v>
      </c>
      <c r="Q265">
        <v>-13915</v>
      </c>
    </row>
    <row r="266" spans="1:21" x14ac:dyDescent="0.3">
      <c r="A266" s="1">
        <v>41729</v>
      </c>
      <c r="B266" s="2">
        <v>0.733650625</v>
      </c>
      <c r="C266" t="s">
        <v>107</v>
      </c>
      <c r="D266" t="s">
        <v>60</v>
      </c>
      <c r="E266">
        <v>0.2</v>
      </c>
      <c r="F266">
        <v>-8.8167999999999996E-2</v>
      </c>
      <c r="G266">
        <v>0.115</v>
      </c>
      <c r="H266">
        <v>6.3514000000000001E-2</v>
      </c>
    </row>
    <row r="267" spans="1:21" x14ac:dyDescent="0.3">
      <c r="A267" s="1">
        <v>41729</v>
      </c>
      <c r="B267" s="2">
        <v>0.73365358796296298</v>
      </c>
      <c r="C267" t="s">
        <v>107</v>
      </c>
      <c r="D267" t="s">
        <v>62</v>
      </c>
      <c r="I267">
        <v>68.680000000000007</v>
      </c>
      <c r="R267">
        <v>31.6374</v>
      </c>
      <c r="S267">
        <v>0.1303</v>
      </c>
      <c r="T267">
        <v>0.17369999999999999</v>
      </c>
      <c r="U267">
        <v>0.15310000000000001</v>
      </c>
    </row>
    <row r="268" spans="1:21" x14ac:dyDescent="0.3">
      <c r="A268" s="1">
        <v>41729</v>
      </c>
      <c r="B268" s="2">
        <v>0.7336901388888889</v>
      </c>
      <c r="C268" t="s">
        <v>107</v>
      </c>
      <c r="D268" t="s">
        <v>68</v>
      </c>
      <c r="J268">
        <v>0</v>
      </c>
      <c r="K268">
        <v>0.09</v>
      </c>
      <c r="L268">
        <v>5.7383999999999998E-2</v>
      </c>
      <c r="M268">
        <v>1.8869E-2</v>
      </c>
      <c r="N268">
        <v>-5.5999999999999995E-4</v>
      </c>
      <c r="O268">
        <v>-7.6102489999999996</v>
      </c>
      <c r="P268">
        <v>-7.6102489999999996</v>
      </c>
      <c r="Q268">
        <v>-15220</v>
      </c>
    </row>
    <row r="269" spans="1:21" x14ac:dyDescent="0.3">
      <c r="A269" s="1">
        <v>41729</v>
      </c>
      <c r="B269" s="2">
        <v>0.73369206018518518</v>
      </c>
      <c r="C269" t="s">
        <v>107</v>
      </c>
      <c r="D269" t="s">
        <v>60</v>
      </c>
      <c r="E269">
        <v>0.02</v>
      </c>
      <c r="F269">
        <v>-0.102002</v>
      </c>
      <c r="G269">
        <v>0.09</v>
      </c>
      <c r="H269">
        <v>5.9800000000000001E-3</v>
      </c>
    </row>
    <row r="270" spans="1:21" x14ac:dyDescent="0.3">
      <c r="A270" s="1">
        <v>41729</v>
      </c>
      <c r="B270" s="2">
        <v>0.73369498842592595</v>
      </c>
      <c r="C270" t="s">
        <v>107</v>
      </c>
      <c r="D270" t="s">
        <v>62</v>
      </c>
      <c r="I270">
        <v>68.33</v>
      </c>
      <c r="R270">
        <v>31.581119999999999</v>
      </c>
      <c r="S270">
        <v>0.13070000000000001</v>
      </c>
      <c r="T270">
        <v>0.17399999999999999</v>
      </c>
      <c r="U270">
        <v>0.1545</v>
      </c>
    </row>
    <row r="271" spans="1:21" x14ac:dyDescent="0.3">
      <c r="A271" s="1">
        <v>41729</v>
      </c>
      <c r="B271" s="2">
        <v>0.73374324074074071</v>
      </c>
      <c r="C271" t="s">
        <v>107</v>
      </c>
      <c r="D271" t="s">
        <v>68</v>
      </c>
      <c r="J271">
        <v>0</v>
      </c>
      <c r="K271">
        <v>-3.5000000000000003E-2</v>
      </c>
      <c r="L271">
        <v>6.1889E-2</v>
      </c>
      <c r="M271">
        <v>4.5050000000000003E-3</v>
      </c>
      <c r="N271">
        <v>-6.0899999999999995E-4</v>
      </c>
      <c r="O271">
        <v>-5.6725120000000002</v>
      </c>
      <c r="P271">
        <v>-5.6725120000000002</v>
      </c>
      <c r="Q271">
        <v>-11345</v>
      </c>
    </row>
    <row r="272" spans="1:21" x14ac:dyDescent="0.3">
      <c r="A272" s="1">
        <v>41729</v>
      </c>
      <c r="B272" s="2">
        <v>0.73374502314814816</v>
      </c>
      <c r="C272" t="s">
        <v>107</v>
      </c>
      <c r="D272" t="s">
        <v>60</v>
      </c>
      <c r="E272">
        <v>0.09</v>
      </c>
      <c r="F272">
        <v>-0.108359</v>
      </c>
      <c r="G272">
        <v>-3.5000000000000003E-2</v>
      </c>
      <c r="H272">
        <v>-3.9227999999999999E-2</v>
      </c>
    </row>
    <row r="273" spans="1:21" x14ac:dyDescent="0.3">
      <c r="A273" s="1">
        <v>41729</v>
      </c>
      <c r="B273" s="2">
        <v>0.733747974537037</v>
      </c>
      <c r="C273" t="s">
        <v>107</v>
      </c>
      <c r="D273" t="s">
        <v>62</v>
      </c>
      <c r="I273">
        <v>67.94</v>
      </c>
      <c r="R273">
        <v>31.528860000000002</v>
      </c>
      <c r="S273">
        <v>0.1305</v>
      </c>
      <c r="T273">
        <v>0.1736</v>
      </c>
      <c r="U273">
        <v>0.1527</v>
      </c>
    </row>
    <row r="274" spans="1:21" x14ac:dyDescent="0.3">
      <c r="A274" s="1">
        <v>41729</v>
      </c>
      <c r="B274" s="2">
        <v>0.73378476851851848</v>
      </c>
      <c r="C274" t="s">
        <v>107</v>
      </c>
      <c r="D274" t="s">
        <v>68</v>
      </c>
      <c r="J274">
        <v>0</v>
      </c>
      <c r="K274">
        <v>-0.03</v>
      </c>
      <c r="L274">
        <v>5.7592999999999998E-2</v>
      </c>
      <c r="M274">
        <v>-4.2960000000000003E-3</v>
      </c>
      <c r="N274">
        <v>-6.5499999999999998E-4</v>
      </c>
      <c r="O274">
        <v>-3.9206989999999999</v>
      </c>
      <c r="P274">
        <v>-3.9206989999999999</v>
      </c>
      <c r="Q274">
        <v>-7841</v>
      </c>
    </row>
    <row r="275" spans="1:21" x14ac:dyDescent="0.3">
      <c r="A275" s="1">
        <v>41729</v>
      </c>
      <c r="B275" s="2">
        <v>0.73378668981481487</v>
      </c>
      <c r="C275" t="s">
        <v>107</v>
      </c>
      <c r="D275" t="s">
        <v>60</v>
      </c>
      <c r="E275">
        <v>0.15</v>
      </c>
      <c r="F275">
        <v>-9.3812999999999994E-2</v>
      </c>
      <c r="G275">
        <v>-0.03</v>
      </c>
      <c r="H275">
        <v>-4.3637000000000002E-2</v>
      </c>
    </row>
    <row r="276" spans="1:21" x14ac:dyDescent="0.3">
      <c r="A276" s="1">
        <v>41729</v>
      </c>
      <c r="B276" s="2">
        <v>0.7338005671296296</v>
      </c>
      <c r="C276" t="s">
        <v>107</v>
      </c>
      <c r="D276" t="s">
        <v>62</v>
      </c>
      <c r="I276">
        <v>67.63</v>
      </c>
      <c r="R276">
        <v>31.512779999999999</v>
      </c>
      <c r="S276">
        <v>0.1303</v>
      </c>
      <c r="T276">
        <v>0.17480000000000001</v>
      </c>
      <c r="U276">
        <v>0.1608</v>
      </c>
    </row>
    <row r="277" spans="1:21" x14ac:dyDescent="0.3">
      <c r="A277" s="1">
        <v>41729</v>
      </c>
      <c r="B277" s="2">
        <v>0.73383728009259253</v>
      </c>
      <c r="C277" t="s">
        <v>107</v>
      </c>
      <c r="D277" t="s">
        <v>68</v>
      </c>
      <c r="J277">
        <v>0</v>
      </c>
      <c r="K277">
        <v>-0.155</v>
      </c>
      <c r="L277">
        <v>3.8595999999999998E-2</v>
      </c>
      <c r="M277">
        <v>-1.8997E-2</v>
      </c>
      <c r="N277">
        <v>-6.8599999999999998E-4</v>
      </c>
      <c r="O277">
        <v>-4.8822999999999998E-2</v>
      </c>
      <c r="P277">
        <v>-4.8822999999999998E-2</v>
      </c>
      <c r="Q277">
        <v>-97</v>
      </c>
    </row>
    <row r="278" spans="1:21" x14ac:dyDescent="0.3">
      <c r="A278" s="1">
        <v>41729</v>
      </c>
      <c r="B278" s="2">
        <v>0.73383916666666671</v>
      </c>
      <c r="C278" t="s">
        <v>107</v>
      </c>
      <c r="D278" t="s">
        <v>60</v>
      </c>
      <c r="E278">
        <v>0.46</v>
      </c>
      <c r="F278">
        <v>-5.0243999999999997E-2</v>
      </c>
      <c r="G278">
        <v>-0.155</v>
      </c>
      <c r="H278">
        <v>-1.7389000000000002E-2</v>
      </c>
    </row>
    <row r="279" spans="1:21" x14ac:dyDescent="0.3">
      <c r="A279" s="1">
        <v>41729</v>
      </c>
      <c r="B279" s="2">
        <v>0.73384221064814825</v>
      </c>
      <c r="C279" t="s">
        <v>107</v>
      </c>
      <c r="D279" t="s">
        <v>62</v>
      </c>
      <c r="I279">
        <v>67.400000000000006</v>
      </c>
      <c r="R279">
        <v>31.500720000000001</v>
      </c>
      <c r="S279">
        <v>0.13039999999999999</v>
      </c>
      <c r="T279">
        <v>0.17319999999999999</v>
      </c>
      <c r="U279">
        <v>0.1535</v>
      </c>
    </row>
    <row r="280" spans="1:21" x14ac:dyDescent="0.3">
      <c r="A280" s="1">
        <v>41729</v>
      </c>
      <c r="B280" s="2">
        <v>0.73387868055555561</v>
      </c>
      <c r="C280" t="s">
        <v>107</v>
      </c>
      <c r="D280" t="s">
        <v>68</v>
      </c>
      <c r="J280">
        <v>0</v>
      </c>
      <c r="K280">
        <v>-0.105</v>
      </c>
      <c r="L280">
        <v>1.5859999999999999E-2</v>
      </c>
      <c r="M280">
        <v>-2.2735999999999999E-2</v>
      </c>
      <c r="N280">
        <v>-6.9899999999999997E-4</v>
      </c>
      <c r="O280">
        <v>2.3683420000000002</v>
      </c>
      <c r="P280">
        <v>2.3683420000000002</v>
      </c>
      <c r="Q280">
        <v>4736</v>
      </c>
    </row>
    <row r="281" spans="1:21" x14ac:dyDescent="0.3">
      <c r="A281" s="1">
        <v>41729</v>
      </c>
      <c r="B281" s="2">
        <v>0.73388050925925929</v>
      </c>
      <c r="C281" t="s">
        <v>107</v>
      </c>
      <c r="D281" t="s">
        <v>60</v>
      </c>
      <c r="E281">
        <v>0.67</v>
      </c>
      <c r="F281">
        <v>1.9407000000000001E-2</v>
      </c>
      <c r="G281">
        <v>-0.105</v>
      </c>
      <c r="H281">
        <v>7.2040000000000003E-3</v>
      </c>
    </row>
    <row r="282" spans="1:21" x14ac:dyDescent="0.3">
      <c r="A282" s="1">
        <v>41729</v>
      </c>
      <c r="B282" s="2">
        <v>0.73389450231481479</v>
      </c>
      <c r="C282" t="s">
        <v>107</v>
      </c>
      <c r="D282" t="s">
        <v>62</v>
      </c>
      <c r="I282">
        <v>67.37</v>
      </c>
      <c r="R282">
        <v>31.49268</v>
      </c>
      <c r="S282">
        <v>0.13039999999999999</v>
      </c>
      <c r="T282">
        <v>0.17469999999999999</v>
      </c>
      <c r="U282">
        <v>0.16200000000000001</v>
      </c>
    </row>
    <row r="283" spans="1:21" x14ac:dyDescent="0.3">
      <c r="A283" s="1">
        <v>41729</v>
      </c>
      <c r="B283" s="2">
        <v>0.73393091435185187</v>
      </c>
      <c r="C283" t="s">
        <v>107</v>
      </c>
      <c r="D283" t="s">
        <v>68</v>
      </c>
      <c r="J283">
        <v>0</v>
      </c>
      <c r="K283">
        <v>-0.13500000000000001</v>
      </c>
      <c r="L283">
        <v>-9.7359999999999999E-3</v>
      </c>
      <c r="M283">
        <v>-2.5596000000000001E-2</v>
      </c>
      <c r="N283">
        <v>-6.9099999999999999E-4</v>
      </c>
      <c r="O283">
        <v>4.8736009999999998</v>
      </c>
      <c r="P283">
        <v>4.8736009999999998</v>
      </c>
      <c r="Q283">
        <v>9747</v>
      </c>
    </row>
    <row r="284" spans="1:21" x14ac:dyDescent="0.3">
      <c r="A284" s="1">
        <v>41729</v>
      </c>
      <c r="B284" s="2">
        <v>0.73393299768518527</v>
      </c>
      <c r="C284" t="s">
        <v>107</v>
      </c>
      <c r="D284" t="s">
        <v>60</v>
      </c>
      <c r="E284">
        <v>0.94</v>
      </c>
      <c r="F284">
        <v>8.8463E-2</v>
      </c>
      <c r="G284">
        <v>-0.13500000000000001</v>
      </c>
      <c r="H284">
        <v>8.9879999999999995E-3</v>
      </c>
    </row>
    <row r="285" spans="1:21" x14ac:dyDescent="0.3">
      <c r="A285" s="1">
        <v>41729</v>
      </c>
      <c r="B285" s="2">
        <v>0.73394694444444442</v>
      </c>
      <c r="C285" t="s">
        <v>107</v>
      </c>
      <c r="D285" t="s">
        <v>62</v>
      </c>
      <c r="I285">
        <v>67.47</v>
      </c>
      <c r="R285">
        <v>31.504740000000002</v>
      </c>
      <c r="S285">
        <v>0.1303</v>
      </c>
      <c r="T285">
        <v>0.17430000000000001</v>
      </c>
      <c r="U285">
        <v>0.1613</v>
      </c>
    </row>
    <row r="286" spans="1:21" x14ac:dyDescent="0.3">
      <c r="A286" s="1">
        <v>41729</v>
      </c>
      <c r="B286" s="2">
        <v>0.73397177083333343</v>
      </c>
      <c r="C286" t="s">
        <v>107</v>
      </c>
      <c r="D286" t="s">
        <v>68</v>
      </c>
      <c r="J286">
        <v>0</v>
      </c>
      <c r="K286">
        <v>-0.105</v>
      </c>
      <c r="L286">
        <v>-3.2815999999999998E-2</v>
      </c>
      <c r="M286">
        <v>-2.3078999999999999E-2</v>
      </c>
      <c r="N286">
        <v>-6.6500000000000001E-4</v>
      </c>
      <c r="O286">
        <v>6.3172920000000001</v>
      </c>
      <c r="P286">
        <v>6.3172920000000001</v>
      </c>
      <c r="Q286">
        <v>12634</v>
      </c>
    </row>
    <row r="287" spans="1:21" x14ac:dyDescent="0.3">
      <c r="A287" s="1">
        <v>41729</v>
      </c>
      <c r="B287" s="2">
        <v>0.73397350694444441</v>
      </c>
      <c r="C287" t="s">
        <v>107</v>
      </c>
      <c r="D287" t="s">
        <v>60</v>
      </c>
      <c r="E287">
        <v>1.1499999999999999</v>
      </c>
      <c r="F287">
        <v>0.137907</v>
      </c>
      <c r="G287">
        <v>-0.105</v>
      </c>
      <c r="H287">
        <v>-6.9040000000000004E-3</v>
      </c>
    </row>
    <row r="288" spans="1:21" x14ac:dyDescent="0.3">
      <c r="A288" s="1">
        <v>41729</v>
      </c>
      <c r="B288" s="2">
        <v>0.7339880324074074</v>
      </c>
      <c r="C288" t="s">
        <v>107</v>
      </c>
      <c r="D288" t="s">
        <v>62</v>
      </c>
      <c r="I288">
        <v>67.73</v>
      </c>
      <c r="R288">
        <v>31.504740000000002</v>
      </c>
      <c r="S288">
        <v>0.13009999999999999</v>
      </c>
      <c r="T288">
        <v>0.17449999999999999</v>
      </c>
      <c r="U288">
        <v>0.1613</v>
      </c>
    </row>
    <row r="289" spans="1:21" x14ac:dyDescent="0.3">
      <c r="A289" s="1">
        <v>41729</v>
      </c>
      <c r="B289" s="2">
        <v>0.73401303240740745</v>
      </c>
      <c r="C289" t="s">
        <v>107</v>
      </c>
      <c r="D289" t="s">
        <v>68</v>
      </c>
      <c r="J289">
        <v>0</v>
      </c>
      <c r="K289">
        <v>-0.13500000000000001</v>
      </c>
      <c r="L289">
        <v>-5.4878999999999997E-2</v>
      </c>
      <c r="M289">
        <v>-2.2062999999999999E-2</v>
      </c>
      <c r="N289">
        <v>-6.2100000000000002E-4</v>
      </c>
      <c r="O289">
        <v>7.91974</v>
      </c>
      <c r="P289">
        <v>7.91974</v>
      </c>
      <c r="Q289">
        <v>15839</v>
      </c>
    </row>
    <row r="290" spans="1:21" x14ac:dyDescent="0.3">
      <c r="A290" s="1">
        <v>41729</v>
      </c>
      <c r="B290" s="2">
        <v>0.73401498842592583</v>
      </c>
      <c r="C290" t="s">
        <v>107</v>
      </c>
      <c r="D290" t="s">
        <v>60</v>
      </c>
      <c r="E290">
        <v>1.42</v>
      </c>
      <c r="F290">
        <v>0.153367</v>
      </c>
      <c r="G290">
        <v>-0.13500000000000001</v>
      </c>
      <c r="H290">
        <v>-2.1335E-2</v>
      </c>
    </row>
    <row r="291" spans="1:21" x14ac:dyDescent="0.3">
      <c r="A291" s="1">
        <v>41729</v>
      </c>
      <c r="B291" s="2">
        <v>0.73404048611111117</v>
      </c>
      <c r="C291" t="s">
        <v>107</v>
      </c>
      <c r="D291" t="s">
        <v>62</v>
      </c>
      <c r="I291">
        <v>68.069999999999993</v>
      </c>
      <c r="R291">
        <v>31.54494</v>
      </c>
      <c r="S291">
        <v>0.13039999999999999</v>
      </c>
      <c r="T291">
        <v>0.17419999999999999</v>
      </c>
      <c r="U291">
        <v>0.159</v>
      </c>
    </row>
    <row r="292" spans="1:21" x14ac:dyDescent="0.3">
      <c r="A292" s="1">
        <v>41729</v>
      </c>
      <c r="B292" s="2">
        <v>0.73406554398148149</v>
      </c>
      <c r="C292" t="s">
        <v>107</v>
      </c>
      <c r="D292" t="s">
        <v>68</v>
      </c>
      <c r="J292">
        <v>0</v>
      </c>
      <c r="K292">
        <v>-0.05</v>
      </c>
      <c r="L292">
        <v>-6.8081000000000003E-2</v>
      </c>
      <c r="M292">
        <v>-1.3202E-2</v>
      </c>
      <c r="N292">
        <v>-5.6599999999999999E-4</v>
      </c>
      <c r="O292">
        <v>7.5581659999999999</v>
      </c>
      <c r="P292">
        <v>7.5581659999999999</v>
      </c>
      <c r="Q292">
        <v>15116</v>
      </c>
    </row>
    <row r="293" spans="1:21" x14ac:dyDescent="0.3">
      <c r="A293" s="1">
        <v>41729</v>
      </c>
      <c r="B293" s="2">
        <v>0.73406745370370363</v>
      </c>
      <c r="C293" t="s">
        <v>107</v>
      </c>
      <c r="D293" t="s">
        <v>60</v>
      </c>
      <c r="E293">
        <v>1.52</v>
      </c>
      <c r="F293">
        <v>0.13692299999999999</v>
      </c>
      <c r="G293">
        <v>-0.05</v>
      </c>
      <c r="H293">
        <v>-2.2693999999999999E-2</v>
      </c>
    </row>
    <row r="294" spans="1:21" x14ac:dyDescent="0.3">
      <c r="A294" s="1">
        <v>41729</v>
      </c>
      <c r="B294" s="2">
        <v>0.73409299768518521</v>
      </c>
      <c r="C294" t="s">
        <v>107</v>
      </c>
      <c r="D294" t="s">
        <v>62</v>
      </c>
      <c r="I294">
        <v>68.45</v>
      </c>
      <c r="R294">
        <v>31.58916</v>
      </c>
      <c r="S294">
        <v>0.13039999999999999</v>
      </c>
      <c r="T294">
        <v>0.17430000000000001</v>
      </c>
      <c r="U294">
        <v>0.1588</v>
      </c>
    </row>
    <row r="295" spans="1:21" x14ac:dyDescent="0.3">
      <c r="A295" s="1">
        <v>41729</v>
      </c>
      <c r="B295" s="2">
        <v>0.73410681712962955</v>
      </c>
      <c r="C295" t="s">
        <v>107</v>
      </c>
      <c r="D295" t="s">
        <v>68</v>
      </c>
      <c r="J295">
        <v>0</v>
      </c>
      <c r="K295">
        <v>0.08</v>
      </c>
      <c r="L295">
        <v>-6.4813999999999997E-2</v>
      </c>
      <c r="M295">
        <v>3.2669999999999999E-3</v>
      </c>
      <c r="N295">
        <v>-5.1400000000000003E-4</v>
      </c>
      <c r="O295">
        <v>4.6619339999999996</v>
      </c>
      <c r="P295">
        <v>4.6619339999999996</v>
      </c>
      <c r="Q295">
        <v>9323</v>
      </c>
    </row>
    <row r="296" spans="1:21" x14ac:dyDescent="0.3">
      <c r="A296" s="1">
        <v>41729</v>
      </c>
      <c r="B296" s="2">
        <v>0.73410857638888893</v>
      </c>
      <c r="C296" t="s">
        <v>107</v>
      </c>
      <c r="D296" t="s">
        <v>60</v>
      </c>
      <c r="E296">
        <v>1.36</v>
      </c>
      <c r="F296">
        <v>9.1476000000000002E-2</v>
      </c>
      <c r="G296">
        <v>0.08</v>
      </c>
      <c r="H296">
        <v>-1.3767E-2</v>
      </c>
    </row>
    <row r="297" spans="1:21" x14ac:dyDescent="0.3">
      <c r="A297" s="1">
        <v>41729</v>
      </c>
      <c r="B297" s="2">
        <v>0.73410597222222229</v>
      </c>
      <c r="C297" t="s">
        <v>107</v>
      </c>
      <c r="D297" t="s">
        <v>69</v>
      </c>
    </row>
    <row r="298" spans="1:21" x14ac:dyDescent="0.3">
      <c r="A298" s="1">
        <v>41729</v>
      </c>
      <c r="B298" s="2">
        <v>0.73413476851851855</v>
      </c>
      <c r="C298" t="s">
        <v>107</v>
      </c>
      <c r="D298" t="s">
        <v>62</v>
      </c>
      <c r="I298">
        <v>68.77</v>
      </c>
      <c r="R298">
        <v>31.661519999999999</v>
      </c>
      <c r="S298">
        <v>0.13059999999999999</v>
      </c>
      <c r="T298">
        <v>0.17430000000000001</v>
      </c>
      <c r="U298">
        <v>0.16</v>
      </c>
    </row>
    <row r="299" spans="1:21" x14ac:dyDescent="0.3">
      <c r="A299" s="1">
        <v>41729</v>
      </c>
      <c r="B299" s="2">
        <v>0.73415988425925927</v>
      </c>
      <c r="C299" t="s">
        <v>107</v>
      </c>
      <c r="D299" t="s">
        <v>68</v>
      </c>
      <c r="J299">
        <v>0</v>
      </c>
      <c r="K299">
        <v>0.04</v>
      </c>
      <c r="L299">
        <v>-5.4741999999999999E-2</v>
      </c>
      <c r="M299">
        <v>1.0073E-2</v>
      </c>
      <c r="N299">
        <v>-4.7100000000000001E-4</v>
      </c>
      <c r="O299">
        <v>2.7671549999999998</v>
      </c>
      <c r="P299">
        <v>2.7671549999999998</v>
      </c>
      <c r="Q299">
        <v>5534</v>
      </c>
    </row>
    <row r="300" spans="1:21" x14ac:dyDescent="0.3">
      <c r="A300" s="1">
        <v>41729</v>
      </c>
      <c r="B300" s="2">
        <v>0.73416180555555555</v>
      </c>
      <c r="C300" t="s">
        <v>107</v>
      </c>
      <c r="D300" t="s">
        <v>60</v>
      </c>
      <c r="E300">
        <v>1.28</v>
      </c>
      <c r="F300">
        <v>3.0523000000000002E-2</v>
      </c>
      <c r="G300">
        <v>0.04</v>
      </c>
      <c r="H300">
        <v>-2.9810000000000001E-3</v>
      </c>
    </row>
    <row r="301" spans="1:21" x14ac:dyDescent="0.3">
      <c r="A301" s="1">
        <v>41729</v>
      </c>
      <c r="B301" s="2">
        <v>0.7341872800925926</v>
      </c>
      <c r="C301" t="s">
        <v>107</v>
      </c>
      <c r="D301" t="s">
        <v>62</v>
      </c>
      <c r="I301">
        <v>69</v>
      </c>
      <c r="R301">
        <v>31.709759999999999</v>
      </c>
      <c r="S301">
        <v>0.13039999999999999</v>
      </c>
      <c r="T301">
        <v>0.17380000000000001</v>
      </c>
      <c r="U301">
        <v>0.15790000000000001</v>
      </c>
    </row>
    <row r="302" spans="1:21" x14ac:dyDescent="0.3">
      <c r="A302" s="1">
        <v>41729</v>
      </c>
      <c r="B302" s="2">
        <v>0.73420076388888889</v>
      </c>
      <c r="C302" t="s">
        <v>107</v>
      </c>
      <c r="D302" t="s">
        <v>68</v>
      </c>
      <c r="J302">
        <v>0</v>
      </c>
      <c r="K302">
        <v>0.17</v>
      </c>
      <c r="L302">
        <v>-3.1254999999999998E-2</v>
      </c>
      <c r="M302">
        <v>2.3486E-2</v>
      </c>
      <c r="N302">
        <v>-4.46E-4</v>
      </c>
      <c r="O302">
        <v>-1.2579020000000001</v>
      </c>
      <c r="P302">
        <v>-1.2579020000000001</v>
      </c>
      <c r="Q302">
        <v>-2515</v>
      </c>
    </row>
    <row r="303" spans="1:21" x14ac:dyDescent="0.3">
      <c r="A303" s="1">
        <v>41729</v>
      </c>
      <c r="B303" s="2">
        <v>0.73420236111111115</v>
      </c>
      <c r="C303" t="s">
        <v>107</v>
      </c>
      <c r="D303" t="s">
        <v>60</v>
      </c>
      <c r="E303">
        <v>0.94</v>
      </c>
      <c r="F303">
        <v>-3.5263000000000003E-2</v>
      </c>
      <c r="G303">
        <v>0.17</v>
      </c>
      <c r="H303">
        <v>6.5420000000000001E-3</v>
      </c>
    </row>
    <row r="304" spans="1:21" x14ac:dyDescent="0.3">
      <c r="A304" s="1">
        <v>41729</v>
      </c>
      <c r="B304" s="2">
        <v>0.73423991898148155</v>
      </c>
      <c r="C304" t="s">
        <v>107</v>
      </c>
      <c r="D304" t="s">
        <v>62</v>
      </c>
      <c r="I304">
        <v>69.069999999999993</v>
      </c>
      <c r="R304">
        <v>31.729859999999999</v>
      </c>
      <c r="S304">
        <v>0.13039999999999999</v>
      </c>
      <c r="T304">
        <v>0.1736</v>
      </c>
      <c r="U304">
        <v>0.15720000000000001</v>
      </c>
    </row>
    <row r="305" spans="1:21" x14ac:dyDescent="0.3">
      <c r="A305" s="1">
        <v>41729</v>
      </c>
      <c r="B305" s="2">
        <v>0.73425325231481475</v>
      </c>
      <c r="C305" t="s">
        <v>107</v>
      </c>
      <c r="D305" t="s">
        <v>68</v>
      </c>
      <c r="J305">
        <v>0</v>
      </c>
      <c r="K305">
        <v>1.76</v>
      </c>
      <c r="L305">
        <v>0.120987</v>
      </c>
      <c r="M305">
        <v>0.15224199999999999</v>
      </c>
      <c r="N305">
        <v>-5.4199999999999995E-4</v>
      </c>
      <c r="O305">
        <v>-34.038136999999999</v>
      </c>
      <c r="P305">
        <v>-34.038136999999999</v>
      </c>
      <c r="Q305">
        <v>-68076</v>
      </c>
    </row>
    <row r="306" spans="1:21" x14ac:dyDescent="0.3">
      <c r="A306" s="1">
        <v>41729</v>
      </c>
      <c r="B306" s="2">
        <v>0.73425487268518508</v>
      </c>
      <c r="C306" t="s">
        <v>107</v>
      </c>
      <c r="D306" t="s">
        <v>60</v>
      </c>
      <c r="E306">
        <v>-2.58</v>
      </c>
      <c r="F306">
        <v>-0.105505</v>
      </c>
      <c r="G306">
        <v>1.76</v>
      </c>
      <c r="H306">
        <v>1.6573999999999998E-2</v>
      </c>
    </row>
    <row r="307" spans="1:21" x14ac:dyDescent="0.3">
      <c r="A307" s="1">
        <v>41729</v>
      </c>
      <c r="B307" s="2">
        <v>0.73428072916666665</v>
      </c>
      <c r="C307" t="s">
        <v>107</v>
      </c>
      <c r="D307" t="s">
        <v>62</v>
      </c>
      <c r="I307">
        <v>68.69</v>
      </c>
      <c r="R307">
        <v>31.424340000000001</v>
      </c>
      <c r="S307">
        <v>0.1305</v>
      </c>
      <c r="T307">
        <v>0.17399999999999999</v>
      </c>
      <c r="U307">
        <v>0.1578</v>
      </c>
    </row>
    <row r="308" spans="1:21" x14ac:dyDescent="0.3">
      <c r="A308" s="1">
        <v>41729</v>
      </c>
      <c r="B308" s="2">
        <v>0.73429453703703695</v>
      </c>
      <c r="C308" t="s">
        <v>107</v>
      </c>
      <c r="D308" t="s">
        <v>68</v>
      </c>
      <c r="J308">
        <v>0</v>
      </c>
      <c r="K308">
        <v>-1.4850000000000001</v>
      </c>
      <c r="L308">
        <v>9.1136999999999996E-2</v>
      </c>
      <c r="M308">
        <v>-2.9850000000000002E-2</v>
      </c>
      <c r="N308">
        <v>-6.1499999999999999E-4</v>
      </c>
      <c r="O308">
        <v>-2.5154939999999999</v>
      </c>
      <c r="P308">
        <v>-2.5154939999999999</v>
      </c>
      <c r="Q308">
        <v>-5030</v>
      </c>
    </row>
    <row r="309" spans="1:21" x14ac:dyDescent="0.3">
      <c r="A309" s="1">
        <v>41729</v>
      </c>
      <c r="B309" s="2">
        <v>0.73429626157407402</v>
      </c>
      <c r="C309" t="s">
        <v>107</v>
      </c>
      <c r="D309" t="s">
        <v>60</v>
      </c>
      <c r="E309">
        <v>0.39</v>
      </c>
      <c r="F309">
        <v>-0.118073</v>
      </c>
      <c r="G309">
        <v>-1.4850000000000001</v>
      </c>
      <c r="H309">
        <v>2.7158999999999999E-2</v>
      </c>
    </row>
    <row r="310" spans="1:21" x14ac:dyDescent="0.3">
      <c r="A310" s="1">
        <v>41729</v>
      </c>
      <c r="B310" s="2">
        <v>0.73433378472222222</v>
      </c>
      <c r="C310" t="s">
        <v>107</v>
      </c>
      <c r="D310" t="s">
        <v>62</v>
      </c>
      <c r="I310">
        <v>67.930000000000007</v>
      </c>
      <c r="R310">
        <v>31.677600000000002</v>
      </c>
      <c r="S310">
        <v>0.13070000000000001</v>
      </c>
      <c r="T310">
        <v>0.17369999999999999</v>
      </c>
      <c r="U310">
        <v>0.1565</v>
      </c>
    </row>
    <row r="311" spans="1:21" x14ac:dyDescent="0.3">
      <c r="A311" s="1">
        <v>41729</v>
      </c>
      <c r="B311" s="2">
        <v>0.73434730324074071</v>
      </c>
      <c r="C311" t="s">
        <v>107</v>
      </c>
      <c r="D311" t="s">
        <v>68</v>
      </c>
      <c r="J311">
        <v>0</v>
      </c>
      <c r="K311">
        <v>0.14000000000000001</v>
      </c>
      <c r="L311">
        <v>7.6525999999999997E-2</v>
      </c>
      <c r="M311">
        <v>-1.4611000000000001E-2</v>
      </c>
      <c r="N311">
        <v>-6.7699999999999998E-4</v>
      </c>
      <c r="O311">
        <v>-3.7850389999999998</v>
      </c>
      <c r="P311">
        <v>-3.7850389999999998</v>
      </c>
      <c r="Q311">
        <v>-7570</v>
      </c>
    </row>
    <row r="312" spans="1:21" x14ac:dyDescent="0.3">
      <c r="A312" s="1">
        <v>41729</v>
      </c>
      <c r="B312" s="2">
        <v>0.73434888888888894</v>
      </c>
      <c r="C312" t="s">
        <v>107</v>
      </c>
      <c r="D312" t="s">
        <v>60</v>
      </c>
      <c r="E312">
        <v>0.11</v>
      </c>
      <c r="F312">
        <v>-9.5134999999999997E-2</v>
      </c>
      <c r="G312">
        <v>0.14000000000000001</v>
      </c>
      <c r="H312">
        <v>3.3528000000000002E-2</v>
      </c>
    </row>
    <row r="313" spans="1:21" x14ac:dyDescent="0.3">
      <c r="A313" s="1">
        <v>41729</v>
      </c>
      <c r="B313" s="2">
        <v>0.73438650462962973</v>
      </c>
      <c r="C313" t="s">
        <v>107</v>
      </c>
      <c r="D313" t="s">
        <v>62</v>
      </c>
      <c r="I313">
        <v>67.75</v>
      </c>
      <c r="R313">
        <v>31.556999999999999</v>
      </c>
      <c r="S313">
        <v>0.13039999999999999</v>
      </c>
      <c r="T313">
        <v>0.1734</v>
      </c>
      <c r="U313">
        <v>0.15690000000000001</v>
      </c>
    </row>
    <row r="314" spans="1:21" x14ac:dyDescent="0.3">
      <c r="A314" s="1">
        <v>41729</v>
      </c>
      <c r="B314" s="2">
        <v>0.73438853009259253</v>
      </c>
      <c r="C314" t="s">
        <v>107</v>
      </c>
      <c r="D314" t="s">
        <v>68</v>
      </c>
      <c r="J314">
        <v>0</v>
      </c>
      <c r="K314">
        <v>5.5E-2</v>
      </c>
      <c r="L314">
        <v>6.5878999999999993E-2</v>
      </c>
      <c r="M314">
        <v>-1.0647E-2</v>
      </c>
      <c r="N314">
        <v>-7.2900000000000005E-4</v>
      </c>
      <c r="O314">
        <v>-3.5675119999999998</v>
      </c>
      <c r="P314">
        <v>-3.5675119999999998</v>
      </c>
      <c r="Q314">
        <v>-7135</v>
      </c>
    </row>
    <row r="315" spans="1:21" x14ac:dyDescent="0.3">
      <c r="A315" s="1">
        <v>41729</v>
      </c>
      <c r="B315" s="2">
        <v>0.73439052083333334</v>
      </c>
      <c r="C315" t="s">
        <v>107</v>
      </c>
      <c r="D315" t="s">
        <v>60</v>
      </c>
      <c r="E315">
        <v>0</v>
      </c>
      <c r="F315">
        <v>-0.121834</v>
      </c>
      <c r="G315">
        <v>5.5E-2</v>
      </c>
      <c r="H315">
        <v>3.1316999999999998E-2</v>
      </c>
    </row>
    <row r="316" spans="1:21" x14ac:dyDescent="0.3">
      <c r="A316" s="1">
        <v>41729</v>
      </c>
      <c r="B316" s="2">
        <v>0.73442787037037027</v>
      </c>
      <c r="C316" t="s">
        <v>107</v>
      </c>
      <c r="D316" t="s">
        <v>62</v>
      </c>
      <c r="I316">
        <v>67.55</v>
      </c>
      <c r="R316">
        <v>31.520820000000001</v>
      </c>
      <c r="S316">
        <v>0.1305</v>
      </c>
      <c r="T316">
        <v>0.1734</v>
      </c>
      <c r="U316">
        <v>0.15509999999999999</v>
      </c>
    </row>
    <row r="317" spans="1:21" x14ac:dyDescent="0.3">
      <c r="A317" s="1">
        <v>41729</v>
      </c>
      <c r="B317" s="2">
        <v>0.73443008101851859</v>
      </c>
      <c r="C317" t="s">
        <v>107</v>
      </c>
      <c r="D317" t="s">
        <v>68</v>
      </c>
      <c r="J317">
        <v>0</v>
      </c>
      <c r="K317">
        <v>-6.5000000000000002E-2</v>
      </c>
      <c r="L317">
        <v>4.9259999999999998E-2</v>
      </c>
      <c r="M317">
        <v>-1.6619999999999999E-2</v>
      </c>
      <c r="N317">
        <v>-7.6900000000000004E-4</v>
      </c>
      <c r="O317">
        <v>-1.2823690000000001</v>
      </c>
      <c r="P317">
        <v>-1.2823690000000001</v>
      </c>
      <c r="Q317">
        <v>-2564</v>
      </c>
    </row>
    <row r="318" spans="1:21" x14ac:dyDescent="0.3">
      <c r="A318" s="1">
        <v>41729</v>
      </c>
      <c r="B318" s="2">
        <v>0.73443216435185177</v>
      </c>
      <c r="C318" t="s">
        <v>107</v>
      </c>
      <c r="D318" t="s">
        <v>60</v>
      </c>
      <c r="E318">
        <v>0.13</v>
      </c>
      <c r="F318">
        <v>-0.15543799999999999</v>
      </c>
      <c r="G318">
        <v>-6.5000000000000002E-2</v>
      </c>
      <c r="H318">
        <v>1.9563000000000001E-2</v>
      </c>
    </row>
    <row r="319" spans="1:21" x14ac:dyDescent="0.3">
      <c r="A319" s="1">
        <v>41729</v>
      </c>
      <c r="B319" s="2">
        <v>0.7344808796296296</v>
      </c>
      <c r="C319" t="s">
        <v>107</v>
      </c>
      <c r="D319" t="s">
        <v>62</v>
      </c>
      <c r="I319">
        <v>67.45</v>
      </c>
      <c r="R319">
        <v>31.528860000000002</v>
      </c>
      <c r="S319">
        <v>0.1303</v>
      </c>
      <c r="T319">
        <v>0.1734</v>
      </c>
      <c r="U319">
        <v>0.15359999999999999</v>
      </c>
    </row>
    <row r="320" spans="1:21" x14ac:dyDescent="0.3">
      <c r="A320" s="1">
        <v>41729</v>
      </c>
      <c r="B320" s="2">
        <v>0.73448291666666676</v>
      </c>
      <c r="C320" t="s">
        <v>107</v>
      </c>
      <c r="D320" t="s">
        <v>68</v>
      </c>
      <c r="J320">
        <v>0</v>
      </c>
      <c r="K320">
        <v>-0.08</v>
      </c>
      <c r="L320">
        <v>2.9089E-2</v>
      </c>
      <c r="M320">
        <v>-2.0171000000000001E-2</v>
      </c>
      <c r="N320">
        <v>-7.9199999999999995E-4</v>
      </c>
      <c r="O320">
        <v>0.89937699999999998</v>
      </c>
      <c r="P320">
        <v>0.89937699999999998</v>
      </c>
      <c r="Q320">
        <v>1798</v>
      </c>
    </row>
    <row r="321" spans="1:21" x14ac:dyDescent="0.3">
      <c r="A321" s="1">
        <v>41729</v>
      </c>
      <c r="B321" s="2">
        <v>0.73448498842592602</v>
      </c>
      <c r="C321" t="s">
        <v>107</v>
      </c>
      <c r="D321" t="s">
        <v>60</v>
      </c>
      <c r="E321">
        <v>0.28999999999999998</v>
      </c>
      <c r="F321">
        <v>-0.15984899999999999</v>
      </c>
      <c r="G321">
        <v>-0.08</v>
      </c>
      <c r="H321">
        <v>1.212E-3</v>
      </c>
    </row>
    <row r="322" spans="1:21" x14ac:dyDescent="0.3">
      <c r="A322" s="1">
        <v>41729</v>
      </c>
      <c r="B322" s="2">
        <v>0.73452168981481492</v>
      </c>
      <c r="C322" t="s">
        <v>107</v>
      </c>
      <c r="D322" t="s">
        <v>68</v>
      </c>
      <c r="J322">
        <v>0</v>
      </c>
      <c r="K322">
        <v>-0.13500000000000001</v>
      </c>
      <c r="L322">
        <v>4.0540000000000003E-3</v>
      </c>
      <c r="M322">
        <v>-2.5035000000000002E-2</v>
      </c>
      <c r="N322">
        <v>-7.9500000000000003E-4</v>
      </c>
      <c r="O322">
        <v>3.6804410000000001</v>
      </c>
      <c r="P322">
        <v>3.6804410000000001</v>
      </c>
      <c r="Q322">
        <v>7360</v>
      </c>
    </row>
    <row r="323" spans="1:21" x14ac:dyDescent="0.3">
      <c r="A323" s="1">
        <v>41729</v>
      </c>
      <c r="B323" s="2">
        <v>0.73452368055555561</v>
      </c>
      <c r="C323" t="s">
        <v>107</v>
      </c>
      <c r="D323" t="s">
        <v>60</v>
      </c>
      <c r="E323">
        <v>0.56000000000000005</v>
      </c>
      <c r="F323">
        <v>-2.2717000000000001E-2</v>
      </c>
      <c r="G323">
        <v>-0.13500000000000001</v>
      </c>
      <c r="H323">
        <v>-1.8325000000000001E-2</v>
      </c>
    </row>
    <row r="324" spans="1:21" x14ac:dyDescent="0.3">
      <c r="A324" s="1">
        <v>41729</v>
      </c>
      <c r="B324" s="2">
        <v>0.73452665509259252</v>
      </c>
      <c r="C324" t="s">
        <v>107</v>
      </c>
      <c r="D324" t="s">
        <v>62</v>
      </c>
      <c r="I324">
        <v>67.44</v>
      </c>
      <c r="R324">
        <v>31.536899999999999</v>
      </c>
      <c r="S324">
        <v>0.13039999999999999</v>
      </c>
      <c r="T324">
        <v>0.17369999999999999</v>
      </c>
      <c r="U324">
        <v>0.15479999999999999</v>
      </c>
    </row>
    <row r="325" spans="1:21" x14ac:dyDescent="0.3">
      <c r="A325" s="1">
        <v>41729</v>
      </c>
      <c r="B325" s="2">
        <v>0.73457469907407402</v>
      </c>
      <c r="C325" t="s">
        <v>107</v>
      </c>
      <c r="D325" t="s">
        <v>68</v>
      </c>
      <c r="J325">
        <v>0</v>
      </c>
      <c r="K325">
        <v>-0.14499999999999999</v>
      </c>
      <c r="L325">
        <v>-2.2817E-2</v>
      </c>
      <c r="M325">
        <v>-2.6872E-2</v>
      </c>
      <c r="N325">
        <v>-7.7700000000000002E-4</v>
      </c>
      <c r="O325">
        <v>6.1240889999999997</v>
      </c>
      <c r="P325">
        <v>6.1240889999999997</v>
      </c>
      <c r="Q325">
        <v>12248</v>
      </c>
    </row>
    <row r="326" spans="1:21" x14ac:dyDescent="0.3">
      <c r="A326" s="1">
        <v>41729</v>
      </c>
      <c r="B326" s="2">
        <v>0.73457656250000003</v>
      </c>
      <c r="C326" t="s">
        <v>107</v>
      </c>
      <c r="D326" t="s">
        <v>60</v>
      </c>
      <c r="E326">
        <v>0.85</v>
      </c>
      <c r="F326">
        <v>0.21071300000000001</v>
      </c>
      <c r="G326">
        <v>-0.14499999999999999</v>
      </c>
      <c r="H326">
        <v>-3.2828000000000003E-2</v>
      </c>
    </row>
    <row r="327" spans="1:21" x14ac:dyDescent="0.3">
      <c r="A327" s="1">
        <v>41729</v>
      </c>
      <c r="B327" s="2">
        <v>0.73457951388888887</v>
      </c>
      <c r="C327" t="s">
        <v>107</v>
      </c>
      <c r="D327" t="s">
        <v>62</v>
      </c>
      <c r="I327">
        <v>67.599999999999994</v>
      </c>
      <c r="R327">
        <v>31.524840000000001</v>
      </c>
      <c r="S327">
        <v>0.13020000000000001</v>
      </c>
      <c r="T327">
        <v>0.17330000000000001</v>
      </c>
      <c r="U327">
        <v>0.15340000000000001</v>
      </c>
    </row>
    <row r="328" spans="1:21" x14ac:dyDescent="0.3">
      <c r="A328" s="1">
        <v>41729</v>
      </c>
      <c r="B328" s="2">
        <v>0.73461593749999998</v>
      </c>
      <c r="C328" t="s">
        <v>107</v>
      </c>
      <c r="D328" t="s">
        <v>68</v>
      </c>
      <c r="J328">
        <v>0</v>
      </c>
      <c r="K328">
        <v>-0.1</v>
      </c>
      <c r="L328">
        <v>-4.5290999999999998E-2</v>
      </c>
      <c r="M328">
        <v>-2.2474000000000001E-2</v>
      </c>
      <c r="N328">
        <v>-7.4100000000000001E-4</v>
      </c>
      <c r="O328">
        <v>7.218286</v>
      </c>
      <c r="P328">
        <v>7.218286</v>
      </c>
      <c r="Q328">
        <v>14436</v>
      </c>
    </row>
    <row r="329" spans="1:21" x14ac:dyDescent="0.3">
      <c r="A329" s="1">
        <v>41729</v>
      </c>
      <c r="B329" s="2">
        <v>0.73461790509259262</v>
      </c>
      <c r="C329" t="s">
        <v>107</v>
      </c>
      <c r="D329" t="s">
        <v>60</v>
      </c>
      <c r="E329">
        <v>1.05</v>
      </c>
      <c r="F329">
        <v>0.39833299999999999</v>
      </c>
      <c r="G329">
        <v>-0.1</v>
      </c>
      <c r="H329">
        <v>-3.5464000000000002E-2</v>
      </c>
    </row>
    <row r="330" spans="1:21" x14ac:dyDescent="0.3">
      <c r="A330" s="1">
        <v>41729</v>
      </c>
      <c r="B330" s="2">
        <v>0.73463177083333331</v>
      </c>
      <c r="C330" t="s">
        <v>107</v>
      </c>
      <c r="D330" t="s">
        <v>62</v>
      </c>
      <c r="I330">
        <v>67.89</v>
      </c>
      <c r="R330">
        <v>31.520820000000001</v>
      </c>
      <c r="S330">
        <v>0.1303</v>
      </c>
      <c r="T330">
        <v>0.1741</v>
      </c>
      <c r="U330">
        <v>0.16139999999999999</v>
      </c>
    </row>
    <row r="331" spans="1:21" x14ac:dyDescent="0.3">
      <c r="A331" s="1">
        <v>41729</v>
      </c>
      <c r="B331" s="2">
        <v>0.73466828703703702</v>
      </c>
      <c r="C331" t="s">
        <v>107</v>
      </c>
      <c r="D331" t="s">
        <v>68</v>
      </c>
      <c r="J331">
        <v>0</v>
      </c>
      <c r="K331">
        <v>-0.09</v>
      </c>
      <c r="L331">
        <v>-6.2560000000000004E-2</v>
      </c>
      <c r="M331">
        <v>-1.7269E-2</v>
      </c>
      <c r="N331">
        <v>-6.9099999999999999E-4</v>
      </c>
      <c r="O331">
        <v>7.7671200000000002</v>
      </c>
      <c r="P331">
        <v>7.7671200000000002</v>
      </c>
      <c r="Q331">
        <v>15534</v>
      </c>
    </row>
    <row r="332" spans="1:21" x14ac:dyDescent="0.3">
      <c r="A332" s="1">
        <v>41729</v>
      </c>
      <c r="B332" s="2">
        <v>0.73467025462962965</v>
      </c>
      <c r="C332" t="s">
        <v>107</v>
      </c>
      <c r="D332" t="s">
        <v>60</v>
      </c>
      <c r="E332">
        <v>1.23</v>
      </c>
      <c r="F332">
        <v>0.378886</v>
      </c>
      <c r="G332">
        <v>-0.09</v>
      </c>
      <c r="H332">
        <v>-2.4941000000000001E-2</v>
      </c>
    </row>
    <row r="333" spans="1:21" x14ac:dyDescent="0.3">
      <c r="A333" s="1">
        <v>41729</v>
      </c>
      <c r="B333" s="2">
        <v>0.73467320601851849</v>
      </c>
      <c r="C333" t="s">
        <v>107</v>
      </c>
      <c r="D333" t="s">
        <v>62</v>
      </c>
      <c r="I333">
        <v>68.25</v>
      </c>
      <c r="R333">
        <v>31.573080000000001</v>
      </c>
      <c r="S333">
        <v>0.13020000000000001</v>
      </c>
      <c r="T333">
        <v>0.17319999999999999</v>
      </c>
      <c r="U333">
        <v>0.15429999999999999</v>
      </c>
    </row>
    <row r="334" spans="1:21" x14ac:dyDescent="0.3">
      <c r="A334" s="1">
        <v>41729</v>
      </c>
      <c r="B334" s="2">
        <v>0.73470965277777778</v>
      </c>
      <c r="C334" t="s">
        <v>107</v>
      </c>
      <c r="D334" t="s">
        <v>68</v>
      </c>
      <c r="J334">
        <v>0</v>
      </c>
      <c r="K334">
        <v>-0.09</v>
      </c>
      <c r="L334">
        <v>-7.5298000000000004E-2</v>
      </c>
      <c r="M334">
        <v>-1.2737999999999999E-2</v>
      </c>
      <c r="N334">
        <v>-6.3000000000000003E-4</v>
      </c>
      <c r="O334">
        <v>8.0612100000000009</v>
      </c>
      <c r="P334">
        <v>8.0612100000000009</v>
      </c>
      <c r="Q334">
        <v>16122</v>
      </c>
    </row>
    <row r="335" spans="1:21" x14ac:dyDescent="0.3">
      <c r="A335" s="1">
        <v>41729</v>
      </c>
      <c r="B335" s="2">
        <v>0.73471116898148148</v>
      </c>
      <c r="C335" t="s">
        <v>107</v>
      </c>
      <c r="D335" t="s">
        <v>60</v>
      </c>
      <c r="E335">
        <v>1.41</v>
      </c>
      <c r="F335">
        <v>0.16133600000000001</v>
      </c>
      <c r="G335">
        <v>-0.09</v>
      </c>
      <c r="H335">
        <v>-1.0267999999999999E-2</v>
      </c>
    </row>
    <row r="336" spans="1:21" x14ac:dyDescent="0.3">
      <c r="A336" s="1">
        <v>41729</v>
      </c>
      <c r="B336" s="2">
        <v>0.73472581018518524</v>
      </c>
      <c r="C336" t="s">
        <v>107</v>
      </c>
      <c r="D336" t="s">
        <v>62</v>
      </c>
      <c r="I336">
        <v>68.64</v>
      </c>
      <c r="R336">
        <v>31.61328</v>
      </c>
      <c r="S336">
        <v>0.13039999999999999</v>
      </c>
      <c r="T336">
        <v>0.17460000000000001</v>
      </c>
      <c r="U336">
        <v>0.1623</v>
      </c>
    </row>
    <row r="337" spans="1:21" x14ac:dyDescent="0.3">
      <c r="A337" s="1">
        <v>41729</v>
      </c>
      <c r="B337" s="2">
        <v>0.73476223379629635</v>
      </c>
      <c r="C337" t="s">
        <v>107</v>
      </c>
      <c r="D337" t="s">
        <v>68</v>
      </c>
      <c r="J337">
        <v>0</v>
      </c>
      <c r="K337">
        <v>0.08</v>
      </c>
      <c r="L337">
        <v>-7.1191000000000004E-2</v>
      </c>
      <c r="M337">
        <v>4.1070000000000004E-3</v>
      </c>
      <c r="N337">
        <v>-5.7399999999999997E-4</v>
      </c>
      <c r="O337">
        <v>5.0374559999999997</v>
      </c>
      <c r="P337">
        <v>5.0374559999999997</v>
      </c>
      <c r="Q337">
        <v>10074</v>
      </c>
    </row>
    <row r="338" spans="1:21" x14ac:dyDescent="0.3">
      <c r="A338" s="1">
        <v>41729</v>
      </c>
      <c r="B338" s="2">
        <v>0.73476394675925916</v>
      </c>
      <c r="C338" t="s">
        <v>107</v>
      </c>
      <c r="D338" t="s">
        <v>60</v>
      </c>
      <c r="E338">
        <v>1.25</v>
      </c>
      <c r="F338">
        <v>-9.0121999999999994E-2</v>
      </c>
      <c r="G338">
        <v>0.08</v>
      </c>
      <c r="H338">
        <v>-5.7720000000000002E-3</v>
      </c>
    </row>
    <row r="339" spans="1:21" x14ac:dyDescent="0.3">
      <c r="A339" s="1">
        <v>41729</v>
      </c>
      <c r="B339" s="2">
        <v>0.73477814814814824</v>
      </c>
      <c r="C339" t="s">
        <v>107</v>
      </c>
      <c r="D339" t="s">
        <v>62</v>
      </c>
      <c r="I339">
        <v>69.05</v>
      </c>
      <c r="R339">
        <v>31.68966</v>
      </c>
      <c r="S339">
        <v>0.13009999999999999</v>
      </c>
      <c r="T339">
        <v>0.17399999999999999</v>
      </c>
      <c r="U339">
        <v>0.16250000000000001</v>
      </c>
    </row>
    <row r="340" spans="1:21" x14ac:dyDescent="0.3">
      <c r="A340" s="1">
        <v>41729</v>
      </c>
      <c r="B340" s="2">
        <v>0.73480343749999999</v>
      </c>
      <c r="C340" t="s">
        <v>107</v>
      </c>
      <c r="D340" t="s">
        <v>68</v>
      </c>
      <c r="J340">
        <v>0</v>
      </c>
      <c r="K340">
        <v>0.12</v>
      </c>
      <c r="L340">
        <v>-5.3955999999999997E-2</v>
      </c>
      <c r="M340">
        <v>1.7235E-2</v>
      </c>
      <c r="N340">
        <v>-5.2999999999999998E-4</v>
      </c>
      <c r="O340">
        <v>1.5583899999999999</v>
      </c>
      <c r="P340">
        <v>1.5583899999999999</v>
      </c>
      <c r="Q340">
        <v>3116</v>
      </c>
    </row>
    <row r="341" spans="1:21" x14ac:dyDescent="0.3">
      <c r="A341" s="1">
        <v>41729</v>
      </c>
      <c r="B341" s="2">
        <v>0.73480523148148158</v>
      </c>
      <c r="C341" t="s">
        <v>107</v>
      </c>
      <c r="D341" t="s">
        <v>60</v>
      </c>
      <c r="E341">
        <v>1.01</v>
      </c>
      <c r="F341">
        <v>-0.20286499999999999</v>
      </c>
      <c r="G341">
        <v>0.12</v>
      </c>
      <c r="H341">
        <v>-1.487E-2</v>
      </c>
    </row>
    <row r="342" spans="1:21" x14ac:dyDescent="0.3">
      <c r="A342" s="1">
        <v>41729</v>
      </c>
      <c r="B342" s="2">
        <v>0.73480259259259262</v>
      </c>
      <c r="C342" t="s">
        <v>107</v>
      </c>
      <c r="D342" t="s">
        <v>69</v>
      </c>
    </row>
    <row r="343" spans="1:21" x14ac:dyDescent="0.3">
      <c r="A343" s="1">
        <v>41729</v>
      </c>
      <c r="B343" s="2">
        <v>0.73482031250000002</v>
      </c>
      <c r="C343" t="s">
        <v>107</v>
      </c>
      <c r="D343" t="s">
        <v>62</v>
      </c>
      <c r="I343">
        <v>69.3</v>
      </c>
      <c r="R343">
        <v>31.753979999999999</v>
      </c>
      <c r="S343">
        <v>0.1305</v>
      </c>
      <c r="T343">
        <v>0.17510000000000001</v>
      </c>
      <c r="U343">
        <v>0.1643</v>
      </c>
    </row>
    <row r="344" spans="1:21" x14ac:dyDescent="0.3">
      <c r="A344" s="1">
        <v>41729</v>
      </c>
      <c r="B344" s="2">
        <v>0.73485674768518516</v>
      </c>
      <c r="C344" t="s">
        <v>107</v>
      </c>
      <c r="D344" t="s">
        <v>68</v>
      </c>
      <c r="J344">
        <v>0</v>
      </c>
      <c r="K344">
        <v>0.09</v>
      </c>
      <c r="L344">
        <v>-3.2277E-2</v>
      </c>
      <c r="M344">
        <v>2.1679E-2</v>
      </c>
      <c r="N344">
        <v>-5.0500000000000002E-4</v>
      </c>
      <c r="O344">
        <v>-0.88710100000000003</v>
      </c>
      <c r="P344">
        <v>-0.88710100000000003</v>
      </c>
      <c r="Q344">
        <v>-1774</v>
      </c>
    </row>
    <row r="345" spans="1:21" x14ac:dyDescent="0.3">
      <c r="A345" s="1">
        <v>41729</v>
      </c>
      <c r="B345" s="2">
        <v>0.73485846064814808</v>
      </c>
      <c r="C345" t="s">
        <v>107</v>
      </c>
      <c r="D345" t="s">
        <v>60</v>
      </c>
      <c r="E345">
        <v>0.83</v>
      </c>
      <c r="F345">
        <v>-0.14635500000000001</v>
      </c>
      <c r="G345">
        <v>0.09</v>
      </c>
      <c r="H345">
        <v>-2.1082E-2</v>
      </c>
    </row>
    <row r="346" spans="1:21" x14ac:dyDescent="0.3">
      <c r="A346" s="1">
        <v>41729</v>
      </c>
      <c r="B346" s="2">
        <v>0.7348727430555555</v>
      </c>
      <c r="C346" t="s">
        <v>107</v>
      </c>
      <c r="D346" t="s">
        <v>62</v>
      </c>
      <c r="I346">
        <v>69.39</v>
      </c>
      <c r="R346">
        <v>31.753979999999999</v>
      </c>
      <c r="S346">
        <v>0.13039999999999999</v>
      </c>
      <c r="T346">
        <v>0.17449999999999999</v>
      </c>
      <c r="U346">
        <v>0.16270000000000001</v>
      </c>
    </row>
    <row r="347" spans="1:21" x14ac:dyDescent="0.3">
      <c r="A347" s="1">
        <v>41729</v>
      </c>
      <c r="B347" s="2">
        <v>0.73489758101851843</v>
      </c>
      <c r="C347" t="s">
        <v>107</v>
      </c>
      <c r="D347" t="s">
        <v>68</v>
      </c>
      <c r="J347">
        <v>0</v>
      </c>
      <c r="K347">
        <v>0.23</v>
      </c>
      <c r="L347">
        <v>1.24E-3</v>
      </c>
      <c r="M347">
        <v>3.3515999999999997E-2</v>
      </c>
      <c r="N347">
        <v>-5.0600000000000005E-4</v>
      </c>
      <c r="O347">
        <v>-5.4622830000000002</v>
      </c>
      <c r="P347">
        <v>-5.4622830000000002</v>
      </c>
      <c r="Q347">
        <v>-10924</v>
      </c>
    </row>
    <row r="348" spans="1:21" x14ac:dyDescent="0.3">
      <c r="A348" s="1">
        <v>41729</v>
      </c>
      <c r="B348" s="2">
        <v>0.73489938657407405</v>
      </c>
      <c r="C348" t="s">
        <v>107</v>
      </c>
      <c r="D348" t="s">
        <v>60</v>
      </c>
      <c r="E348">
        <v>0.37</v>
      </c>
      <c r="F348">
        <v>-5.3580000000000003E-2</v>
      </c>
      <c r="G348">
        <v>0.23</v>
      </c>
      <c r="H348">
        <v>-4.3300000000000001E-4</v>
      </c>
    </row>
    <row r="349" spans="1:21" x14ac:dyDescent="0.3">
      <c r="A349" s="1">
        <v>41729</v>
      </c>
      <c r="B349" s="2">
        <v>0.7349252083333333</v>
      </c>
      <c r="C349" t="s">
        <v>107</v>
      </c>
      <c r="D349" t="s">
        <v>62</v>
      </c>
      <c r="I349">
        <v>69.31</v>
      </c>
      <c r="R349">
        <v>31.71378</v>
      </c>
      <c r="S349">
        <v>0.1303</v>
      </c>
      <c r="T349">
        <v>0.17430000000000001</v>
      </c>
      <c r="U349">
        <v>0.16020000000000001</v>
      </c>
    </row>
    <row r="350" spans="1:21" x14ac:dyDescent="0.3">
      <c r="A350" s="1">
        <v>41729</v>
      </c>
      <c r="B350" s="2">
        <v>0.73493841435185192</v>
      </c>
      <c r="C350" t="s">
        <v>107</v>
      </c>
      <c r="D350" t="s">
        <v>68</v>
      </c>
      <c r="J350">
        <v>0</v>
      </c>
      <c r="K350">
        <v>0.19500000000000001</v>
      </c>
      <c r="L350">
        <v>3.6769999999999997E-2</v>
      </c>
      <c r="M350">
        <v>3.5529999999999999E-2</v>
      </c>
      <c r="N350">
        <v>-5.3499999999999999E-4</v>
      </c>
      <c r="O350">
        <v>-8.6268910000000005</v>
      </c>
      <c r="P350">
        <v>-8.6268910000000005</v>
      </c>
      <c r="Q350">
        <v>-17253</v>
      </c>
    </row>
    <row r="351" spans="1:21" x14ac:dyDescent="0.3">
      <c r="A351" s="1">
        <v>41729</v>
      </c>
      <c r="B351" s="2">
        <v>0.73494018518518522</v>
      </c>
      <c r="C351" t="s">
        <v>107</v>
      </c>
      <c r="D351" t="s">
        <v>60</v>
      </c>
      <c r="E351">
        <v>-0.02</v>
      </c>
      <c r="F351">
        <v>-2.9846000000000001E-2</v>
      </c>
      <c r="G351">
        <v>0.19500000000000001</v>
      </c>
      <c r="H351">
        <v>4.9662999999999999E-2</v>
      </c>
    </row>
    <row r="352" spans="1:21" x14ac:dyDescent="0.3">
      <c r="A352" s="1">
        <v>41729</v>
      </c>
      <c r="B352" s="2">
        <v>0.73496591435185188</v>
      </c>
      <c r="C352" t="s">
        <v>107</v>
      </c>
      <c r="D352" t="s">
        <v>62</v>
      </c>
      <c r="I352">
        <v>68.98</v>
      </c>
      <c r="R352">
        <v>31.6374</v>
      </c>
      <c r="S352">
        <v>0.1305</v>
      </c>
      <c r="T352">
        <v>0.17399999999999999</v>
      </c>
      <c r="U352">
        <v>0.1585</v>
      </c>
    </row>
    <row r="353" spans="1:21" x14ac:dyDescent="0.3">
      <c r="A353" s="1">
        <v>41729</v>
      </c>
      <c r="B353" s="2">
        <v>0.73499109953703712</v>
      </c>
      <c r="C353" t="s">
        <v>107</v>
      </c>
      <c r="D353" t="s">
        <v>68</v>
      </c>
      <c r="J353">
        <v>0</v>
      </c>
      <c r="K353">
        <v>4.4999999999999998E-2</v>
      </c>
      <c r="L353">
        <v>5.9267E-2</v>
      </c>
      <c r="M353">
        <v>2.2498000000000001E-2</v>
      </c>
      <c r="N353">
        <v>-5.8200000000000005E-4</v>
      </c>
      <c r="O353">
        <v>-8.3415719999999993</v>
      </c>
      <c r="P353">
        <v>-8.3415719999999993</v>
      </c>
      <c r="Q353">
        <v>-16683</v>
      </c>
    </row>
    <row r="354" spans="1:21" x14ac:dyDescent="0.3">
      <c r="A354" s="1">
        <v>41729</v>
      </c>
      <c r="B354" s="2">
        <v>0.73499300925925926</v>
      </c>
      <c r="C354" t="s">
        <v>107</v>
      </c>
      <c r="D354" t="s">
        <v>60</v>
      </c>
      <c r="E354">
        <v>-0.11</v>
      </c>
      <c r="F354">
        <v>-9.6546999999999994E-2</v>
      </c>
      <c r="G354">
        <v>4.4999999999999998E-2</v>
      </c>
      <c r="H354">
        <v>9.6784999999999996E-2</v>
      </c>
    </row>
    <row r="355" spans="1:21" x14ac:dyDescent="0.3">
      <c r="A355" s="1">
        <v>41729</v>
      </c>
      <c r="B355" s="2">
        <v>0.73501855324074084</v>
      </c>
      <c r="C355" t="s">
        <v>107</v>
      </c>
      <c r="D355" t="s">
        <v>62</v>
      </c>
      <c r="I355">
        <v>68.53</v>
      </c>
      <c r="R355">
        <v>31.597200000000001</v>
      </c>
      <c r="S355">
        <v>0.1305</v>
      </c>
      <c r="T355">
        <v>0.17369999999999999</v>
      </c>
      <c r="U355">
        <v>0.15809999999999999</v>
      </c>
    </row>
    <row r="356" spans="1:21" x14ac:dyDescent="0.3">
      <c r="A356" s="1">
        <v>41729</v>
      </c>
      <c r="B356" s="2">
        <v>0.73503209490740751</v>
      </c>
      <c r="C356" t="s">
        <v>107</v>
      </c>
      <c r="D356" t="s">
        <v>68</v>
      </c>
      <c r="J356">
        <v>0</v>
      </c>
      <c r="K356">
        <v>-0.105</v>
      </c>
      <c r="L356">
        <v>6.0476000000000002E-2</v>
      </c>
      <c r="M356">
        <v>1.209E-3</v>
      </c>
      <c r="N356">
        <v>-6.3100000000000005E-4</v>
      </c>
      <c r="O356">
        <v>-5.0320939999999998</v>
      </c>
      <c r="P356">
        <v>-5.0320939999999998</v>
      </c>
      <c r="Q356">
        <v>-10064</v>
      </c>
    </row>
    <row r="357" spans="1:21" x14ac:dyDescent="0.3">
      <c r="A357" s="1">
        <v>41729</v>
      </c>
      <c r="B357" s="2">
        <v>0.73503368055555551</v>
      </c>
      <c r="C357" t="s">
        <v>107</v>
      </c>
      <c r="D357" t="s">
        <v>60</v>
      </c>
      <c r="E357">
        <v>0.1</v>
      </c>
      <c r="F357">
        <v>-0.14400299999999999</v>
      </c>
      <c r="G357">
        <v>-0.105</v>
      </c>
      <c r="H357">
        <v>9.5825999999999995E-2</v>
      </c>
    </row>
    <row r="358" spans="1:21" x14ac:dyDescent="0.3">
      <c r="A358" s="1">
        <v>41729</v>
      </c>
      <c r="B358" s="2">
        <v>0.73507121527777775</v>
      </c>
      <c r="C358" t="s">
        <v>107</v>
      </c>
      <c r="D358" t="s">
        <v>62</v>
      </c>
      <c r="I358">
        <v>68.17</v>
      </c>
      <c r="R358">
        <v>31.56906</v>
      </c>
      <c r="S358">
        <v>0.1305</v>
      </c>
      <c r="T358">
        <v>0.1739</v>
      </c>
      <c r="U358">
        <v>0.15709999999999999</v>
      </c>
    </row>
    <row r="359" spans="1:21" x14ac:dyDescent="0.3">
      <c r="A359" s="1">
        <v>41729</v>
      </c>
      <c r="B359" s="2">
        <v>0.73508472222222221</v>
      </c>
      <c r="C359" t="s">
        <v>107</v>
      </c>
      <c r="D359" t="s">
        <v>68</v>
      </c>
      <c r="J359">
        <v>0</v>
      </c>
      <c r="K359">
        <v>-0.11</v>
      </c>
      <c r="L359">
        <v>4.8106999999999997E-2</v>
      </c>
      <c r="M359">
        <v>-1.2370000000000001E-2</v>
      </c>
      <c r="N359">
        <v>-6.69E-4</v>
      </c>
      <c r="O359">
        <v>-1.8700110000000001</v>
      </c>
      <c r="P359">
        <v>-1.8700110000000001</v>
      </c>
      <c r="Q359">
        <v>-3740</v>
      </c>
    </row>
    <row r="360" spans="1:21" x14ac:dyDescent="0.3">
      <c r="A360" s="1">
        <v>41729</v>
      </c>
      <c r="B360" s="2">
        <v>0.73508627314814812</v>
      </c>
      <c r="C360" t="s">
        <v>107</v>
      </c>
      <c r="D360" t="s">
        <v>60</v>
      </c>
      <c r="E360">
        <v>0.32</v>
      </c>
      <c r="F360">
        <v>-0.15132200000000001</v>
      </c>
      <c r="G360">
        <v>-0.11</v>
      </c>
      <c r="H360">
        <v>3.2640000000000002E-2</v>
      </c>
    </row>
    <row r="361" spans="1:21" x14ac:dyDescent="0.3">
      <c r="A361" s="1">
        <v>41729</v>
      </c>
      <c r="B361" s="2">
        <v>0.73511215277777786</v>
      </c>
      <c r="C361" t="s">
        <v>107</v>
      </c>
      <c r="D361" t="s">
        <v>62</v>
      </c>
      <c r="I361">
        <v>67.959999999999994</v>
      </c>
      <c r="R361">
        <v>31.58916</v>
      </c>
      <c r="S361">
        <v>0.13059999999999999</v>
      </c>
      <c r="T361">
        <v>0.17369999999999999</v>
      </c>
      <c r="U361">
        <v>0.1575</v>
      </c>
    </row>
    <row r="362" spans="1:21" x14ac:dyDescent="0.3">
      <c r="A362" s="1">
        <v>41729</v>
      </c>
      <c r="B362" s="2">
        <v>0.73512590277777778</v>
      </c>
      <c r="C362" t="s">
        <v>107</v>
      </c>
      <c r="D362" t="s">
        <v>68</v>
      </c>
      <c r="J362">
        <v>0</v>
      </c>
      <c r="K362">
        <v>-0.1</v>
      </c>
      <c r="L362">
        <v>2.9101999999999999E-2</v>
      </c>
      <c r="M362">
        <v>-1.9005000000000001E-2</v>
      </c>
      <c r="N362">
        <v>-6.9300000000000004E-4</v>
      </c>
      <c r="O362">
        <v>0.71198399999999995</v>
      </c>
      <c r="P362">
        <v>0.71198399999999995</v>
      </c>
      <c r="Q362">
        <v>1423</v>
      </c>
    </row>
    <row r="363" spans="1:21" x14ac:dyDescent="0.3">
      <c r="A363" s="1">
        <v>41729</v>
      </c>
      <c r="B363" s="2">
        <v>0.73512767361111109</v>
      </c>
      <c r="C363" t="s">
        <v>107</v>
      </c>
      <c r="D363" t="s">
        <v>60</v>
      </c>
      <c r="E363">
        <v>0.52</v>
      </c>
      <c r="F363">
        <v>-7.4517E-2</v>
      </c>
      <c r="G363">
        <v>-0.1</v>
      </c>
      <c r="H363">
        <v>-5.5523999999999997E-2</v>
      </c>
    </row>
    <row r="364" spans="1:21" x14ac:dyDescent="0.3">
      <c r="A364" s="1">
        <v>41729</v>
      </c>
      <c r="B364" s="2">
        <v>0.73516503472222228</v>
      </c>
      <c r="C364" t="s">
        <v>107</v>
      </c>
      <c r="D364" t="s">
        <v>62</v>
      </c>
      <c r="I364">
        <v>67.92</v>
      </c>
      <c r="R364">
        <v>31.601220000000001</v>
      </c>
      <c r="S364">
        <v>0.1303</v>
      </c>
      <c r="T364">
        <v>0.17330000000000001</v>
      </c>
      <c r="U364">
        <v>0.15559999999999999</v>
      </c>
    </row>
    <row r="365" spans="1:21" x14ac:dyDescent="0.3">
      <c r="A365" s="1">
        <v>41729</v>
      </c>
      <c r="B365" s="2">
        <v>0.73517869212962961</v>
      </c>
      <c r="C365" t="s">
        <v>107</v>
      </c>
      <c r="D365" t="s">
        <v>68</v>
      </c>
      <c r="J365">
        <v>0</v>
      </c>
      <c r="K365">
        <v>0.77</v>
      </c>
      <c r="L365">
        <v>7.4399000000000007E-2</v>
      </c>
      <c r="M365">
        <v>4.5296999999999997E-2</v>
      </c>
      <c r="N365">
        <v>-7.5199999999999996E-4</v>
      </c>
      <c r="O365">
        <v>-13.200068999999999</v>
      </c>
      <c r="P365">
        <v>-13.200068999999999</v>
      </c>
      <c r="Q365">
        <v>-26400</v>
      </c>
    </row>
    <row r="366" spans="1:21" x14ac:dyDescent="0.3">
      <c r="A366" s="1">
        <v>41729</v>
      </c>
      <c r="B366" s="2">
        <v>0.73518031249999993</v>
      </c>
      <c r="C366" t="s">
        <v>107</v>
      </c>
      <c r="D366" t="s">
        <v>60</v>
      </c>
      <c r="E366">
        <v>-1.02</v>
      </c>
      <c r="F366">
        <v>-4.5500000000000002E-3</v>
      </c>
      <c r="G366">
        <v>0.77</v>
      </c>
      <c r="H366">
        <v>-0.107518</v>
      </c>
    </row>
    <row r="367" spans="1:21" x14ac:dyDescent="0.3">
      <c r="A367" s="1">
        <v>41729</v>
      </c>
      <c r="B367" s="2">
        <v>0.73521782407407399</v>
      </c>
      <c r="C367" t="s">
        <v>107</v>
      </c>
      <c r="D367" t="s">
        <v>62</v>
      </c>
      <c r="I367">
        <v>67.650000000000006</v>
      </c>
      <c r="R367">
        <v>31.408259999999999</v>
      </c>
      <c r="S367">
        <v>0.1303</v>
      </c>
      <c r="T367">
        <v>0.17380000000000001</v>
      </c>
      <c r="U367">
        <v>0.1565</v>
      </c>
    </row>
    <row r="368" spans="1:21" x14ac:dyDescent="0.3">
      <c r="A368" s="1">
        <v>41729</v>
      </c>
      <c r="B368" s="2">
        <v>0.73521984953703701</v>
      </c>
      <c r="C368" t="s">
        <v>107</v>
      </c>
      <c r="D368" t="s">
        <v>68</v>
      </c>
      <c r="J368">
        <v>0</v>
      </c>
      <c r="K368">
        <v>-0.96499999999999997</v>
      </c>
      <c r="L368">
        <v>2.232E-2</v>
      </c>
      <c r="M368">
        <v>-5.2079E-2</v>
      </c>
      <c r="N368">
        <v>-7.6999999999999996E-4</v>
      </c>
      <c r="O368">
        <v>6.5462670000000003</v>
      </c>
      <c r="P368">
        <v>6.5462670000000003</v>
      </c>
      <c r="Q368">
        <v>13092</v>
      </c>
    </row>
    <row r="369" spans="1:21" x14ac:dyDescent="0.3">
      <c r="A369" s="1">
        <v>41729</v>
      </c>
      <c r="B369" s="2">
        <v>0.73522189814814809</v>
      </c>
      <c r="C369" t="s">
        <v>107</v>
      </c>
      <c r="D369" t="s">
        <v>60</v>
      </c>
      <c r="E369">
        <v>0.91</v>
      </c>
      <c r="F369">
        <v>6.7443000000000003E-2</v>
      </c>
      <c r="G369">
        <v>-0.96499999999999997</v>
      </c>
      <c r="H369">
        <v>-8.9987999999999999E-2</v>
      </c>
    </row>
    <row r="370" spans="1:21" x14ac:dyDescent="0.3">
      <c r="A370" s="1">
        <v>41729</v>
      </c>
      <c r="B370" s="2">
        <v>0.73525909722222227</v>
      </c>
      <c r="C370" t="s">
        <v>107</v>
      </c>
      <c r="D370" t="s">
        <v>62</v>
      </c>
      <c r="I370">
        <v>67.63</v>
      </c>
      <c r="R370">
        <v>31.496700000000001</v>
      </c>
      <c r="S370">
        <v>0.13039999999999999</v>
      </c>
      <c r="T370">
        <v>0.17369999999999999</v>
      </c>
      <c r="U370">
        <v>0.15490000000000001</v>
      </c>
    </row>
    <row r="371" spans="1:21" x14ac:dyDescent="0.3">
      <c r="A371" s="1">
        <v>41729</v>
      </c>
      <c r="B371" s="2">
        <v>0.73527283564814816</v>
      </c>
      <c r="C371" t="s">
        <v>107</v>
      </c>
      <c r="D371" t="s">
        <v>68</v>
      </c>
      <c r="J371">
        <v>0</v>
      </c>
      <c r="K371">
        <v>-0.47499999999999998</v>
      </c>
      <c r="L371">
        <v>-4.7983999999999999E-2</v>
      </c>
      <c r="M371">
        <v>-7.0304000000000005E-2</v>
      </c>
      <c r="N371">
        <v>-7.3099999999999999E-4</v>
      </c>
      <c r="O371">
        <v>15.086568</v>
      </c>
      <c r="P371">
        <v>15.086568</v>
      </c>
      <c r="Q371">
        <v>30173</v>
      </c>
    </row>
    <row r="372" spans="1:21" x14ac:dyDescent="0.3">
      <c r="A372" s="1">
        <v>41729</v>
      </c>
      <c r="B372" s="2">
        <v>0.73527460648148146</v>
      </c>
      <c r="C372" t="s">
        <v>107</v>
      </c>
      <c r="D372" t="s">
        <v>60</v>
      </c>
      <c r="E372">
        <v>1.86</v>
      </c>
      <c r="F372">
        <v>0.17288999999999999</v>
      </c>
      <c r="G372">
        <v>-0.47499999999999998</v>
      </c>
      <c r="H372">
        <v>-2.7441E-2</v>
      </c>
    </row>
    <row r="373" spans="1:21" x14ac:dyDescent="0.3">
      <c r="A373" s="1">
        <v>41729</v>
      </c>
      <c r="B373" s="2">
        <v>0.73531201388888878</v>
      </c>
      <c r="C373" t="s">
        <v>107</v>
      </c>
      <c r="D373" t="s">
        <v>62</v>
      </c>
      <c r="I373">
        <v>68.13</v>
      </c>
      <c r="R373">
        <v>31.456499999999998</v>
      </c>
      <c r="S373">
        <v>0.1303</v>
      </c>
      <c r="T373">
        <v>0.17349999999999999</v>
      </c>
      <c r="U373">
        <v>0.15620000000000001</v>
      </c>
    </row>
    <row r="374" spans="1:21" x14ac:dyDescent="0.3">
      <c r="A374" s="1">
        <v>41729</v>
      </c>
      <c r="B374" s="2">
        <v>0.73531407407407412</v>
      </c>
      <c r="C374" t="s">
        <v>107</v>
      </c>
      <c r="D374" t="s">
        <v>68</v>
      </c>
      <c r="J374">
        <v>0</v>
      </c>
      <c r="K374">
        <v>0.32</v>
      </c>
      <c r="L374">
        <v>-6.2940999999999997E-2</v>
      </c>
      <c r="M374">
        <v>-1.4957E-2</v>
      </c>
      <c r="N374">
        <v>-6.8099999999999996E-4</v>
      </c>
      <c r="O374">
        <v>7.4277759999999997</v>
      </c>
      <c r="P374">
        <v>7.4277759999999997</v>
      </c>
      <c r="Q374">
        <v>14855</v>
      </c>
    </row>
    <row r="375" spans="1:21" x14ac:dyDescent="0.3">
      <c r="A375" s="1">
        <v>41729</v>
      </c>
      <c r="B375" s="2">
        <v>0.73531618055555559</v>
      </c>
      <c r="C375" t="s">
        <v>107</v>
      </c>
      <c r="D375" t="s">
        <v>60</v>
      </c>
      <c r="E375">
        <v>1.22</v>
      </c>
      <c r="F375">
        <v>0.199879</v>
      </c>
      <c r="G375">
        <v>0.32</v>
      </c>
      <c r="H375">
        <v>2.6175E-2</v>
      </c>
    </row>
    <row r="376" spans="1:21" x14ac:dyDescent="0.3">
      <c r="A376" s="1">
        <v>41729</v>
      </c>
      <c r="B376" s="2">
        <v>0.73536440972222217</v>
      </c>
      <c r="C376" t="s">
        <v>107</v>
      </c>
      <c r="D376" t="s">
        <v>68</v>
      </c>
      <c r="J376">
        <v>0</v>
      </c>
      <c r="K376">
        <v>-2.5000000000000001E-2</v>
      </c>
      <c r="L376">
        <v>-6.9226999999999997E-2</v>
      </c>
      <c r="M376">
        <v>-6.2859999999999999E-3</v>
      </c>
      <c r="N376">
        <v>-6.2600000000000004E-4</v>
      </c>
      <c r="O376">
        <v>6.5432769999999998</v>
      </c>
      <c r="P376">
        <v>6.5432769999999998</v>
      </c>
      <c r="Q376">
        <v>13086</v>
      </c>
    </row>
    <row r="377" spans="1:21" x14ac:dyDescent="0.3">
      <c r="A377" s="1">
        <v>41729</v>
      </c>
      <c r="B377" s="2">
        <v>0.73536606481481481</v>
      </c>
      <c r="C377" t="s">
        <v>107</v>
      </c>
      <c r="D377" t="s">
        <v>60</v>
      </c>
      <c r="E377">
        <v>1.27</v>
      </c>
      <c r="F377">
        <v>0.14812400000000001</v>
      </c>
      <c r="G377">
        <v>-2.5000000000000001E-2</v>
      </c>
      <c r="H377">
        <v>3.4691E-2</v>
      </c>
    </row>
    <row r="378" spans="1:21" x14ac:dyDescent="0.3">
      <c r="A378" s="1">
        <v>41729</v>
      </c>
      <c r="B378" s="2">
        <v>0.73536912037037039</v>
      </c>
      <c r="C378" t="s">
        <v>107</v>
      </c>
      <c r="D378" t="s">
        <v>62</v>
      </c>
      <c r="I378">
        <v>68.58</v>
      </c>
      <c r="R378">
        <v>31.61328</v>
      </c>
      <c r="S378">
        <v>0.13059999999999999</v>
      </c>
      <c r="T378">
        <v>0.17349999999999999</v>
      </c>
      <c r="U378">
        <v>0.15409999999999999</v>
      </c>
    </row>
    <row r="379" spans="1:21" x14ac:dyDescent="0.3">
      <c r="A379" s="1">
        <v>41729</v>
      </c>
      <c r="B379" s="2">
        <v>0.73540575231481486</v>
      </c>
      <c r="C379" t="s">
        <v>107</v>
      </c>
      <c r="D379" t="s">
        <v>68</v>
      </c>
      <c r="J379">
        <v>0</v>
      </c>
      <c r="K379">
        <v>5.5E-2</v>
      </c>
      <c r="L379">
        <v>-6.3539999999999999E-2</v>
      </c>
      <c r="M379">
        <v>5.6880000000000003E-3</v>
      </c>
      <c r="N379">
        <v>-5.7499999999999999E-4</v>
      </c>
      <c r="O379">
        <v>4.172536</v>
      </c>
      <c r="P379">
        <v>4.172536</v>
      </c>
      <c r="Q379">
        <v>8345</v>
      </c>
    </row>
    <row r="380" spans="1:21" x14ac:dyDescent="0.3">
      <c r="A380" s="1">
        <v>41729</v>
      </c>
      <c r="B380" s="2">
        <v>0.73540760416666673</v>
      </c>
      <c r="C380" t="s">
        <v>107</v>
      </c>
      <c r="D380" t="s">
        <v>60</v>
      </c>
      <c r="E380">
        <v>1.1599999999999999</v>
      </c>
      <c r="F380">
        <v>5.1908000000000003E-2</v>
      </c>
      <c r="G380">
        <v>5.5E-2</v>
      </c>
      <c r="H380">
        <v>6.2919999999999998E-3</v>
      </c>
    </row>
    <row r="381" spans="1:21" x14ac:dyDescent="0.3">
      <c r="A381" s="1">
        <v>41729</v>
      </c>
      <c r="B381" s="2">
        <v>0.73541059027777778</v>
      </c>
      <c r="C381" t="s">
        <v>107</v>
      </c>
      <c r="D381" t="s">
        <v>62</v>
      </c>
      <c r="I381">
        <v>68.930000000000007</v>
      </c>
      <c r="R381">
        <v>31.66554</v>
      </c>
      <c r="S381">
        <v>0.13039999999999999</v>
      </c>
      <c r="T381">
        <v>0.17349999999999999</v>
      </c>
      <c r="U381">
        <v>0.15459999999999999</v>
      </c>
    </row>
    <row r="382" spans="1:21" x14ac:dyDescent="0.3">
      <c r="A382" s="1">
        <v>41729</v>
      </c>
      <c r="B382" s="2">
        <v>0.73545863425925928</v>
      </c>
      <c r="C382" t="s">
        <v>107</v>
      </c>
      <c r="D382" t="s">
        <v>68</v>
      </c>
      <c r="J382">
        <v>0</v>
      </c>
      <c r="K382">
        <v>0.15</v>
      </c>
      <c r="L382">
        <v>-4.3614E-2</v>
      </c>
      <c r="M382">
        <v>1.9925999999999999E-2</v>
      </c>
      <c r="N382">
        <v>-5.4000000000000001E-4</v>
      </c>
      <c r="O382">
        <v>0.300315</v>
      </c>
      <c r="P382">
        <v>0.300315</v>
      </c>
      <c r="Q382">
        <v>600</v>
      </c>
    </row>
    <row r="383" spans="1:21" x14ac:dyDescent="0.3">
      <c r="A383" s="1">
        <v>41729</v>
      </c>
      <c r="B383" s="2">
        <v>0.73546038194444441</v>
      </c>
      <c r="C383" t="s">
        <v>107</v>
      </c>
      <c r="D383" t="s">
        <v>60</v>
      </c>
      <c r="E383">
        <v>0.86</v>
      </c>
      <c r="F383">
        <v>-2.5699999999999998E-3</v>
      </c>
      <c r="G383">
        <v>0.15</v>
      </c>
      <c r="H383">
        <v>-2.2651000000000001E-2</v>
      </c>
    </row>
    <row r="384" spans="1:21" x14ac:dyDescent="0.3">
      <c r="A384" s="1">
        <v>41729</v>
      </c>
      <c r="B384" s="2">
        <v>0.73546341435185181</v>
      </c>
      <c r="C384" t="s">
        <v>107</v>
      </c>
      <c r="D384" t="s">
        <v>62</v>
      </c>
      <c r="I384">
        <v>69.180000000000007</v>
      </c>
      <c r="R384">
        <v>31.709759999999999</v>
      </c>
      <c r="S384">
        <v>0.13039999999999999</v>
      </c>
      <c r="T384">
        <v>0.17330000000000001</v>
      </c>
      <c r="U384">
        <v>0.1532</v>
      </c>
    </row>
    <row r="385" spans="1:21" x14ac:dyDescent="0.3">
      <c r="A385" s="1">
        <v>41729</v>
      </c>
      <c r="B385" s="2">
        <v>0.73550043981481483</v>
      </c>
      <c r="C385" t="s">
        <v>107</v>
      </c>
      <c r="D385" t="s">
        <v>68</v>
      </c>
      <c r="J385">
        <v>0</v>
      </c>
      <c r="K385">
        <v>8.5000000000000006E-2</v>
      </c>
      <c r="L385">
        <v>-2.1458000000000001E-2</v>
      </c>
      <c r="M385">
        <v>2.2155999999999999E-2</v>
      </c>
      <c r="N385">
        <v>-5.2300000000000003E-4</v>
      </c>
      <c r="O385">
        <v>-1.8288089999999999</v>
      </c>
      <c r="P385">
        <v>-1.8288089999999999</v>
      </c>
      <c r="Q385">
        <v>-3657</v>
      </c>
    </row>
    <row r="386" spans="1:21" x14ac:dyDescent="0.3">
      <c r="A386" s="1">
        <v>41729</v>
      </c>
      <c r="B386" s="2">
        <v>0.73550238425925929</v>
      </c>
      <c r="C386" t="s">
        <v>107</v>
      </c>
      <c r="D386" t="s">
        <v>60</v>
      </c>
      <c r="E386">
        <v>0.69</v>
      </c>
      <c r="F386">
        <v>1.2239999999999999E-2</v>
      </c>
      <c r="G386">
        <v>8.5000000000000006E-2</v>
      </c>
      <c r="H386">
        <v>-2.4177000000000001E-2</v>
      </c>
    </row>
    <row r="387" spans="1:21" x14ac:dyDescent="0.3">
      <c r="A387" s="1">
        <v>41729</v>
      </c>
      <c r="B387" s="2">
        <v>0.73549958333333343</v>
      </c>
      <c r="C387" t="s">
        <v>107</v>
      </c>
      <c r="D387" t="s">
        <v>69</v>
      </c>
    </row>
    <row r="388" spans="1:21" x14ac:dyDescent="0.3">
      <c r="A388" s="1">
        <v>41729</v>
      </c>
      <c r="B388" s="2">
        <v>0.73550593750000004</v>
      </c>
      <c r="C388" t="s">
        <v>107</v>
      </c>
      <c r="D388" t="s">
        <v>62</v>
      </c>
      <c r="I388">
        <v>69.27</v>
      </c>
      <c r="R388">
        <v>31.76202</v>
      </c>
      <c r="S388">
        <v>0.13039999999999999</v>
      </c>
      <c r="T388">
        <v>0.17330000000000001</v>
      </c>
      <c r="U388">
        <v>0.15440000000000001</v>
      </c>
    </row>
    <row r="389" spans="1:21" x14ac:dyDescent="0.3">
      <c r="A389" s="1">
        <v>41729</v>
      </c>
      <c r="B389" s="2">
        <v>0.73554254629629634</v>
      </c>
      <c r="C389" t="s">
        <v>107</v>
      </c>
      <c r="D389" t="s">
        <v>68</v>
      </c>
      <c r="J389">
        <v>0</v>
      </c>
      <c r="K389">
        <v>0.13500000000000001</v>
      </c>
      <c r="L389">
        <v>4.2119999999999996E-3</v>
      </c>
      <c r="M389">
        <v>2.5669000000000001E-2</v>
      </c>
      <c r="N389">
        <v>-5.2599999999999999E-4</v>
      </c>
      <c r="O389">
        <v>-4.4445610000000002</v>
      </c>
      <c r="P389">
        <v>-4.4445610000000002</v>
      </c>
      <c r="Q389">
        <v>-8889</v>
      </c>
    </row>
    <row r="390" spans="1:21" x14ac:dyDescent="0.3">
      <c r="A390" s="1">
        <v>41729</v>
      </c>
      <c r="B390" s="2">
        <v>0.7355444328703703</v>
      </c>
      <c r="C390" t="s">
        <v>107</v>
      </c>
      <c r="D390" t="s">
        <v>60</v>
      </c>
      <c r="E390">
        <v>0.42</v>
      </c>
      <c r="F390">
        <v>3.1208E-2</v>
      </c>
      <c r="G390">
        <v>0.13500000000000001</v>
      </c>
      <c r="H390">
        <v>2.323E-3</v>
      </c>
    </row>
    <row r="391" spans="1:21" x14ac:dyDescent="0.3">
      <c r="A391" s="1">
        <v>41729</v>
      </c>
      <c r="B391" s="2">
        <v>0.73555835648148149</v>
      </c>
      <c r="C391" t="s">
        <v>107</v>
      </c>
      <c r="D391" t="s">
        <v>62</v>
      </c>
      <c r="I391">
        <v>69.2</v>
      </c>
      <c r="R391">
        <v>31.71378</v>
      </c>
      <c r="S391">
        <v>0.1303</v>
      </c>
      <c r="T391">
        <v>0.17510000000000001</v>
      </c>
      <c r="U391">
        <v>0.16250000000000001</v>
      </c>
    </row>
    <row r="392" spans="1:21" x14ac:dyDescent="0.3">
      <c r="A392" s="1">
        <v>41729</v>
      </c>
      <c r="B392" s="2">
        <v>0.73559503472222232</v>
      </c>
      <c r="C392" t="s">
        <v>107</v>
      </c>
      <c r="D392" t="s">
        <v>68</v>
      </c>
      <c r="J392">
        <v>0</v>
      </c>
      <c r="K392">
        <v>0.23</v>
      </c>
      <c r="L392">
        <v>3.7376E-2</v>
      </c>
      <c r="M392">
        <v>3.3165E-2</v>
      </c>
      <c r="N392">
        <v>-5.5599999999999996E-4</v>
      </c>
      <c r="O392">
        <v>-8.2970349999999993</v>
      </c>
      <c r="P392">
        <v>-8.2970349999999993</v>
      </c>
      <c r="Q392">
        <v>-16594</v>
      </c>
    </row>
    <row r="393" spans="1:21" x14ac:dyDescent="0.3">
      <c r="A393" s="1">
        <v>41729</v>
      </c>
      <c r="B393" s="2">
        <v>0.73559688657407418</v>
      </c>
      <c r="C393" t="s">
        <v>107</v>
      </c>
      <c r="D393" t="s">
        <v>60</v>
      </c>
      <c r="E393">
        <v>-0.04</v>
      </c>
      <c r="F393">
        <v>-3.3174000000000002E-2</v>
      </c>
      <c r="G393">
        <v>0.23</v>
      </c>
      <c r="H393">
        <v>3.6452999999999999E-2</v>
      </c>
    </row>
    <row r="394" spans="1:21" x14ac:dyDescent="0.3">
      <c r="A394" s="1">
        <v>41729</v>
      </c>
      <c r="B394" s="2">
        <v>0.73561090277777774</v>
      </c>
      <c r="C394" t="s">
        <v>107</v>
      </c>
      <c r="D394" t="s">
        <v>62</v>
      </c>
      <c r="I394">
        <v>68.98</v>
      </c>
      <c r="R394">
        <v>31.633379999999999</v>
      </c>
      <c r="S394">
        <v>0.13</v>
      </c>
      <c r="T394">
        <v>0.17460000000000001</v>
      </c>
      <c r="U394">
        <v>0.1595</v>
      </c>
    </row>
    <row r="395" spans="1:21" x14ac:dyDescent="0.3">
      <c r="A395" s="1">
        <v>41729</v>
      </c>
      <c r="B395" s="2">
        <v>0.73563612268518519</v>
      </c>
      <c r="C395" t="s">
        <v>107</v>
      </c>
      <c r="D395" t="s">
        <v>68</v>
      </c>
      <c r="J395">
        <v>0</v>
      </c>
      <c r="K395">
        <v>0.02</v>
      </c>
      <c r="L395">
        <v>5.6448999999999999E-2</v>
      </c>
      <c r="M395">
        <v>1.9073E-2</v>
      </c>
      <c r="N395">
        <v>-6.0099999999999997E-4</v>
      </c>
      <c r="O395">
        <v>-7.568085</v>
      </c>
      <c r="P395">
        <v>-7.568085</v>
      </c>
      <c r="Q395">
        <v>-15136</v>
      </c>
    </row>
    <row r="396" spans="1:21" x14ac:dyDescent="0.3">
      <c r="A396" s="1">
        <v>41729</v>
      </c>
      <c r="B396" s="2">
        <v>0.73563782407407408</v>
      </c>
      <c r="C396" t="s">
        <v>107</v>
      </c>
      <c r="D396" t="s">
        <v>60</v>
      </c>
      <c r="E396">
        <v>-0.08</v>
      </c>
      <c r="F396">
        <v>-0.167934</v>
      </c>
      <c r="G396">
        <v>0.02</v>
      </c>
      <c r="H396">
        <v>5.6003999999999998E-2</v>
      </c>
    </row>
    <row r="397" spans="1:21" x14ac:dyDescent="0.3">
      <c r="A397" s="1">
        <v>41729</v>
      </c>
      <c r="B397" s="2">
        <v>0.73565210648148149</v>
      </c>
      <c r="C397" t="s">
        <v>107</v>
      </c>
      <c r="D397" t="s">
        <v>62</v>
      </c>
      <c r="I397">
        <v>68.56</v>
      </c>
      <c r="R397">
        <v>31.609259999999999</v>
      </c>
      <c r="S397">
        <v>0.13059999999999999</v>
      </c>
      <c r="T397">
        <v>0.17419999999999999</v>
      </c>
      <c r="U397">
        <v>0.16220000000000001</v>
      </c>
    </row>
    <row r="398" spans="1:21" x14ac:dyDescent="0.3">
      <c r="A398" s="1">
        <v>41729</v>
      </c>
      <c r="B398" s="2">
        <v>0.73568858796296299</v>
      </c>
      <c r="C398" t="s">
        <v>107</v>
      </c>
      <c r="D398" t="s">
        <v>68</v>
      </c>
      <c r="J398">
        <v>0</v>
      </c>
      <c r="K398">
        <v>-0.125</v>
      </c>
      <c r="L398">
        <v>5.4227999999999998E-2</v>
      </c>
      <c r="M398">
        <v>-2.2209999999999999E-3</v>
      </c>
      <c r="N398">
        <v>-6.4499999999999996E-4</v>
      </c>
      <c r="O398">
        <v>-3.9835630000000002</v>
      </c>
      <c r="P398">
        <v>-3.9835630000000002</v>
      </c>
      <c r="Q398">
        <v>-7967</v>
      </c>
    </row>
    <row r="399" spans="1:21" x14ac:dyDescent="0.3">
      <c r="A399" s="1">
        <v>41729</v>
      </c>
      <c r="B399" s="2">
        <v>0.73569046296296303</v>
      </c>
      <c r="C399" t="s">
        <v>107</v>
      </c>
      <c r="D399" t="s">
        <v>60</v>
      </c>
      <c r="E399">
        <v>0.17</v>
      </c>
      <c r="F399">
        <v>-0.26002599999999998</v>
      </c>
      <c r="G399">
        <v>-0.125</v>
      </c>
      <c r="H399">
        <v>4.9294999999999999E-2</v>
      </c>
    </row>
    <row r="400" spans="1:21" x14ac:dyDescent="0.3">
      <c r="A400" s="1">
        <v>41729</v>
      </c>
      <c r="B400" s="2">
        <v>0.73570446759259267</v>
      </c>
      <c r="C400" t="s">
        <v>107</v>
      </c>
      <c r="D400" t="s">
        <v>62</v>
      </c>
      <c r="I400">
        <v>68.23</v>
      </c>
      <c r="R400">
        <v>31.59318</v>
      </c>
      <c r="S400">
        <v>0.13039999999999999</v>
      </c>
      <c r="T400">
        <v>0.1767</v>
      </c>
      <c r="U400">
        <v>0.16209999999999999</v>
      </c>
    </row>
    <row r="401" spans="1:21" x14ac:dyDescent="0.3">
      <c r="A401" s="1">
        <v>41729</v>
      </c>
      <c r="B401" s="2">
        <v>0.73572935185185184</v>
      </c>
      <c r="C401" t="s">
        <v>107</v>
      </c>
      <c r="D401" t="s">
        <v>68</v>
      </c>
      <c r="J401">
        <v>0</v>
      </c>
      <c r="K401">
        <v>-0.04</v>
      </c>
      <c r="L401">
        <v>4.5613000000000001E-2</v>
      </c>
      <c r="M401">
        <v>-8.6149999999999994E-3</v>
      </c>
      <c r="N401">
        <v>-6.8099999999999996E-4</v>
      </c>
      <c r="O401">
        <v>-2.2713369999999999</v>
      </c>
      <c r="P401">
        <v>-2.2713369999999999</v>
      </c>
      <c r="Q401">
        <v>-4542</v>
      </c>
    </row>
    <row r="402" spans="1:21" x14ac:dyDescent="0.3">
      <c r="A402" s="1">
        <v>41729</v>
      </c>
      <c r="B402" s="2">
        <v>0.73573111111111122</v>
      </c>
      <c r="C402" t="s">
        <v>107</v>
      </c>
      <c r="D402" t="s">
        <v>60</v>
      </c>
      <c r="E402">
        <v>0.25</v>
      </c>
      <c r="F402">
        <v>-0.22351499999999999</v>
      </c>
      <c r="G402">
        <v>-0.04</v>
      </c>
      <c r="H402">
        <v>2.0455000000000001E-2</v>
      </c>
    </row>
    <row r="403" spans="1:21" x14ac:dyDescent="0.3">
      <c r="A403" s="1">
        <v>41729</v>
      </c>
      <c r="B403" s="2">
        <v>0.73575695601851854</v>
      </c>
      <c r="C403" t="s">
        <v>107</v>
      </c>
      <c r="D403" t="s">
        <v>62</v>
      </c>
      <c r="I403">
        <v>67.98</v>
      </c>
      <c r="R403">
        <v>31.573080000000001</v>
      </c>
      <c r="S403">
        <v>0.13020000000000001</v>
      </c>
      <c r="T403">
        <v>0.1883</v>
      </c>
      <c r="U403">
        <v>0.1608</v>
      </c>
    </row>
    <row r="404" spans="1:21" x14ac:dyDescent="0.3">
      <c r="A404" s="1">
        <v>41729</v>
      </c>
      <c r="B404" s="2">
        <v>0.73578192129629627</v>
      </c>
      <c r="C404" t="s">
        <v>107</v>
      </c>
      <c r="D404" t="s">
        <v>68</v>
      </c>
      <c r="J404">
        <v>0</v>
      </c>
      <c r="K404">
        <v>-0.105</v>
      </c>
      <c r="L404">
        <v>2.8726000000000002E-2</v>
      </c>
      <c r="M404">
        <v>-1.6886999999999999E-2</v>
      </c>
      <c r="N404">
        <v>-7.0399999999999998E-4</v>
      </c>
      <c r="O404">
        <v>0.40315299999999998</v>
      </c>
      <c r="P404">
        <v>0.40315299999999998</v>
      </c>
      <c r="Q404">
        <v>806</v>
      </c>
    </row>
    <row r="405" spans="1:21" x14ac:dyDescent="0.3">
      <c r="A405" s="1">
        <v>41729</v>
      </c>
      <c r="B405" s="2">
        <v>0.73578356481481488</v>
      </c>
      <c r="C405" t="s">
        <v>107</v>
      </c>
      <c r="D405" t="s">
        <v>60</v>
      </c>
      <c r="E405">
        <v>0.46</v>
      </c>
      <c r="F405">
        <v>-7.1742E-2</v>
      </c>
      <c r="G405">
        <v>-0.105</v>
      </c>
      <c r="H405">
        <v>-1.3679E-2</v>
      </c>
    </row>
    <row r="406" spans="1:21" x14ac:dyDescent="0.3">
      <c r="A406" s="1">
        <v>41729</v>
      </c>
      <c r="B406" s="2">
        <v>0.73579815972222218</v>
      </c>
      <c r="C406" t="s">
        <v>107</v>
      </c>
      <c r="D406" t="s">
        <v>62</v>
      </c>
      <c r="I406">
        <v>67.86</v>
      </c>
      <c r="R406">
        <v>31.585139999999999</v>
      </c>
      <c r="S406">
        <v>0.13059999999999999</v>
      </c>
      <c r="T406">
        <v>0.191</v>
      </c>
      <c r="U406">
        <v>0.1618</v>
      </c>
    </row>
    <row r="407" spans="1:21" x14ac:dyDescent="0.3">
      <c r="A407" s="1">
        <v>41729</v>
      </c>
      <c r="B407" s="2">
        <v>0.73582310185185185</v>
      </c>
      <c r="C407" t="s">
        <v>107</v>
      </c>
      <c r="D407" t="s">
        <v>68</v>
      </c>
      <c r="J407">
        <v>0</v>
      </c>
      <c r="K407">
        <v>-0.125</v>
      </c>
      <c r="L407">
        <v>6.509E-3</v>
      </c>
      <c r="M407">
        <v>-2.2217000000000001E-2</v>
      </c>
      <c r="N407">
        <v>-7.0899999999999999E-4</v>
      </c>
      <c r="O407">
        <v>3.0333130000000001</v>
      </c>
      <c r="P407">
        <v>3.0333130000000001</v>
      </c>
      <c r="Q407">
        <v>6066</v>
      </c>
    </row>
    <row r="408" spans="1:21" x14ac:dyDescent="0.3">
      <c r="A408" s="1">
        <v>41729</v>
      </c>
      <c r="B408" s="2">
        <v>0.73582496527777774</v>
      </c>
      <c r="C408" t="s">
        <v>107</v>
      </c>
      <c r="D408" t="s">
        <v>60</v>
      </c>
      <c r="E408">
        <v>0.71</v>
      </c>
      <c r="F408">
        <v>8.2956000000000002E-2</v>
      </c>
      <c r="G408">
        <v>-0.125</v>
      </c>
      <c r="H408">
        <v>-3.2174000000000001E-2</v>
      </c>
    </row>
    <row r="409" spans="1:21" x14ac:dyDescent="0.3">
      <c r="A409" s="1">
        <v>41729</v>
      </c>
      <c r="B409" s="2">
        <v>0.73585048611111115</v>
      </c>
      <c r="C409" t="s">
        <v>107</v>
      </c>
      <c r="D409" t="s">
        <v>62</v>
      </c>
      <c r="I409">
        <v>67.91</v>
      </c>
      <c r="R409">
        <v>31.56906</v>
      </c>
      <c r="S409">
        <v>0.1303</v>
      </c>
      <c r="T409">
        <v>0.1898</v>
      </c>
      <c r="U409">
        <v>0.15840000000000001</v>
      </c>
    </row>
    <row r="410" spans="1:21" x14ac:dyDescent="0.3">
      <c r="A410" s="1">
        <v>41729</v>
      </c>
      <c r="B410" s="2">
        <v>0.73587553240740744</v>
      </c>
      <c r="C410" t="s">
        <v>107</v>
      </c>
      <c r="D410" t="s">
        <v>68</v>
      </c>
      <c r="J410">
        <v>0</v>
      </c>
      <c r="K410">
        <v>-0.08</v>
      </c>
      <c r="L410">
        <v>-1.3818E-2</v>
      </c>
      <c r="M410">
        <v>-2.0327000000000001E-2</v>
      </c>
      <c r="N410">
        <v>-6.9800000000000005E-4</v>
      </c>
      <c r="O410">
        <v>4.3569570000000004</v>
      </c>
      <c r="P410">
        <v>4.3569570000000004</v>
      </c>
      <c r="Q410">
        <v>8713</v>
      </c>
    </row>
    <row r="411" spans="1:21" x14ac:dyDescent="0.3">
      <c r="A411" s="1">
        <v>41729</v>
      </c>
      <c r="B411" s="2">
        <v>0.73587743055555555</v>
      </c>
      <c r="C411" t="s">
        <v>107</v>
      </c>
      <c r="D411" t="s">
        <v>60</v>
      </c>
      <c r="E411">
        <v>0.87</v>
      </c>
      <c r="F411">
        <v>0.159085</v>
      </c>
      <c r="G411">
        <v>-0.08</v>
      </c>
      <c r="H411">
        <v>-2.6353999999999999E-2</v>
      </c>
    </row>
    <row r="412" spans="1:21" x14ac:dyDescent="0.3">
      <c r="A412" s="1">
        <v>41729</v>
      </c>
      <c r="B412" s="2">
        <v>0.73590310185185182</v>
      </c>
      <c r="C412" t="s">
        <v>107</v>
      </c>
      <c r="D412" t="s">
        <v>62</v>
      </c>
      <c r="I412">
        <v>68.12</v>
      </c>
      <c r="R412">
        <v>31.58916</v>
      </c>
      <c r="S412">
        <v>0.13</v>
      </c>
      <c r="T412">
        <v>0.1787</v>
      </c>
      <c r="U412">
        <v>0.1585</v>
      </c>
    </row>
    <row r="413" spans="1:21" x14ac:dyDescent="0.3">
      <c r="A413" s="1">
        <v>41729</v>
      </c>
      <c r="B413" s="2">
        <v>0.73591641203703706</v>
      </c>
      <c r="C413" t="s">
        <v>107</v>
      </c>
      <c r="D413" t="s">
        <v>68</v>
      </c>
      <c r="J413">
        <v>0</v>
      </c>
      <c r="K413">
        <v>-7.4999999999999997E-2</v>
      </c>
      <c r="L413">
        <v>-3.1033000000000002E-2</v>
      </c>
      <c r="M413">
        <v>-1.7215000000000001E-2</v>
      </c>
      <c r="N413">
        <v>-6.7299999999999999E-4</v>
      </c>
      <c r="O413">
        <v>5.2363169999999997</v>
      </c>
      <c r="P413">
        <v>5.2363169999999997</v>
      </c>
      <c r="Q413">
        <v>10472</v>
      </c>
    </row>
    <row r="414" spans="1:21" x14ac:dyDescent="0.3">
      <c r="A414" s="1">
        <v>41729</v>
      </c>
      <c r="B414" s="2">
        <v>0.7359180671296297</v>
      </c>
      <c r="C414" t="s">
        <v>107</v>
      </c>
      <c r="D414" t="s">
        <v>60</v>
      </c>
      <c r="E414">
        <v>1.02</v>
      </c>
      <c r="F414">
        <v>0.15467400000000001</v>
      </c>
      <c r="G414">
        <v>-7.4999999999999997E-2</v>
      </c>
      <c r="H414">
        <v>-8.5990000000000007E-3</v>
      </c>
    </row>
    <row r="415" spans="1:21" x14ac:dyDescent="0.3">
      <c r="A415" s="1">
        <v>41729</v>
      </c>
      <c r="B415" s="2">
        <v>0.73594386574074078</v>
      </c>
      <c r="C415" t="s">
        <v>107</v>
      </c>
      <c r="D415" t="s">
        <v>62</v>
      </c>
      <c r="I415">
        <v>68.31</v>
      </c>
      <c r="R415">
        <v>31.601220000000001</v>
      </c>
      <c r="S415">
        <v>0.13059999999999999</v>
      </c>
      <c r="T415">
        <v>0.17480000000000001</v>
      </c>
      <c r="U415">
        <v>0.1578</v>
      </c>
    </row>
    <row r="416" spans="1:21" x14ac:dyDescent="0.3">
      <c r="A416" s="1">
        <v>41729</v>
      </c>
      <c r="B416" s="2">
        <v>0.73595758101851849</v>
      </c>
      <c r="C416" t="s">
        <v>107</v>
      </c>
      <c r="D416" t="s">
        <v>68</v>
      </c>
      <c r="J416">
        <v>0</v>
      </c>
      <c r="K416">
        <v>-2.5000000000000001E-2</v>
      </c>
      <c r="L416">
        <v>-4.1161999999999997E-2</v>
      </c>
      <c r="M416">
        <v>-1.013E-2</v>
      </c>
      <c r="N416">
        <v>-6.4099999999999997E-4</v>
      </c>
      <c r="O416">
        <v>4.9130940000000001</v>
      </c>
      <c r="P416">
        <v>4.9130940000000001</v>
      </c>
      <c r="Q416">
        <v>9826</v>
      </c>
    </row>
    <row r="417" spans="1:21" x14ac:dyDescent="0.3">
      <c r="A417" s="1">
        <v>41729</v>
      </c>
      <c r="B417" s="2">
        <v>0.73595937500000008</v>
      </c>
      <c r="C417" t="s">
        <v>107</v>
      </c>
      <c r="D417" t="s">
        <v>60</v>
      </c>
      <c r="E417">
        <v>1.07</v>
      </c>
      <c r="F417">
        <v>0.13810600000000001</v>
      </c>
      <c r="G417">
        <v>-2.5000000000000001E-2</v>
      </c>
      <c r="H417">
        <v>-3.124E-3</v>
      </c>
    </row>
    <row r="418" spans="1:21" x14ac:dyDescent="0.3">
      <c r="A418" s="1">
        <v>41729</v>
      </c>
      <c r="B418" s="2">
        <v>0.73599674768518508</v>
      </c>
      <c r="C418" t="s">
        <v>107</v>
      </c>
      <c r="D418" t="s">
        <v>62</v>
      </c>
      <c r="I418">
        <v>68.569999999999993</v>
      </c>
      <c r="R418">
        <v>31.64142</v>
      </c>
      <c r="S418">
        <v>0.13059999999999999</v>
      </c>
      <c r="T418">
        <v>0.17399999999999999</v>
      </c>
      <c r="U418">
        <v>0.157</v>
      </c>
    </row>
    <row r="419" spans="1:21" x14ac:dyDescent="0.3">
      <c r="A419" s="1">
        <v>41729</v>
      </c>
      <c r="B419" s="2">
        <v>0.73601028935185175</v>
      </c>
      <c r="C419" t="s">
        <v>107</v>
      </c>
      <c r="D419" t="s">
        <v>68</v>
      </c>
      <c r="J419">
        <v>0</v>
      </c>
      <c r="K419">
        <v>5.0000000000000001E-3</v>
      </c>
      <c r="L419">
        <v>-4.3845000000000002E-2</v>
      </c>
      <c r="M419">
        <v>-2.6830000000000001E-3</v>
      </c>
      <c r="N419">
        <v>-6.0499999999999996E-4</v>
      </c>
      <c r="O419">
        <v>3.9362219999999999</v>
      </c>
      <c r="P419">
        <v>3.9362219999999999</v>
      </c>
      <c r="Q419">
        <v>7872</v>
      </c>
    </row>
    <row r="420" spans="1:21" x14ac:dyDescent="0.3">
      <c r="A420" s="1">
        <v>41729</v>
      </c>
      <c r="B420" s="2">
        <v>0.7360119444444444</v>
      </c>
      <c r="C420" t="s">
        <v>107</v>
      </c>
      <c r="D420" t="s">
        <v>60</v>
      </c>
      <c r="E420">
        <v>1.06</v>
      </c>
      <c r="F420">
        <v>0.116309</v>
      </c>
      <c r="G420">
        <v>5.0000000000000001E-3</v>
      </c>
      <c r="H420">
        <v>-2.0886999999999999E-2</v>
      </c>
    </row>
    <row r="421" spans="1:21" x14ac:dyDescent="0.3">
      <c r="A421" s="1">
        <v>41729</v>
      </c>
      <c r="B421" s="2">
        <v>0.73604944444444442</v>
      </c>
      <c r="C421" t="s">
        <v>107</v>
      </c>
      <c r="D421" t="s">
        <v>62</v>
      </c>
      <c r="I421">
        <v>68.81</v>
      </c>
      <c r="R421">
        <v>31.677600000000002</v>
      </c>
      <c r="S421">
        <v>0.1305</v>
      </c>
      <c r="T421">
        <v>0.17380000000000001</v>
      </c>
      <c r="U421">
        <v>0.15679999999999999</v>
      </c>
    </row>
    <row r="422" spans="1:21" x14ac:dyDescent="0.3">
      <c r="A422" s="1">
        <v>41729</v>
      </c>
      <c r="B422" s="2">
        <v>0.73605149305555562</v>
      </c>
      <c r="C422" t="s">
        <v>107</v>
      </c>
      <c r="D422" t="s">
        <v>68</v>
      </c>
      <c r="J422">
        <v>0</v>
      </c>
      <c r="K422">
        <v>0.04</v>
      </c>
      <c r="L422">
        <v>-3.9046999999999998E-2</v>
      </c>
      <c r="M422">
        <v>4.7990000000000003E-3</v>
      </c>
      <c r="N422">
        <v>-5.7399999999999997E-4</v>
      </c>
      <c r="O422">
        <v>2.3553269999999999</v>
      </c>
      <c r="P422">
        <v>2.3553269999999999</v>
      </c>
      <c r="Q422">
        <v>4710</v>
      </c>
    </row>
    <row r="423" spans="1:21" x14ac:dyDescent="0.3">
      <c r="A423" s="1">
        <v>41729</v>
      </c>
      <c r="B423" s="2">
        <v>0.73605351851851852</v>
      </c>
      <c r="C423" t="s">
        <v>107</v>
      </c>
      <c r="D423" t="s">
        <v>60</v>
      </c>
      <c r="E423">
        <v>0.98</v>
      </c>
      <c r="F423">
        <v>8.6851999999999999E-2</v>
      </c>
      <c r="G423">
        <v>0.04</v>
      </c>
      <c r="H423">
        <v>-4.5078E-2</v>
      </c>
    </row>
    <row r="424" spans="1:21" x14ac:dyDescent="0.3">
      <c r="A424" s="1">
        <v>41729</v>
      </c>
      <c r="B424" s="2">
        <v>0.73609079861111104</v>
      </c>
      <c r="C424" t="s">
        <v>107</v>
      </c>
      <c r="D424" t="s">
        <v>62</v>
      </c>
      <c r="I424">
        <v>68.97</v>
      </c>
      <c r="R424">
        <v>31.709759999999999</v>
      </c>
      <c r="S424">
        <v>0.13039999999999999</v>
      </c>
      <c r="T424">
        <v>0.1734</v>
      </c>
      <c r="U424">
        <v>0.15490000000000001</v>
      </c>
    </row>
    <row r="425" spans="1:21" x14ac:dyDescent="0.3">
      <c r="A425" s="1">
        <v>41729</v>
      </c>
      <c r="B425" s="2">
        <v>0.73610459490740743</v>
      </c>
      <c r="C425" t="s">
        <v>107</v>
      </c>
      <c r="D425" t="s">
        <v>68</v>
      </c>
      <c r="J425">
        <v>0</v>
      </c>
      <c r="K425">
        <v>0.17499999999999999</v>
      </c>
      <c r="L425">
        <v>-1.9628E-2</v>
      </c>
      <c r="M425">
        <v>1.9418000000000001E-2</v>
      </c>
      <c r="N425">
        <v>-5.5900000000000004E-4</v>
      </c>
      <c r="O425">
        <v>-1.537209</v>
      </c>
      <c r="P425">
        <v>-1.537209</v>
      </c>
      <c r="Q425">
        <v>-3074</v>
      </c>
    </row>
    <row r="426" spans="1:21" x14ac:dyDescent="0.3">
      <c r="A426" s="1">
        <v>41729</v>
      </c>
      <c r="B426" s="2">
        <v>0.73610623842592593</v>
      </c>
      <c r="C426" t="s">
        <v>107</v>
      </c>
      <c r="D426" t="s">
        <v>60</v>
      </c>
      <c r="E426">
        <v>0.63</v>
      </c>
      <c r="F426">
        <v>1.8773999999999999E-2</v>
      </c>
      <c r="G426">
        <v>0.17499999999999999</v>
      </c>
      <c r="H426">
        <v>-4.6448999999999997E-2</v>
      </c>
    </row>
    <row r="427" spans="1:21" x14ac:dyDescent="0.3">
      <c r="A427" s="1">
        <v>41729</v>
      </c>
      <c r="B427" s="2">
        <v>0.73614383101851855</v>
      </c>
      <c r="C427" t="s">
        <v>107</v>
      </c>
      <c r="D427" t="s">
        <v>62</v>
      </c>
      <c r="I427">
        <v>69</v>
      </c>
      <c r="R427">
        <v>31.721820000000001</v>
      </c>
      <c r="S427">
        <v>0.13020000000000001</v>
      </c>
      <c r="T427">
        <v>0.1734</v>
      </c>
      <c r="U427">
        <v>0.1555</v>
      </c>
    </row>
    <row r="428" spans="1:21" x14ac:dyDescent="0.3">
      <c r="A428" s="1">
        <v>41729</v>
      </c>
      <c r="B428" s="2">
        <v>0.73614584490740731</v>
      </c>
      <c r="C428" t="s">
        <v>107</v>
      </c>
      <c r="D428" t="s">
        <v>68</v>
      </c>
      <c r="J428">
        <v>0</v>
      </c>
      <c r="K428">
        <v>3.5000000000000003E-2</v>
      </c>
      <c r="L428">
        <v>-3.4770000000000001E-3</v>
      </c>
      <c r="M428">
        <v>1.6152E-2</v>
      </c>
      <c r="N428">
        <v>-5.5599999999999996E-4</v>
      </c>
      <c r="O428">
        <v>-2.306724</v>
      </c>
      <c r="P428">
        <v>-2.306724</v>
      </c>
      <c r="Q428">
        <v>-4613</v>
      </c>
    </row>
    <row r="429" spans="1:21" x14ac:dyDescent="0.3">
      <c r="A429" s="1">
        <v>41729</v>
      </c>
      <c r="B429" s="2">
        <v>0.73614791666666657</v>
      </c>
      <c r="C429" t="s">
        <v>107</v>
      </c>
      <c r="D429" t="s">
        <v>60</v>
      </c>
      <c r="E429">
        <v>0.56000000000000005</v>
      </c>
      <c r="F429">
        <v>-7.2527999999999995E-2</v>
      </c>
      <c r="G429">
        <v>3.5000000000000003E-2</v>
      </c>
      <c r="H429">
        <v>-1.1904E-2</v>
      </c>
    </row>
    <row r="430" spans="1:21" x14ac:dyDescent="0.3">
      <c r="A430" s="1">
        <v>41729</v>
      </c>
      <c r="B430" s="2">
        <v>0.73618429398148155</v>
      </c>
      <c r="C430" t="s">
        <v>108</v>
      </c>
      <c r="D430" t="s">
        <v>75</v>
      </c>
    </row>
    <row r="431" spans="1:21" x14ac:dyDescent="0.3">
      <c r="A431" s="1">
        <v>41729</v>
      </c>
      <c r="B431" s="2">
        <v>0.73618479166666662</v>
      </c>
      <c r="C431" t="s">
        <v>71</v>
      </c>
      <c r="D431" t="s">
        <v>63</v>
      </c>
    </row>
    <row r="432" spans="1:21" x14ac:dyDescent="0.3">
      <c r="A432" s="1">
        <v>41729</v>
      </c>
      <c r="B432" s="2">
        <v>0.73618768518518518</v>
      </c>
      <c r="C432" t="s">
        <v>71</v>
      </c>
      <c r="D432" t="s">
        <v>62</v>
      </c>
      <c r="I432">
        <v>68.91</v>
      </c>
      <c r="R432">
        <v>31.693680000000001</v>
      </c>
      <c r="S432">
        <v>0.1305</v>
      </c>
      <c r="T432">
        <v>0.17349999999999999</v>
      </c>
      <c r="U432">
        <v>0.15540000000000001</v>
      </c>
    </row>
    <row r="433" spans="1:21" x14ac:dyDescent="0.3">
      <c r="A433" s="1">
        <v>41729</v>
      </c>
      <c r="B433" s="2">
        <v>0.73618988425925924</v>
      </c>
      <c r="C433" t="s">
        <v>71</v>
      </c>
      <c r="D433" t="s">
        <v>60</v>
      </c>
      <c r="E433">
        <v>0.39</v>
      </c>
      <c r="F433">
        <v>-0.11423899999999999</v>
      </c>
      <c r="G433">
        <v>8.5000000000000006E-2</v>
      </c>
      <c r="H433">
        <v>3.8157999999999997E-2</v>
      </c>
    </row>
    <row r="434" spans="1:21" x14ac:dyDescent="0.3">
      <c r="A434" s="1">
        <v>41729</v>
      </c>
      <c r="B434" s="2">
        <v>0.73620274305555566</v>
      </c>
      <c r="C434" t="s">
        <v>71</v>
      </c>
      <c r="D434" t="s">
        <v>56</v>
      </c>
    </row>
    <row r="435" spans="1:21" x14ac:dyDescent="0.3">
      <c r="A435" s="1">
        <v>41729</v>
      </c>
      <c r="B435" s="2">
        <v>0.73620321759259255</v>
      </c>
      <c r="C435" t="s">
        <v>71</v>
      </c>
      <c r="D435" t="s">
        <v>69</v>
      </c>
    </row>
    <row r="436" spans="1:21" x14ac:dyDescent="0.3">
      <c r="A436" s="1">
        <v>41729</v>
      </c>
      <c r="B436" s="2">
        <v>0.73621619212962963</v>
      </c>
      <c r="C436" t="s">
        <v>71</v>
      </c>
      <c r="D436" t="s">
        <v>74</v>
      </c>
    </row>
    <row r="437" spans="1:21" x14ac:dyDescent="0.3">
      <c r="A437" s="1">
        <v>41729</v>
      </c>
      <c r="B437" s="2">
        <v>0.73621665509259249</v>
      </c>
      <c r="C437" t="s">
        <v>71</v>
      </c>
      <c r="D437" t="s">
        <v>69</v>
      </c>
    </row>
    <row r="438" spans="1:21" x14ac:dyDescent="0.3">
      <c r="A438" s="1">
        <v>41729</v>
      </c>
      <c r="B438" s="2">
        <v>0.73624155092592591</v>
      </c>
      <c r="C438" t="s">
        <v>71</v>
      </c>
      <c r="D438" t="s">
        <v>68</v>
      </c>
      <c r="J438">
        <v>0</v>
      </c>
      <c r="K438">
        <v>0.19</v>
      </c>
      <c r="L438">
        <v>2.1346E-2</v>
      </c>
      <c r="M438">
        <v>2.4822E-2</v>
      </c>
      <c r="N438">
        <v>-5.7300000000000005E-4</v>
      </c>
      <c r="O438">
        <v>-5.679805</v>
      </c>
      <c r="P438">
        <v>-5.679805</v>
      </c>
      <c r="Q438">
        <v>-11359</v>
      </c>
    </row>
    <row r="439" spans="1:21" x14ac:dyDescent="0.3">
      <c r="A439" s="1">
        <v>41729</v>
      </c>
      <c r="B439" s="2">
        <v>0.73624324074074077</v>
      </c>
      <c r="C439" t="s">
        <v>71</v>
      </c>
      <c r="D439" t="s">
        <v>60</v>
      </c>
      <c r="E439">
        <v>0.01</v>
      </c>
      <c r="F439">
        <v>-0.11565300000000001</v>
      </c>
      <c r="G439">
        <v>0.19</v>
      </c>
      <c r="H439">
        <v>6.8904999999999994E-2</v>
      </c>
    </row>
    <row r="440" spans="1:21" x14ac:dyDescent="0.3">
      <c r="A440" s="1">
        <v>41729</v>
      </c>
      <c r="B440" s="2">
        <v>0.73624619212962961</v>
      </c>
      <c r="C440" t="s">
        <v>71</v>
      </c>
      <c r="D440" t="s">
        <v>62</v>
      </c>
      <c r="I440">
        <v>68.91</v>
      </c>
      <c r="R440">
        <v>31.7178</v>
      </c>
      <c r="S440">
        <v>0.13039999999999999</v>
      </c>
      <c r="T440">
        <v>0.17510000000000001</v>
      </c>
      <c r="U440">
        <v>0.16159999999999999</v>
      </c>
    </row>
    <row r="441" spans="1:21" x14ac:dyDescent="0.3">
      <c r="A441" s="1">
        <v>41729</v>
      </c>
      <c r="B441" s="2">
        <v>0.73628269675925928</v>
      </c>
      <c r="C441" t="s">
        <v>71</v>
      </c>
      <c r="D441" t="s">
        <v>68</v>
      </c>
      <c r="J441">
        <v>0</v>
      </c>
      <c r="K441">
        <v>0.03</v>
      </c>
      <c r="L441">
        <v>3.7287000000000001E-2</v>
      </c>
      <c r="M441">
        <v>1.5941E-2</v>
      </c>
      <c r="N441">
        <v>-6.0300000000000002E-4</v>
      </c>
      <c r="O441">
        <v>-5.5340850000000001</v>
      </c>
      <c r="P441">
        <v>-5.5340850000000001</v>
      </c>
      <c r="Q441">
        <v>-11068</v>
      </c>
    </row>
    <row r="442" spans="1:21" x14ac:dyDescent="0.3">
      <c r="A442" s="1">
        <v>41729</v>
      </c>
      <c r="B442" s="2">
        <v>0.73628458333333324</v>
      </c>
      <c r="C442" t="s">
        <v>71</v>
      </c>
      <c r="D442" t="s">
        <v>60</v>
      </c>
      <c r="E442">
        <v>-0.05</v>
      </c>
      <c r="F442">
        <v>-0.101645</v>
      </c>
      <c r="G442">
        <v>0.03</v>
      </c>
      <c r="H442">
        <v>6.2900999999999999E-2</v>
      </c>
    </row>
    <row r="443" spans="1:21" x14ac:dyDescent="0.3">
      <c r="A443" s="1">
        <v>41729</v>
      </c>
      <c r="B443" s="2">
        <v>0.73628749999999998</v>
      </c>
      <c r="C443" t="s">
        <v>71</v>
      </c>
      <c r="D443" t="s">
        <v>62</v>
      </c>
      <c r="I443">
        <v>68.709999999999994</v>
      </c>
      <c r="R443">
        <v>31.6374</v>
      </c>
      <c r="S443">
        <v>0.13020000000000001</v>
      </c>
      <c r="T443">
        <v>0.1736</v>
      </c>
      <c r="U443">
        <v>0.157</v>
      </c>
    </row>
    <row r="444" spans="1:21" x14ac:dyDescent="0.3">
      <c r="A444" s="1">
        <v>41729</v>
      </c>
      <c r="B444" s="2">
        <v>0.73630041666666657</v>
      </c>
      <c r="C444" t="s">
        <v>58</v>
      </c>
      <c r="D444" t="s">
        <v>63</v>
      </c>
    </row>
    <row r="445" spans="1:21" x14ac:dyDescent="0.3">
      <c r="A445" s="1">
        <v>41729</v>
      </c>
      <c r="B445" s="2">
        <v>0.73631291666666676</v>
      </c>
      <c r="C445" t="s">
        <v>58</v>
      </c>
      <c r="D445" t="s">
        <v>56</v>
      </c>
    </row>
    <row r="446" spans="1:21" x14ac:dyDescent="0.3">
      <c r="A446" s="1">
        <v>41729</v>
      </c>
      <c r="B446" s="2">
        <v>0.73633723379629634</v>
      </c>
      <c r="C446" t="s">
        <v>58</v>
      </c>
      <c r="D446" t="s">
        <v>60</v>
      </c>
      <c r="E446">
        <v>0.05</v>
      </c>
      <c r="F446">
        <v>-7.8048999999999993E-2</v>
      </c>
      <c r="G446">
        <v>-0.05</v>
      </c>
      <c r="H446">
        <v>3.1669999999999997E-2</v>
      </c>
    </row>
    <row r="447" spans="1:21" x14ac:dyDescent="0.3">
      <c r="A447" s="1">
        <v>41729</v>
      </c>
      <c r="B447" s="2">
        <v>0.73633989583333337</v>
      </c>
      <c r="C447" t="s">
        <v>58</v>
      </c>
      <c r="D447" t="s">
        <v>62</v>
      </c>
      <c r="I447">
        <v>68.569999999999993</v>
      </c>
      <c r="R447">
        <v>31.673580000000001</v>
      </c>
      <c r="S447">
        <v>0.1303</v>
      </c>
      <c r="T447">
        <v>0.17419999999999999</v>
      </c>
      <c r="U447">
        <v>0.1583</v>
      </c>
    </row>
    <row r="448" spans="1:21" x14ac:dyDescent="0.3">
      <c r="A448" s="1">
        <v>41729</v>
      </c>
      <c r="B448" s="2">
        <v>0.73637667824074071</v>
      </c>
      <c r="C448" t="s">
        <v>59</v>
      </c>
      <c r="D448" t="s">
        <v>60</v>
      </c>
      <c r="E448">
        <v>0.2</v>
      </c>
      <c r="F448">
        <v>-4.7254999999999998E-2</v>
      </c>
      <c r="G448">
        <v>-7.4999999999999997E-2</v>
      </c>
      <c r="H448">
        <v>1.8900000000000001E-4</v>
      </c>
    </row>
    <row r="449" spans="1:21" x14ac:dyDescent="0.3">
      <c r="A449" s="1">
        <v>41729</v>
      </c>
      <c r="B449" s="2">
        <v>0.73637592592592593</v>
      </c>
      <c r="C449" t="s">
        <v>58</v>
      </c>
      <c r="D449" t="s">
        <v>57</v>
      </c>
    </row>
    <row r="450" spans="1:21" x14ac:dyDescent="0.3">
      <c r="A450" s="1">
        <v>41729</v>
      </c>
      <c r="B450" s="2">
        <v>0.73639243055555559</v>
      </c>
      <c r="C450" t="s">
        <v>101</v>
      </c>
      <c r="D450" t="s">
        <v>62</v>
      </c>
      <c r="I450">
        <v>68.56</v>
      </c>
      <c r="R450">
        <v>31.669560000000001</v>
      </c>
      <c r="S450">
        <v>0.1303</v>
      </c>
      <c r="T450">
        <v>0.17469999999999999</v>
      </c>
      <c r="U450">
        <v>0.1628</v>
      </c>
    </row>
    <row r="451" spans="1:21" x14ac:dyDescent="0.3">
      <c r="A451" s="1">
        <v>41729</v>
      </c>
      <c r="B451" s="2">
        <v>0.7363905439814814</v>
      </c>
      <c r="C451" t="s">
        <v>101</v>
      </c>
      <c r="D451" t="s">
        <v>56</v>
      </c>
    </row>
    <row r="452" spans="1:21" x14ac:dyDescent="0.3">
      <c r="A452" s="1">
        <v>41729</v>
      </c>
      <c r="B452" s="2">
        <v>0.73642921296296293</v>
      </c>
      <c r="C452" t="s">
        <v>101</v>
      </c>
      <c r="D452" t="s">
        <v>60</v>
      </c>
      <c r="E452">
        <v>0.32</v>
      </c>
      <c r="F452">
        <v>-9.3690000000000006E-3</v>
      </c>
      <c r="G452">
        <v>-0.06</v>
      </c>
      <c r="H452">
        <v>-1.7198000000000001E-2</v>
      </c>
    </row>
    <row r="453" spans="1:21" x14ac:dyDescent="0.3">
      <c r="A453" s="1">
        <v>41729</v>
      </c>
      <c r="B453" s="2">
        <v>0.73644327546296295</v>
      </c>
      <c r="C453" t="s">
        <v>101</v>
      </c>
      <c r="D453" t="s">
        <v>62</v>
      </c>
      <c r="I453">
        <v>68.88</v>
      </c>
      <c r="R453">
        <v>31.605239999999998</v>
      </c>
      <c r="S453">
        <v>0.1305</v>
      </c>
      <c r="T453">
        <v>0.17319999999999999</v>
      </c>
      <c r="U453">
        <v>0.15540000000000001</v>
      </c>
    </row>
    <row r="454" spans="1:21" x14ac:dyDescent="0.3">
      <c r="A454" s="1">
        <v>41729</v>
      </c>
      <c r="B454" s="2">
        <v>0.73646826388888886</v>
      </c>
      <c r="C454" t="s">
        <v>101</v>
      </c>
      <c r="D454" t="s">
        <v>60</v>
      </c>
      <c r="E454">
        <v>0.34</v>
      </c>
      <c r="F454">
        <v>3.3308999999999998E-2</v>
      </c>
      <c r="G454">
        <v>-0.01</v>
      </c>
      <c r="H454">
        <v>-2.3653E-2</v>
      </c>
    </row>
    <row r="455" spans="1:21" x14ac:dyDescent="0.3">
      <c r="A455" s="1">
        <v>41729</v>
      </c>
      <c r="B455" s="2">
        <v>0.73648207175925917</v>
      </c>
      <c r="C455" t="s">
        <v>101</v>
      </c>
      <c r="D455" t="s">
        <v>62</v>
      </c>
      <c r="I455">
        <v>69.36</v>
      </c>
      <c r="R455">
        <v>31.673580000000001</v>
      </c>
      <c r="S455">
        <v>0.13039999999999999</v>
      </c>
      <c r="T455">
        <v>0.1734</v>
      </c>
      <c r="U455">
        <v>0.1573</v>
      </c>
    </row>
    <row r="456" spans="1:21" x14ac:dyDescent="0.3">
      <c r="A456" s="1">
        <v>41729</v>
      </c>
      <c r="B456" s="2">
        <v>0.73651885416666663</v>
      </c>
      <c r="C456" t="s">
        <v>101</v>
      </c>
      <c r="D456" t="s">
        <v>60</v>
      </c>
      <c r="E456">
        <v>0.28999999999999998</v>
      </c>
      <c r="F456">
        <v>7.4106000000000005E-2</v>
      </c>
      <c r="G456">
        <v>2.5000000000000001E-2</v>
      </c>
      <c r="H456">
        <v>-2.7959000000000001E-2</v>
      </c>
    </row>
    <row r="457" spans="1:21" x14ac:dyDescent="0.3">
      <c r="A457" s="1">
        <v>41729</v>
      </c>
      <c r="B457" s="2">
        <v>0.73653263888888887</v>
      </c>
      <c r="C457" t="s">
        <v>101</v>
      </c>
      <c r="D457" t="s">
        <v>62</v>
      </c>
      <c r="I457">
        <v>69.849999999999994</v>
      </c>
      <c r="R457">
        <v>31.733879999999999</v>
      </c>
      <c r="S457">
        <v>0.13039999999999999</v>
      </c>
      <c r="T457">
        <v>0.17330000000000001</v>
      </c>
      <c r="U457">
        <v>0.1565</v>
      </c>
    </row>
    <row r="458" spans="1:21" x14ac:dyDescent="0.3">
      <c r="A458" s="1">
        <v>41729</v>
      </c>
      <c r="B458" s="2">
        <v>0.73656892361111115</v>
      </c>
      <c r="C458" t="s">
        <v>101</v>
      </c>
      <c r="D458" t="s">
        <v>60</v>
      </c>
      <c r="E458">
        <v>-0.05</v>
      </c>
      <c r="F458">
        <v>0.103855</v>
      </c>
      <c r="G458">
        <v>0.17</v>
      </c>
      <c r="H458">
        <v>-3.1342000000000002E-2</v>
      </c>
    </row>
    <row r="459" spans="1:21" x14ac:dyDescent="0.3">
      <c r="A459" s="1">
        <v>41729</v>
      </c>
      <c r="B459" s="2">
        <v>0.73658254629629638</v>
      </c>
      <c r="C459" t="s">
        <v>101</v>
      </c>
      <c r="D459" t="s">
        <v>62</v>
      </c>
      <c r="I459">
        <v>70.349999999999994</v>
      </c>
      <c r="R459">
        <v>31.794180000000001</v>
      </c>
      <c r="S459">
        <v>0.1305</v>
      </c>
      <c r="T459">
        <v>0.17330000000000001</v>
      </c>
      <c r="U459">
        <v>0.15529999999999999</v>
      </c>
    </row>
    <row r="460" spans="1:21" x14ac:dyDescent="0.3">
      <c r="A460" s="1">
        <v>41729</v>
      </c>
      <c r="B460" s="2">
        <v>0.7366076967592593</v>
      </c>
      <c r="C460" t="s">
        <v>101</v>
      </c>
      <c r="D460" t="s">
        <v>60</v>
      </c>
      <c r="E460">
        <v>-7.0000000000000007E-2</v>
      </c>
      <c r="F460">
        <v>0.12296899999999999</v>
      </c>
      <c r="G460">
        <v>0.01</v>
      </c>
      <c r="H460">
        <v>-2.8455000000000001E-2</v>
      </c>
    </row>
    <row r="461" spans="1:21" x14ac:dyDescent="0.3">
      <c r="A461" s="1">
        <v>41729</v>
      </c>
      <c r="B461" s="2">
        <v>0.73663289351851846</v>
      </c>
      <c r="C461" t="s">
        <v>101</v>
      </c>
      <c r="D461" t="s">
        <v>62</v>
      </c>
      <c r="I461">
        <v>70.84</v>
      </c>
      <c r="R461">
        <v>31.850460000000002</v>
      </c>
      <c r="S461">
        <v>0.1305</v>
      </c>
      <c r="T461">
        <v>0.1734</v>
      </c>
      <c r="U461">
        <v>0.1545</v>
      </c>
    </row>
    <row r="462" spans="1:21" x14ac:dyDescent="0.3">
      <c r="A462" s="1">
        <v>41729</v>
      </c>
      <c r="B462" s="2">
        <v>0.73665787037037045</v>
      </c>
      <c r="C462" t="s">
        <v>101</v>
      </c>
      <c r="D462" t="s">
        <v>60</v>
      </c>
      <c r="E462">
        <v>0</v>
      </c>
      <c r="F462">
        <v>0.120574</v>
      </c>
      <c r="G462">
        <v>-3.5000000000000003E-2</v>
      </c>
      <c r="H462">
        <v>-1.6582E-2</v>
      </c>
    </row>
    <row r="463" spans="1:21" x14ac:dyDescent="0.3">
      <c r="A463" s="1">
        <v>41729</v>
      </c>
      <c r="B463" s="2">
        <v>0.73668348379629622</v>
      </c>
      <c r="C463" t="s">
        <v>101</v>
      </c>
      <c r="D463" t="s">
        <v>62</v>
      </c>
      <c r="I463">
        <v>71.31</v>
      </c>
      <c r="R463">
        <v>31.91478</v>
      </c>
      <c r="S463">
        <v>0.13070000000000001</v>
      </c>
      <c r="T463">
        <v>0.1736</v>
      </c>
      <c r="U463">
        <v>0.15479999999999999</v>
      </c>
    </row>
    <row r="464" spans="1:21" x14ac:dyDescent="0.3">
      <c r="A464" s="1">
        <v>41729</v>
      </c>
      <c r="B464" s="2">
        <v>0.73670839120370368</v>
      </c>
      <c r="C464" t="s">
        <v>101</v>
      </c>
      <c r="D464" t="s">
        <v>60</v>
      </c>
      <c r="E464">
        <v>-7.0000000000000007E-2</v>
      </c>
      <c r="F464">
        <v>7.7832999999999999E-2</v>
      </c>
      <c r="G464">
        <v>3.5000000000000003E-2</v>
      </c>
      <c r="H464">
        <v>-6.2200000000000005E-4</v>
      </c>
    </row>
    <row r="465" spans="1:21" x14ac:dyDescent="0.3">
      <c r="A465" s="1">
        <v>41729</v>
      </c>
      <c r="B465" s="2">
        <v>0.73673356481481489</v>
      </c>
      <c r="C465" t="s">
        <v>101</v>
      </c>
      <c r="D465" t="s">
        <v>62</v>
      </c>
      <c r="I465">
        <v>71.81</v>
      </c>
      <c r="R465">
        <v>31.971060000000001</v>
      </c>
      <c r="S465">
        <v>0.13059999999999999</v>
      </c>
      <c r="T465">
        <v>0.17380000000000001</v>
      </c>
      <c r="U465">
        <v>0.15590000000000001</v>
      </c>
    </row>
    <row r="466" spans="1:21" x14ac:dyDescent="0.3">
      <c r="A466" s="1">
        <v>41729</v>
      </c>
      <c r="B466" s="2">
        <v>0.73674778935185181</v>
      </c>
      <c r="C466" t="s">
        <v>61</v>
      </c>
      <c r="D466" t="s">
        <v>60</v>
      </c>
      <c r="E466">
        <v>-7.0000000000000007E-2</v>
      </c>
      <c r="F466">
        <v>5.7759999999999999E-3</v>
      </c>
      <c r="G466">
        <v>0</v>
      </c>
      <c r="H466">
        <v>1.1672E-2</v>
      </c>
    </row>
    <row r="467" spans="1:21" x14ac:dyDescent="0.3">
      <c r="A467" s="1">
        <v>41729</v>
      </c>
      <c r="B467" s="2">
        <v>0.73674688657407417</v>
      </c>
      <c r="C467" t="s">
        <v>102</v>
      </c>
      <c r="D467" t="s">
        <v>63</v>
      </c>
    </row>
    <row r="468" spans="1:21" x14ac:dyDescent="0.3">
      <c r="A468" s="1">
        <v>41729</v>
      </c>
      <c r="B468" s="2">
        <v>0.73676101851851861</v>
      </c>
      <c r="C468" t="s">
        <v>61</v>
      </c>
      <c r="D468" t="s">
        <v>56</v>
      </c>
    </row>
    <row r="469" spans="1:21" x14ac:dyDescent="0.3">
      <c r="A469" s="1">
        <v>41729</v>
      </c>
      <c r="B469" s="2">
        <v>0.73677118055555557</v>
      </c>
      <c r="C469" t="s">
        <v>61</v>
      </c>
      <c r="D469" t="s">
        <v>109</v>
      </c>
    </row>
    <row r="470" spans="1:21" x14ac:dyDescent="0.3">
      <c r="A470" s="1">
        <v>41729</v>
      </c>
      <c r="B470" s="2">
        <v>0.73677162037037036</v>
      </c>
      <c r="C470" t="s">
        <v>61</v>
      </c>
      <c r="D470" t="s">
        <v>64</v>
      </c>
    </row>
    <row r="471" spans="1:21" x14ac:dyDescent="0.3">
      <c r="A471" s="1">
        <v>41729</v>
      </c>
      <c r="B471" s="2">
        <v>0.73678671296296294</v>
      </c>
      <c r="C471" t="s">
        <v>61</v>
      </c>
      <c r="D471" t="s">
        <v>62</v>
      </c>
      <c r="I471">
        <v>72.09</v>
      </c>
      <c r="R471">
        <v>32.103720000000003</v>
      </c>
      <c r="S471">
        <v>0.13070000000000001</v>
      </c>
      <c r="T471">
        <v>0.1749</v>
      </c>
      <c r="U471">
        <v>0.18140000000000001</v>
      </c>
    </row>
    <row r="472" spans="1:21" x14ac:dyDescent="0.3">
      <c r="A472" s="1">
        <v>41729</v>
      </c>
      <c r="B472" s="2">
        <v>0.73679979166666676</v>
      </c>
      <c r="C472" t="s">
        <v>61</v>
      </c>
      <c r="D472" t="s">
        <v>60</v>
      </c>
      <c r="E472">
        <v>-0.19</v>
      </c>
      <c r="F472">
        <v>-6.0285999999999999E-2</v>
      </c>
      <c r="G472">
        <v>0.06</v>
      </c>
      <c r="H472">
        <v>1.6794E-2</v>
      </c>
    </row>
    <row r="473" spans="1:21" x14ac:dyDescent="0.3">
      <c r="A473" s="1">
        <v>41729</v>
      </c>
      <c r="B473" s="2">
        <v>0.73683653935185189</v>
      </c>
      <c r="C473" t="s">
        <v>61</v>
      </c>
      <c r="D473" t="s">
        <v>62</v>
      </c>
      <c r="I473">
        <v>72.09</v>
      </c>
      <c r="R473">
        <v>32.111759999999997</v>
      </c>
      <c r="S473">
        <v>0.1305</v>
      </c>
      <c r="T473">
        <v>0.17369999999999999</v>
      </c>
      <c r="U473">
        <v>0.1613</v>
      </c>
    </row>
    <row r="474" spans="1:21" x14ac:dyDescent="0.3">
      <c r="A474" s="1">
        <v>41729</v>
      </c>
      <c r="B474" s="2">
        <v>0.73683868055555557</v>
      </c>
      <c r="C474" t="s">
        <v>61</v>
      </c>
      <c r="D474" t="s">
        <v>60</v>
      </c>
      <c r="E474">
        <v>-0.14000000000000001</v>
      </c>
      <c r="F474">
        <v>-7.8509999999999996E-2</v>
      </c>
      <c r="G474">
        <v>-2.5000000000000001E-2</v>
      </c>
      <c r="H474">
        <v>1.7426000000000001E-2</v>
      </c>
    </row>
    <row r="475" spans="1:21" x14ac:dyDescent="0.3">
      <c r="A475" s="1">
        <v>41729</v>
      </c>
      <c r="B475" s="2">
        <v>0.73687553240740744</v>
      </c>
      <c r="C475" t="s">
        <v>61</v>
      </c>
      <c r="D475" t="s">
        <v>62</v>
      </c>
      <c r="I475">
        <v>72.09</v>
      </c>
      <c r="R475">
        <v>32.10774</v>
      </c>
      <c r="S475">
        <v>0.1305</v>
      </c>
      <c r="T475">
        <v>0.17299999999999999</v>
      </c>
      <c r="U475">
        <v>0.15440000000000001</v>
      </c>
    </row>
    <row r="476" spans="1:21" x14ac:dyDescent="0.3">
      <c r="A476" s="1">
        <v>41729</v>
      </c>
      <c r="B476" s="2">
        <v>0.73688866898148142</v>
      </c>
      <c r="C476" t="s">
        <v>61</v>
      </c>
      <c r="D476" t="s">
        <v>60</v>
      </c>
      <c r="E476">
        <v>-0.09</v>
      </c>
      <c r="F476">
        <v>-3.6049999999999999E-2</v>
      </c>
      <c r="G476">
        <v>-2.5000000000000001E-2</v>
      </c>
      <c r="H476">
        <v>1.7920999999999999E-2</v>
      </c>
    </row>
    <row r="477" spans="1:21" x14ac:dyDescent="0.3">
      <c r="A477" s="1">
        <v>41729</v>
      </c>
      <c r="B477" s="2">
        <v>0.73692552083333329</v>
      </c>
      <c r="C477" t="s">
        <v>61</v>
      </c>
      <c r="D477" t="s">
        <v>62</v>
      </c>
      <c r="I477">
        <v>72.09</v>
      </c>
      <c r="R477">
        <v>32.10774</v>
      </c>
      <c r="S477">
        <v>0.13039999999999999</v>
      </c>
      <c r="T477">
        <v>0.17299999999999999</v>
      </c>
      <c r="U477">
        <v>0.1522</v>
      </c>
    </row>
    <row r="478" spans="1:21" x14ac:dyDescent="0.3">
      <c r="A478" s="1">
        <v>41729</v>
      </c>
      <c r="B478" s="2">
        <v>0.73693913194444438</v>
      </c>
      <c r="C478" t="s">
        <v>61</v>
      </c>
      <c r="D478" t="s">
        <v>60</v>
      </c>
      <c r="E478">
        <v>-0.22</v>
      </c>
      <c r="F478">
        <v>2.9498E-2</v>
      </c>
      <c r="G478">
        <v>6.5000000000000002E-2</v>
      </c>
      <c r="H478">
        <v>1.9810999999999999E-2</v>
      </c>
    </row>
    <row r="479" spans="1:21" x14ac:dyDescent="0.3">
      <c r="A479" s="1">
        <v>41729</v>
      </c>
      <c r="B479" s="2">
        <v>0.73697607638888885</v>
      </c>
      <c r="C479" t="s">
        <v>61</v>
      </c>
      <c r="D479" t="s">
        <v>62</v>
      </c>
      <c r="I479">
        <v>72.09</v>
      </c>
      <c r="R479">
        <v>32.103720000000003</v>
      </c>
      <c r="S479">
        <v>0.1305</v>
      </c>
      <c r="T479">
        <v>0.1731</v>
      </c>
      <c r="U479">
        <v>0.1525</v>
      </c>
    </row>
    <row r="480" spans="1:21" x14ac:dyDescent="0.3">
      <c r="A480" s="1">
        <v>41729</v>
      </c>
      <c r="B480" s="2">
        <v>0.73697773148148149</v>
      </c>
      <c r="C480" t="s">
        <v>61</v>
      </c>
      <c r="D480" t="s">
        <v>60</v>
      </c>
      <c r="E480">
        <v>-0.11</v>
      </c>
      <c r="F480">
        <v>7.3245000000000005E-2</v>
      </c>
      <c r="G480">
        <v>-5.5E-2</v>
      </c>
      <c r="H480">
        <v>2.0818E-2</v>
      </c>
    </row>
    <row r="481" spans="1:21" x14ac:dyDescent="0.3">
      <c r="A481" s="1">
        <v>41729</v>
      </c>
      <c r="B481" s="2">
        <v>0.73702665509259269</v>
      </c>
      <c r="C481" t="s">
        <v>61</v>
      </c>
      <c r="D481" t="s">
        <v>62</v>
      </c>
      <c r="I481">
        <v>72.09</v>
      </c>
      <c r="R481">
        <v>32.10774</v>
      </c>
      <c r="S481">
        <v>0.13039999999999999</v>
      </c>
      <c r="T481">
        <v>0.17299999999999999</v>
      </c>
      <c r="U481">
        <v>0.15140000000000001</v>
      </c>
    </row>
    <row r="482" spans="1:21" x14ac:dyDescent="0.3">
      <c r="A482" s="1">
        <v>41729</v>
      </c>
      <c r="B482" s="2">
        <v>0.73702862268518521</v>
      </c>
      <c r="C482" t="s">
        <v>61</v>
      </c>
      <c r="D482" t="s">
        <v>60</v>
      </c>
      <c r="E482">
        <v>-0.09</v>
      </c>
      <c r="F482">
        <v>7.0083000000000006E-2</v>
      </c>
      <c r="G482">
        <v>-0.01</v>
      </c>
      <c r="H482">
        <v>1.6278000000000001E-2</v>
      </c>
    </row>
    <row r="483" spans="1:21" x14ac:dyDescent="0.3">
      <c r="A483" s="1">
        <v>41729</v>
      </c>
      <c r="B483" s="2">
        <v>0.73707667824074063</v>
      </c>
      <c r="C483" t="s">
        <v>61</v>
      </c>
      <c r="D483" t="s">
        <v>60</v>
      </c>
      <c r="E483">
        <v>-0.16</v>
      </c>
      <c r="F483">
        <v>3.3309999999999999E-2</v>
      </c>
      <c r="G483">
        <v>3.5000000000000003E-2</v>
      </c>
      <c r="H483">
        <v>3.4060000000000002E-3</v>
      </c>
    </row>
    <row r="484" spans="1:21" x14ac:dyDescent="0.3">
      <c r="A484" s="1">
        <v>41729</v>
      </c>
      <c r="B484" s="2">
        <v>0.73707906249999999</v>
      </c>
      <c r="C484" t="s">
        <v>61</v>
      </c>
      <c r="D484" t="s">
        <v>62</v>
      </c>
      <c r="I484">
        <v>72.099999999999994</v>
      </c>
      <c r="R484">
        <v>32.10774</v>
      </c>
      <c r="S484">
        <v>0.13039999999999999</v>
      </c>
      <c r="T484">
        <v>0.17319999999999999</v>
      </c>
      <c r="U484">
        <v>0.15110000000000001</v>
      </c>
    </row>
    <row r="485" spans="1:21" x14ac:dyDescent="0.3">
      <c r="A485" s="1">
        <v>41729</v>
      </c>
      <c r="B485" s="2">
        <v>0.73711562499999994</v>
      </c>
      <c r="C485" t="s">
        <v>61</v>
      </c>
      <c r="D485" t="s">
        <v>60</v>
      </c>
      <c r="E485">
        <v>-0.08</v>
      </c>
      <c r="F485">
        <v>4.7780000000000001E-3</v>
      </c>
      <c r="G485">
        <v>-0.04</v>
      </c>
      <c r="H485">
        <v>-1.5436E-2</v>
      </c>
    </row>
    <row r="486" spans="1:21" x14ac:dyDescent="0.3">
      <c r="A486" s="1">
        <v>41729</v>
      </c>
      <c r="B486" s="2">
        <v>0.73712937499999998</v>
      </c>
      <c r="C486" t="s">
        <v>61</v>
      </c>
      <c r="D486" t="s">
        <v>62</v>
      </c>
      <c r="I486">
        <v>72.099999999999994</v>
      </c>
      <c r="R486">
        <v>32.10774</v>
      </c>
      <c r="S486">
        <v>0.13039999999999999</v>
      </c>
      <c r="T486">
        <v>0.1734</v>
      </c>
      <c r="U486">
        <v>0.15679999999999999</v>
      </c>
    </row>
    <row r="487" spans="1:21" x14ac:dyDescent="0.3">
      <c r="A487" s="1">
        <v>41729</v>
      </c>
      <c r="B487" s="2">
        <v>0.73716564814814811</v>
      </c>
      <c r="C487" t="s">
        <v>61</v>
      </c>
      <c r="D487" t="s">
        <v>60</v>
      </c>
      <c r="E487">
        <v>-0.1</v>
      </c>
      <c r="F487">
        <v>5.9299999999999999E-4</v>
      </c>
      <c r="G487">
        <v>0.01</v>
      </c>
      <c r="H487">
        <v>-3.1670999999999998E-2</v>
      </c>
    </row>
    <row r="488" spans="1:21" x14ac:dyDescent="0.3">
      <c r="A488" s="1">
        <v>41729</v>
      </c>
      <c r="B488" s="2">
        <v>0.73717932870370373</v>
      </c>
      <c r="C488" t="s">
        <v>61</v>
      </c>
      <c r="D488" t="s">
        <v>62</v>
      </c>
      <c r="I488">
        <v>72.099999999999994</v>
      </c>
      <c r="R488">
        <v>32.111759999999997</v>
      </c>
      <c r="S488">
        <v>0.13039999999999999</v>
      </c>
      <c r="T488">
        <v>0.1729</v>
      </c>
      <c r="U488">
        <v>0.15409999999999999</v>
      </c>
    </row>
    <row r="489" spans="1:21" x14ac:dyDescent="0.3">
      <c r="A489" s="1">
        <v>41729</v>
      </c>
      <c r="B489" s="2">
        <v>0.73721591435185185</v>
      </c>
      <c r="C489" t="s">
        <v>61</v>
      </c>
      <c r="D489" t="s">
        <v>60</v>
      </c>
      <c r="E489">
        <v>-0.08</v>
      </c>
      <c r="F489">
        <v>9.9360000000000004E-3</v>
      </c>
      <c r="G489">
        <v>-0.01</v>
      </c>
      <c r="H489">
        <v>-3.4286999999999998E-2</v>
      </c>
    </row>
    <row r="490" spans="1:21" x14ac:dyDescent="0.3">
      <c r="A490" s="1">
        <v>41729</v>
      </c>
      <c r="B490" s="2">
        <v>0.73721851851851861</v>
      </c>
      <c r="C490" t="s">
        <v>61</v>
      </c>
      <c r="D490" t="s">
        <v>62</v>
      </c>
      <c r="I490">
        <v>72.099999999999994</v>
      </c>
      <c r="R490">
        <v>32.10774</v>
      </c>
      <c r="S490">
        <v>0.13039999999999999</v>
      </c>
      <c r="T490">
        <v>0.17280000000000001</v>
      </c>
      <c r="U490">
        <v>0.1515</v>
      </c>
    </row>
    <row r="491" spans="1:21" x14ac:dyDescent="0.3">
      <c r="A491" s="1">
        <v>41729</v>
      </c>
      <c r="B491" s="2">
        <v>0.73725518518518518</v>
      </c>
      <c r="C491" t="s">
        <v>61</v>
      </c>
      <c r="D491" t="s">
        <v>60</v>
      </c>
      <c r="E491">
        <v>-0.08</v>
      </c>
      <c r="F491">
        <v>1.6767000000000001E-2</v>
      </c>
      <c r="G491">
        <v>0</v>
      </c>
      <c r="H491">
        <v>-1.8852000000000001E-2</v>
      </c>
    </row>
    <row r="492" spans="1:21" x14ac:dyDescent="0.3">
      <c r="A492" s="1">
        <v>41729</v>
      </c>
      <c r="B492" s="2">
        <v>0.73726923611111106</v>
      </c>
      <c r="C492" t="s">
        <v>61</v>
      </c>
      <c r="D492" t="s">
        <v>62</v>
      </c>
      <c r="I492">
        <v>72.099999999999994</v>
      </c>
      <c r="R492">
        <v>32.10774</v>
      </c>
      <c r="S492">
        <v>0.1305</v>
      </c>
      <c r="T492">
        <v>0.17349999999999999</v>
      </c>
      <c r="U492">
        <v>0.1555</v>
      </c>
    </row>
    <row r="493" spans="1:21" x14ac:dyDescent="0.3">
      <c r="A493" s="1">
        <v>41729</v>
      </c>
      <c r="B493" s="2">
        <v>0.73730550925925931</v>
      </c>
      <c r="C493" t="s">
        <v>61</v>
      </c>
      <c r="D493" t="s">
        <v>60</v>
      </c>
      <c r="E493">
        <v>-0.14000000000000001</v>
      </c>
      <c r="F493">
        <v>1.0583E-2</v>
      </c>
      <c r="G493">
        <v>0.03</v>
      </c>
      <c r="H493">
        <v>6.6309999999999997E-3</v>
      </c>
    </row>
    <row r="494" spans="1:21" x14ac:dyDescent="0.3">
      <c r="A494" s="1">
        <v>41729</v>
      </c>
      <c r="B494" s="2">
        <v>0.73731905092592598</v>
      </c>
      <c r="C494" t="s">
        <v>61</v>
      </c>
      <c r="D494" t="s">
        <v>62</v>
      </c>
      <c r="I494">
        <v>72.09</v>
      </c>
      <c r="R494">
        <v>32.10774</v>
      </c>
      <c r="S494">
        <v>0.13039999999999999</v>
      </c>
      <c r="T494">
        <v>0.17299999999999999</v>
      </c>
      <c r="U494">
        <v>0.15479999999999999</v>
      </c>
    </row>
    <row r="495" spans="1:21" x14ac:dyDescent="0.3">
      <c r="A495" s="1">
        <v>41729</v>
      </c>
      <c r="B495" s="2">
        <v>0.73735539351851853</v>
      </c>
      <c r="C495" t="s">
        <v>61</v>
      </c>
      <c r="D495" t="s">
        <v>60</v>
      </c>
      <c r="E495">
        <v>-0.09</v>
      </c>
      <c r="F495">
        <v>2.02E-4</v>
      </c>
      <c r="G495">
        <v>-2.5000000000000001E-2</v>
      </c>
      <c r="H495">
        <v>2.5957000000000001E-2</v>
      </c>
    </row>
    <row r="496" spans="1:21" x14ac:dyDescent="0.3">
      <c r="A496" s="1">
        <v>41729</v>
      </c>
      <c r="B496" s="2">
        <v>0.73736943287037038</v>
      </c>
      <c r="C496" t="s">
        <v>61</v>
      </c>
      <c r="D496" t="s">
        <v>62</v>
      </c>
      <c r="I496">
        <v>72.09</v>
      </c>
      <c r="R496">
        <v>32.103720000000003</v>
      </c>
      <c r="S496">
        <v>0.1305</v>
      </c>
      <c r="T496">
        <v>0.1734</v>
      </c>
      <c r="U496">
        <v>0.15570000000000001</v>
      </c>
    </row>
    <row r="497" spans="1:21" x14ac:dyDescent="0.3">
      <c r="A497" s="1">
        <v>41729</v>
      </c>
      <c r="B497" s="2">
        <v>0.7373943634259259</v>
      </c>
      <c r="C497" t="s">
        <v>61</v>
      </c>
      <c r="D497" t="s">
        <v>60</v>
      </c>
      <c r="E497">
        <v>-0.09</v>
      </c>
      <c r="F497">
        <v>-6.7120000000000001E-3</v>
      </c>
      <c r="G497">
        <v>0</v>
      </c>
      <c r="H497">
        <v>2.7026999999999999E-2</v>
      </c>
    </row>
    <row r="498" spans="1:21" x14ac:dyDescent="0.3">
      <c r="A498" s="1">
        <v>41729</v>
      </c>
      <c r="B498" s="2">
        <v>0.73741978009259268</v>
      </c>
      <c r="C498" t="s">
        <v>61</v>
      </c>
      <c r="D498" t="s">
        <v>62</v>
      </c>
      <c r="I498">
        <v>72.09</v>
      </c>
      <c r="R498">
        <v>32.111759999999997</v>
      </c>
      <c r="S498">
        <v>0.13039999999999999</v>
      </c>
      <c r="T498">
        <v>0.17319999999999999</v>
      </c>
      <c r="U498">
        <v>0.15570000000000001</v>
      </c>
    </row>
    <row r="499" spans="1:21" x14ac:dyDescent="0.3">
      <c r="A499" s="1">
        <v>41729</v>
      </c>
      <c r="B499" s="2">
        <v>0.73744445601851849</v>
      </c>
      <c r="C499" t="s">
        <v>61</v>
      </c>
      <c r="D499" t="s">
        <v>60</v>
      </c>
      <c r="E499">
        <v>-0.11</v>
      </c>
      <c r="F499">
        <v>-7.084E-3</v>
      </c>
      <c r="G499">
        <v>0.01</v>
      </c>
      <c r="H499">
        <v>1.1478E-2</v>
      </c>
    </row>
    <row r="500" spans="1:21" x14ac:dyDescent="0.3">
      <c r="A500" s="1">
        <v>41729</v>
      </c>
      <c r="B500" s="2">
        <v>0.73746984953703709</v>
      </c>
      <c r="C500" t="s">
        <v>61</v>
      </c>
      <c r="D500" t="s">
        <v>62</v>
      </c>
      <c r="I500">
        <v>72.09</v>
      </c>
      <c r="R500">
        <v>32.111759999999997</v>
      </c>
      <c r="S500">
        <v>0.1305</v>
      </c>
      <c r="T500">
        <v>0.17349999999999999</v>
      </c>
      <c r="U500">
        <v>0.15490000000000001</v>
      </c>
    </row>
    <row r="501" spans="1:21" x14ac:dyDescent="0.3">
      <c r="A501" s="1">
        <v>41729</v>
      </c>
      <c r="B501" s="2">
        <v>0.73749493055555559</v>
      </c>
      <c r="C501" t="s">
        <v>61</v>
      </c>
      <c r="D501" t="s">
        <v>60</v>
      </c>
      <c r="E501">
        <v>-0.08</v>
      </c>
      <c r="F501">
        <v>-4.7460000000000002E-3</v>
      </c>
      <c r="G501">
        <v>-1.4999999999999999E-2</v>
      </c>
      <c r="H501">
        <v>-7.3299999999999997E-3</v>
      </c>
    </row>
    <row r="502" spans="1:21" x14ac:dyDescent="0.3">
      <c r="A502" s="1">
        <v>41729</v>
      </c>
      <c r="B502" s="2">
        <v>0.73752010416666669</v>
      </c>
      <c r="C502" t="s">
        <v>61</v>
      </c>
      <c r="D502" t="s">
        <v>62</v>
      </c>
      <c r="I502">
        <v>72.09</v>
      </c>
      <c r="R502">
        <v>32.111759999999997</v>
      </c>
      <c r="S502">
        <v>0.13039999999999999</v>
      </c>
      <c r="T502">
        <v>0.17330000000000001</v>
      </c>
      <c r="U502">
        <v>0.1547</v>
      </c>
    </row>
    <row r="503" spans="1:21" x14ac:dyDescent="0.3">
      <c r="A503" s="1">
        <v>41729</v>
      </c>
      <c r="B503" s="2">
        <v>0.73753337962962962</v>
      </c>
      <c r="C503" t="s">
        <v>61</v>
      </c>
      <c r="D503" t="s">
        <v>60</v>
      </c>
      <c r="E503">
        <v>-0.09</v>
      </c>
      <c r="F503">
        <v>-6.2170000000000003E-3</v>
      </c>
      <c r="G503">
        <v>5.0000000000000001E-3</v>
      </c>
      <c r="H503">
        <v>-1.5925000000000002E-2</v>
      </c>
    </row>
    <row r="504" spans="1:21" x14ac:dyDescent="0.3">
      <c r="A504" s="1">
        <v>41729</v>
      </c>
      <c r="B504" s="2">
        <v>0.73757012731481486</v>
      </c>
      <c r="C504" t="s">
        <v>61</v>
      </c>
      <c r="D504" t="s">
        <v>62</v>
      </c>
      <c r="I504">
        <v>72.09</v>
      </c>
      <c r="R504">
        <v>32.10774</v>
      </c>
      <c r="S504">
        <v>0.13039999999999999</v>
      </c>
      <c r="T504">
        <v>0.17319999999999999</v>
      </c>
      <c r="U504">
        <v>0.154</v>
      </c>
    </row>
    <row r="505" spans="1:21" x14ac:dyDescent="0.3">
      <c r="A505" s="1">
        <v>41729</v>
      </c>
      <c r="B505" s="2">
        <v>0.73758331018518508</v>
      </c>
      <c r="C505" t="s">
        <v>61</v>
      </c>
      <c r="D505" t="s">
        <v>60</v>
      </c>
      <c r="E505">
        <v>-0.08</v>
      </c>
      <c r="F505">
        <v>-6.071E-3</v>
      </c>
      <c r="G505">
        <v>-5.0000000000000001E-3</v>
      </c>
      <c r="H505">
        <v>-1.1445E-2</v>
      </c>
    </row>
    <row r="506" spans="1:21" x14ac:dyDescent="0.3">
      <c r="A506" s="1">
        <v>41729</v>
      </c>
      <c r="B506" s="2">
        <v>0.73762023148148137</v>
      </c>
      <c r="C506" t="s">
        <v>61</v>
      </c>
      <c r="D506" t="s">
        <v>62</v>
      </c>
      <c r="I506">
        <v>72.09</v>
      </c>
      <c r="R506">
        <v>32.10774</v>
      </c>
      <c r="S506">
        <v>0.1303</v>
      </c>
      <c r="T506">
        <v>0.17319999999999999</v>
      </c>
      <c r="U506">
        <v>0.1535</v>
      </c>
    </row>
    <row r="507" spans="1:21" x14ac:dyDescent="0.3">
      <c r="A50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0"/>
  <sheetViews>
    <sheetView tabSelected="1" workbookViewId="0">
      <selection activeCell="C14" sqref="C14"/>
    </sheetView>
  </sheetViews>
  <sheetFormatPr defaultRowHeight="14.4" x14ac:dyDescent="0.3"/>
  <cols>
    <col min="1" max="1" width="12.88671875" customWidth="1"/>
    <col min="2" max="2" width="7.109375" bestFit="1" customWidth="1"/>
    <col min="3" max="3" width="63.109375" bestFit="1" customWidth="1"/>
    <col min="4" max="4" width="39.3320312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6" width="9.6640625" bestFit="1" customWidth="1"/>
    <col min="17" max="17" width="6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</row>
    <row r="3" spans="1:23" x14ac:dyDescent="0.3">
      <c r="A3" s="1">
        <v>41729</v>
      </c>
      <c r="B3" s="2">
        <v>0.73892660879629624</v>
      </c>
      <c r="C3" t="s">
        <v>50</v>
      </c>
      <c r="D3" t="s">
        <v>111</v>
      </c>
    </row>
    <row r="4" spans="1:23" x14ac:dyDescent="0.3">
      <c r="A4" s="1">
        <v>41729</v>
      </c>
      <c r="B4" s="2">
        <v>0.73892768518518526</v>
      </c>
      <c r="C4" t="s">
        <v>50</v>
      </c>
      <c r="D4" t="s">
        <v>52</v>
      </c>
    </row>
    <row r="5" spans="1:23" x14ac:dyDescent="0.3">
      <c r="A5" s="1">
        <v>41729</v>
      </c>
      <c r="B5" s="2">
        <v>0.73892876157407406</v>
      </c>
      <c r="C5" t="s">
        <v>50</v>
      </c>
      <c r="D5" t="s">
        <v>112</v>
      </c>
    </row>
    <row r="6" spans="1:23" x14ac:dyDescent="0.3">
      <c r="A6" s="1">
        <v>41729</v>
      </c>
      <c r="B6" s="2">
        <v>0.738929849537037</v>
      </c>
      <c r="C6" t="s">
        <v>50</v>
      </c>
      <c r="D6" t="s">
        <v>113</v>
      </c>
    </row>
    <row r="7" spans="1:23" x14ac:dyDescent="0.3">
      <c r="A7" s="1">
        <v>41729</v>
      </c>
      <c r="B7" s="2">
        <v>0.73893094907407397</v>
      </c>
      <c r="C7" t="s">
        <v>50</v>
      </c>
      <c r="D7" t="s">
        <v>93</v>
      </c>
    </row>
    <row r="8" spans="1:23" x14ac:dyDescent="0.3">
      <c r="A8" s="1">
        <v>41729</v>
      </c>
      <c r="B8" s="2">
        <v>0.73893202546296299</v>
      </c>
      <c r="C8" t="s">
        <v>50</v>
      </c>
      <c r="D8" t="s">
        <v>94</v>
      </c>
    </row>
    <row r="9" spans="1:23" x14ac:dyDescent="0.3">
      <c r="A9" s="1">
        <v>41729</v>
      </c>
      <c r="B9" s="2">
        <v>0.73893311342592594</v>
      </c>
      <c r="C9" t="s">
        <v>50</v>
      </c>
      <c r="D9" t="s">
        <v>95</v>
      </c>
    </row>
    <row r="10" spans="1:23" x14ac:dyDescent="0.3">
      <c r="A10" s="1">
        <v>41729</v>
      </c>
      <c r="B10" s="2">
        <v>0.73893417824074081</v>
      </c>
      <c r="C10" t="s">
        <v>50</v>
      </c>
      <c r="D10" t="s">
        <v>96</v>
      </c>
    </row>
    <row r="11" spans="1:23" x14ac:dyDescent="0.3">
      <c r="A11" s="1">
        <v>41729</v>
      </c>
      <c r="B11" s="2">
        <v>0.73893525462962961</v>
      </c>
      <c r="C11" t="s">
        <v>50</v>
      </c>
      <c r="D11" t="s">
        <v>97</v>
      </c>
    </row>
    <row r="12" spans="1:23" x14ac:dyDescent="0.3">
      <c r="A12" s="1">
        <v>41729</v>
      </c>
      <c r="B12" s="2">
        <v>0.73893635416666659</v>
      </c>
      <c r="C12" t="s">
        <v>50</v>
      </c>
      <c r="D12" t="s">
        <v>98</v>
      </c>
    </row>
    <row r="13" spans="1:23" x14ac:dyDescent="0.3">
      <c r="A13" s="1">
        <v>41729</v>
      </c>
      <c r="B13" s="2">
        <v>0.73893744212962964</v>
      </c>
      <c r="C13" t="s">
        <v>50</v>
      </c>
      <c r="D13" t="s">
        <v>99</v>
      </c>
    </row>
    <row r="14" spans="1:23" x14ac:dyDescent="0.3">
      <c r="A14" s="1">
        <v>41729</v>
      </c>
      <c r="B14" s="2">
        <v>0.73893857638888882</v>
      </c>
      <c r="C14" t="s">
        <v>50</v>
      </c>
      <c r="D14" t="s">
        <v>100</v>
      </c>
    </row>
    <row r="15" spans="1:23" x14ac:dyDescent="0.3">
      <c r="A15" s="1">
        <v>41729</v>
      </c>
      <c r="B15" s="2">
        <v>0.73890089120370372</v>
      </c>
      <c r="C15" t="s">
        <v>50</v>
      </c>
      <c r="D15" t="s">
        <v>54</v>
      </c>
    </row>
    <row r="16" spans="1:23" x14ac:dyDescent="0.3">
      <c r="A16" s="1">
        <v>41729</v>
      </c>
      <c r="B16" s="2">
        <v>0.73896357638888899</v>
      </c>
      <c r="C16" t="s">
        <v>55</v>
      </c>
      <c r="D16" t="s">
        <v>56</v>
      </c>
    </row>
    <row r="17" spans="1:21" x14ac:dyDescent="0.3">
      <c r="A17" s="1">
        <v>41729</v>
      </c>
      <c r="B17" s="2">
        <v>0.73897630787037027</v>
      </c>
      <c r="C17" t="s">
        <v>55</v>
      </c>
      <c r="D17" t="s">
        <v>57</v>
      </c>
    </row>
    <row r="18" spans="1:21" x14ac:dyDescent="0.3">
      <c r="A18" s="1">
        <v>41729</v>
      </c>
      <c r="B18" s="2">
        <v>0.73898886574074074</v>
      </c>
      <c r="C18" t="s">
        <v>58</v>
      </c>
      <c r="D18" t="s">
        <v>56</v>
      </c>
    </row>
    <row r="19" spans="1:21" x14ac:dyDescent="0.3">
      <c r="A19" s="1">
        <v>41729</v>
      </c>
      <c r="B19" s="2">
        <v>0.73900163194444446</v>
      </c>
      <c r="C19" t="s">
        <v>58</v>
      </c>
      <c r="D19" t="s">
        <v>60</v>
      </c>
      <c r="E19">
        <v>-0.17</v>
      </c>
      <c r="F19">
        <v>0</v>
      </c>
      <c r="G19">
        <v>0</v>
      </c>
      <c r="H19">
        <v>0</v>
      </c>
    </row>
    <row r="20" spans="1:21" x14ac:dyDescent="0.3">
      <c r="A20" s="1">
        <v>41729</v>
      </c>
      <c r="B20" s="2">
        <v>0.73900435185185176</v>
      </c>
      <c r="C20" t="s">
        <v>58</v>
      </c>
      <c r="D20" t="s">
        <v>62</v>
      </c>
      <c r="I20">
        <v>72.09</v>
      </c>
      <c r="R20">
        <v>32.111759999999997</v>
      </c>
      <c r="S20">
        <v>0.13039999999999999</v>
      </c>
      <c r="T20">
        <v>0.17519999999999999</v>
      </c>
      <c r="U20">
        <v>0.1739</v>
      </c>
    </row>
    <row r="21" spans="1:21" x14ac:dyDescent="0.3">
      <c r="A21" s="1">
        <v>41729</v>
      </c>
      <c r="B21" s="2">
        <v>0.73904061342592586</v>
      </c>
      <c r="C21" t="s">
        <v>58</v>
      </c>
      <c r="D21" t="s">
        <v>60</v>
      </c>
      <c r="E21">
        <v>-7.0000000000000007E-2</v>
      </c>
      <c r="F21">
        <v>5.1599999999999997E-4</v>
      </c>
      <c r="G21">
        <v>-0.05</v>
      </c>
      <c r="H21">
        <v>-3.0000000000000001E-6</v>
      </c>
    </row>
    <row r="22" spans="1:21" x14ac:dyDescent="0.3">
      <c r="A22" s="1">
        <v>41729</v>
      </c>
      <c r="B22" s="2">
        <v>0.73905471064814821</v>
      </c>
      <c r="C22" t="s">
        <v>59</v>
      </c>
      <c r="D22" t="s">
        <v>62</v>
      </c>
      <c r="I22">
        <v>72.099999999999994</v>
      </c>
      <c r="R22">
        <v>32.111759999999997</v>
      </c>
      <c r="S22">
        <v>0.1305</v>
      </c>
      <c r="T22">
        <v>0.17399999999999999</v>
      </c>
      <c r="U22">
        <v>0.16189999999999999</v>
      </c>
    </row>
    <row r="23" spans="1:21" x14ac:dyDescent="0.3">
      <c r="A23" s="1">
        <v>41729</v>
      </c>
      <c r="B23" s="2">
        <v>0.73905334490740737</v>
      </c>
      <c r="C23" t="s">
        <v>58</v>
      </c>
      <c r="D23" t="s">
        <v>57</v>
      </c>
    </row>
    <row r="24" spans="1:21" x14ac:dyDescent="0.3">
      <c r="A24" s="1">
        <v>41729</v>
      </c>
      <c r="B24" s="2">
        <v>0.73906855324074072</v>
      </c>
      <c r="C24" t="s">
        <v>101</v>
      </c>
      <c r="D24" t="s">
        <v>56</v>
      </c>
    </row>
    <row r="25" spans="1:21" x14ac:dyDescent="0.3">
      <c r="A25" s="1">
        <v>41729</v>
      </c>
      <c r="B25" s="2">
        <v>0.73906929398148147</v>
      </c>
      <c r="C25" t="s">
        <v>102</v>
      </c>
      <c r="D25" t="s">
        <v>63</v>
      </c>
    </row>
    <row r="26" spans="1:21" x14ac:dyDescent="0.3">
      <c r="A26" s="1">
        <v>41729</v>
      </c>
      <c r="B26" s="2">
        <v>0.73908361111111109</v>
      </c>
      <c r="C26" t="s">
        <v>61</v>
      </c>
      <c r="D26" t="s">
        <v>60</v>
      </c>
      <c r="E26">
        <v>-0.19</v>
      </c>
      <c r="F26">
        <v>-2.4600000000000002E-4</v>
      </c>
      <c r="G26">
        <v>0.06</v>
      </c>
      <c r="H26">
        <v>1.9999999999999999E-6</v>
      </c>
    </row>
    <row r="27" spans="1:21" x14ac:dyDescent="0.3">
      <c r="A27" s="1">
        <v>41729</v>
      </c>
      <c r="B27" s="2">
        <v>0.73908236111111114</v>
      </c>
      <c r="C27" t="s">
        <v>61</v>
      </c>
      <c r="D27" t="s">
        <v>56</v>
      </c>
    </row>
    <row r="28" spans="1:21" x14ac:dyDescent="0.3">
      <c r="A28" s="1">
        <v>41729</v>
      </c>
      <c r="B28" s="2">
        <v>0.73908287037037035</v>
      </c>
      <c r="C28" t="s">
        <v>61</v>
      </c>
      <c r="D28" t="s">
        <v>64</v>
      </c>
    </row>
    <row r="29" spans="1:21" x14ac:dyDescent="0.3">
      <c r="A29" s="1">
        <v>41729</v>
      </c>
      <c r="B29" s="2">
        <v>0.7391102430555555</v>
      </c>
      <c r="C29" t="s">
        <v>61</v>
      </c>
      <c r="D29" t="s">
        <v>62</v>
      </c>
      <c r="I29">
        <v>72.09</v>
      </c>
      <c r="R29">
        <v>32.111759999999997</v>
      </c>
      <c r="S29">
        <v>0.1303</v>
      </c>
      <c r="T29">
        <v>0.17530000000000001</v>
      </c>
      <c r="U29">
        <v>0.1676</v>
      </c>
    </row>
    <row r="30" spans="1:21" x14ac:dyDescent="0.3">
      <c r="A30" s="1">
        <v>41729</v>
      </c>
      <c r="B30" s="2">
        <v>0.73913524305555567</v>
      </c>
      <c r="C30" t="s">
        <v>61</v>
      </c>
      <c r="D30" t="s">
        <v>60</v>
      </c>
      <c r="E30">
        <v>-0.15</v>
      </c>
      <c r="F30">
        <v>-1.1900000000000001E-3</v>
      </c>
      <c r="G30">
        <v>-0.02</v>
      </c>
      <c r="H30">
        <v>1.2999999999999999E-5</v>
      </c>
    </row>
    <row r="31" spans="1:21" x14ac:dyDescent="0.3">
      <c r="A31" s="1">
        <v>41729</v>
      </c>
      <c r="B31" s="2">
        <v>0.73914880787037041</v>
      </c>
      <c r="C31" t="s">
        <v>61</v>
      </c>
      <c r="D31" t="s">
        <v>62</v>
      </c>
      <c r="I31">
        <v>72.099999999999994</v>
      </c>
      <c r="R31">
        <v>32.115780000000001</v>
      </c>
      <c r="S31">
        <v>0.13020000000000001</v>
      </c>
      <c r="T31">
        <v>0.17369999999999999</v>
      </c>
      <c r="U31">
        <v>0.159</v>
      </c>
    </row>
    <row r="32" spans="1:21" x14ac:dyDescent="0.3">
      <c r="A32" s="1">
        <v>41729</v>
      </c>
      <c r="B32" s="2">
        <v>0.7391851967592592</v>
      </c>
      <c r="C32" t="s">
        <v>61</v>
      </c>
      <c r="D32" t="s">
        <v>60</v>
      </c>
      <c r="E32">
        <v>-0.18</v>
      </c>
      <c r="F32">
        <v>-1.83E-4</v>
      </c>
      <c r="G32">
        <v>1.4999999999999999E-2</v>
      </c>
      <c r="H32">
        <v>-1.9999999999999999E-6</v>
      </c>
    </row>
    <row r="33" spans="1:21" x14ac:dyDescent="0.3">
      <c r="A33" s="1">
        <v>41729</v>
      </c>
      <c r="B33" s="2">
        <v>0.73919927083333337</v>
      </c>
      <c r="C33" t="s">
        <v>61</v>
      </c>
      <c r="D33" t="s">
        <v>62</v>
      </c>
      <c r="I33">
        <v>72.09</v>
      </c>
      <c r="R33">
        <v>32.111759999999997</v>
      </c>
      <c r="S33">
        <v>0.1305</v>
      </c>
      <c r="T33">
        <v>0.1734</v>
      </c>
      <c r="U33">
        <v>0.15629999999999999</v>
      </c>
    </row>
    <row r="34" spans="1:21" x14ac:dyDescent="0.3">
      <c r="A34" s="1">
        <v>41729</v>
      </c>
      <c r="B34" s="2">
        <v>0.73922417824074083</v>
      </c>
      <c r="C34" t="s">
        <v>61</v>
      </c>
      <c r="D34" t="s">
        <v>60</v>
      </c>
      <c r="E34">
        <v>-0.16</v>
      </c>
      <c r="F34">
        <v>1.1609999999999999E-3</v>
      </c>
      <c r="G34">
        <v>-0.01</v>
      </c>
      <c r="H34">
        <v>-3.0000000000000001E-5</v>
      </c>
    </row>
    <row r="35" spans="1:21" x14ac:dyDescent="0.3">
      <c r="A35" s="1">
        <v>41729</v>
      </c>
      <c r="B35" s="2">
        <v>0.73924965277777777</v>
      </c>
      <c r="C35" t="s">
        <v>61</v>
      </c>
      <c r="D35" t="s">
        <v>62</v>
      </c>
      <c r="I35">
        <v>72.09</v>
      </c>
      <c r="R35">
        <v>32.115780000000001</v>
      </c>
      <c r="S35">
        <v>0.13039999999999999</v>
      </c>
      <c r="T35">
        <v>0.17330000000000001</v>
      </c>
      <c r="U35">
        <v>0.15459999999999999</v>
      </c>
    </row>
    <row r="36" spans="1:21" x14ac:dyDescent="0.3">
      <c r="A36" s="1">
        <v>41729</v>
      </c>
      <c r="B36" s="2">
        <v>0.73927432870370369</v>
      </c>
      <c r="C36" t="s">
        <v>61</v>
      </c>
      <c r="D36" t="s">
        <v>60</v>
      </c>
      <c r="E36">
        <v>-0.09</v>
      </c>
      <c r="F36">
        <v>2.9350000000000001E-3</v>
      </c>
      <c r="G36">
        <v>-3.5000000000000003E-2</v>
      </c>
      <c r="H36">
        <v>-3.1000000000000001E-5</v>
      </c>
    </row>
    <row r="37" spans="1:21" x14ac:dyDescent="0.3">
      <c r="A37" s="1">
        <v>41729</v>
      </c>
      <c r="B37" s="2">
        <v>0.73929969907407411</v>
      </c>
      <c r="C37" t="s">
        <v>61</v>
      </c>
      <c r="D37" t="s">
        <v>62</v>
      </c>
      <c r="I37">
        <v>72.09</v>
      </c>
      <c r="R37">
        <v>32.111759999999997</v>
      </c>
      <c r="S37">
        <v>0.13039999999999999</v>
      </c>
      <c r="T37">
        <v>0.17330000000000001</v>
      </c>
      <c r="U37">
        <v>0.15409999999999999</v>
      </c>
    </row>
    <row r="38" spans="1:21" x14ac:dyDescent="0.3">
      <c r="A38" s="1">
        <v>41729</v>
      </c>
      <c r="B38" s="2">
        <v>0.73931335648148144</v>
      </c>
      <c r="C38" t="s">
        <v>61</v>
      </c>
      <c r="D38" t="s">
        <v>60</v>
      </c>
      <c r="E38">
        <v>-0.1</v>
      </c>
      <c r="F38">
        <v>2.4800000000000001E-4</v>
      </c>
      <c r="G38">
        <v>5.0000000000000001E-3</v>
      </c>
      <c r="H38">
        <v>3.8000000000000002E-5</v>
      </c>
    </row>
    <row r="39" spans="1:21" x14ac:dyDescent="0.3">
      <c r="A39" s="1">
        <v>41729</v>
      </c>
      <c r="B39" s="2">
        <v>0.73935032407407408</v>
      </c>
      <c r="C39" t="s">
        <v>61</v>
      </c>
      <c r="D39" t="s">
        <v>62</v>
      </c>
      <c r="I39">
        <v>72.09</v>
      </c>
      <c r="R39">
        <v>32.111759999999997</v>
      </c>
      <c r="S39">
        <v>0.13039999999999999</v>
      </c>
      <c r="T39">
        <v>0.1731</v>
      </c>
      <c r="U39">
        <v>0.1535</v>
      </c>
    </row>
    <row r="40" spans="1:21" x14ac:dyDescent="0.3">
      <c r="A40" s="1">
        <v>41729</v>
      </c>
      <c r="B40" s="2">
        <v>0.73936355324074077</v>
      </c>
      <c r="C40" t="s">
        <v>61</v>
      </c>
      <c r="D40" t="s">
        <v>60</v>
      </c>
      <c r="E40">
        <v>-0.09</v>
      </c>
      <c r="F40">
        <v>-5.143E-3</v>
      </c>
      <c r="G40">
        <v>-5.0000000000000001E-3</v>
      </c>
      <c r="H40">
        <v>1.2999999999999999E-4</v>
      </c>
    </row>
    <row r="41" spans="1:21" x14ac:dyDescent="0.3">
      <c r="A41" s="1">
        <v>41729</v>
      </c>
      <c r="B41" s="2">
        <v>0.73940031249999993</v>
      </c>
      <c r="C41" t="s">
        <v>61</v>
      </c>
      <c r="D41" t="s">
        <v>62</v>
      </c>
      <c r="I41">
        <v>72.09</v>
      </c>
      <c r="R41">
        <v>32.111759999999997</v>
      </c>
      <c r="S41">
        <v>0.1303</v>
      </c>
      <c r="T41">
        <v>0.1729</v>
      </c>
      <c r="U41">
        <v>0.1527</v>
      </c>
    </row>
    <row r="42" spans="1:21" x14ac:dyDescent="0.3">
      <c r="A42" s="1">
        <v>41729</v>
      </c>
      <c r="B42" s="2">
        <v>0.73941378472222219</v>
      </c>
      <c r="C42" t="s">
        <v>61</v>
      </c>
      <c r="D42" t="s">
        <v>60</v>
      </c>
      <c r="E42">
        <v>-0.1</v>
      </c>
      <c r="F42">
        <v>-8.8249999999999995E-3</v>
      </c>
      <c r="G42">
        <v>5.0000000000000001E-3</v>
      </c>
      <c r="H42">
        <v>8.0000000000000007E-5</v>
      </c>
    </row>
    <row r="43" spans="1:21" x14ac:dyDescent="0.3">
      <c r="A43" s="1">
        <v>41729</v>
      </c>
      <c r="B43" s="2">
        <v>0.73945093750000002</v>
      </c>
      <c r="C43" t="s">
        <v>61</v>
      </c>
      <c r="D43" t="s">
        <v>62</v>
      </c>
      <c r="I43">
        <v>72.09</v>
      </c>
      <c r="R43">
        <v>32.10774</v>
      </c>
      <c r="S43">
        <v>0.13039999999999999</v>
      </c>
      <c r="T43">
        <v>0.17299999999999999</v>
      </c>
      <c r="U43">
        <v>0.15329999999999999</v>
      </c>
    </row>
    <row r="44" spans="1:21" x14ac:dyDescent="0.3">
      <c r="A44" s="1">
        <v>41729</v>
      </c>
      <c r="B44" s="2">
        <v>0.73945280092592591</v>
      </c>
      <c r="C44" t="s">
        <v>61</v>
      </c>
      <c r="D44" t="s">
        <v>60</v>
      </c>
      <c r="E44">
        <v>-0.12</v>
      </c>
      <c r="F44">
        <v>-6.0780000000000001E-3</v>
      </c>
      <c r="G44">
        <v>0.01</v>
      </c>
      <c r="H44">
        <v>-1.5899999999999999E-4</v>
      </c>
    </row>
    <row r="45" spans="1:21" x14ac:dyDescent="0.3">
      <c r="A45" s="1">
        <v>41729</v>
      </c>
      <c r="B45" s="2">
        <v>0.73950180555555545</v>
      </c>
      <c r="C45" t="s">
        <v>61</v>
      </c>
      <c r="D45" t="s">
        <v>62</v>
      </c>
      <c r="I45">
        <v>72.09</v>
      </c>
      <c r="R45">
        <v>32.111759999999997</v>
      </c>
      <c r="S45">
        <v>0.1305</v>
      </c>
      <c r="T45">
        <v>0.17280000000000001</v>
      </c>
      <c r="U45">
        <v>0.15190000000000001</v>
      </c>
    </row>
    <row r="46" spans="1:21" x14ac:dyDescent="0.3">
      <c r="A46" s="1">
        <v>41729</v>
      </c>
      <c r="B46" s="2">
        <v>0.73950383101851846</v>
      </c>
      <c r="C46" t="s">
        <v>61</v>
      </c>
      <c r="D46" t="s">
        <v>60</v>
      </c>
      <c r="E46">
        <v>-7.0000000000000007E-2</v>
      </c>
      <c r="F46">
        <v>2.477E-3</v>
      </c>
      <c r="G46">
        <v>-2.5000000000000001E-2</v>
      </c>
      <c r="H46">
        <v>-3.7500000000000001E-4</v>
      </c>
    </row>
    <row r="47" spans="1:21" x14ac:dyDescent="0.3">
      <c r="A47" s="1">
        <v>41729</v>
      </c>
      <c r="B47" s="2">
        <v>0.73951687499999996</v>
      </c>
      <c r="C47" t="s">
        <v>61</v>
      </c>
      <c r="D47" t="s">
        <v>65</v>
      </c>
    </row>
    <row r="48" spans="1:21" x14ac:dyDescent="0.3">
      <c r="A48" s="1">
        <v>41729</v>
      </c>
      <c r="B48" s="2">
        <v>0.73952934027777772</v>
      </c>
      <c r="C48" t="s">
        <v>61</v>
      </c>
      <c r="D48" t="s">
        <v>63</v>
      </c>
    </row>
    <row r="49" spans="1:21" x14ac:dyDescent="0.3">
      <c r="A49" s="1">
        <v>41729</v>
      </c>
      <c r="B49" s="2">
        <v>0.73954342592592592</v>
      </c>
      <c r="C49" t="s">
        <v>103</v>
      </c>
      <c r="D49" t="s">
        <v>62</v>
      </c>
      <c r="I49">
        <v>72.09</v>
      </c>
      <c r="R49">
        <v>32.119799999999998</v>
      </c>
      <c r="S49">
        <v>0.1305</v>
      </c>
      <c r="T49">
        <v>0.17430000000000001</v>
      </c>
      <c r="U49">
        <v>0.15859999999999999</v>
      </c>
    </row>
    <row r="50" spans="1:21" x14ac:dyDescent="0.3">
      <c r="A50" s="1">
        <v>41729</v>
      </c>
      <c r="B50" s="2">
        <v>0.73954189814814819</v>
      </c>
      <c r="C50" t="s">
        <v>103</v>
      </c>
      <c r="D50" t="s">
        <v>56</v>
      </c>
    </row>
    <row r="51" spans="1:21" x14ac:dyDescent="0.3">
      <c r="A51" s="1">
        <v>41729</v>
      </c>
      <c r="B51" s="2">
        <v>0.73954609953703709</v>
      </c>
      <c r="C51" t="s">
        <v>103</v>
      </c>
      <c r="D51" t="s">
        <v>60</v>
      </c>
      <c r="E51">
        <v>-0.13</v>
      </c>
      <c r="F51">
        <v>8.3940000000000004E-3</v>
      </c>
      <c r="G51">
        <v>0.03</v>
      </c>
      <c r="H51">
        <v>-1.85E-4</v>
      </c>
    </row>
    <row r="52" spans="1:21" x14ac:dyDescent="0.3">
      <c r="A52" s="1">
        <v>41729</v>
      </c>
      <c r="B52" s="2">
        <v>0.73959471064814819</v>
      </c>
      <c r="C52" t="s">
        <v>103</v>
      </c>
      <c r="D52" t="s">
        <v>62</v>
      </c>
      <c r="I52">
        <v>71.989999999999995</v>
      </c>
      <c r="R52">
        <v>32.071559999999998</v>
      </c>
      <c r="S52">
        <v>0.1305</v>
      </c>
      <c r="T52">
        <v>0.17349999999999999</v>
      </c>
      <c r="U52">
        <v>0.15379999999999999</v>
      </c>
    </row>
    <row r="53" spans="1:21" x14ac:dyDescent="0.3">
      <c r="A53" s="1">
        <v>41729</v>
      </c>
      <c r="B53" s="2">
        <v>0.73959644675925917</v>
      </c>
      <c r="C53" t="s">
        <v>103</v>
      </c>
      <c r="D53" t="s">
        <v>60</v>
      </c>
      <c r="E53">
        <v>-0.11</v>
      </c>
      <c r="F53">
        <v>5.4999999999999997E-3</v>
      </c>
      <c r="G53">
        <v>-0.01</v>
      </c>
      <c r="H53">
        <v>4.46E-4</v>
      </c>
    </row>
    <row r="54" spans="1:21" x14ac:dyDescent="0.3">
      <c r="A54" s="1">
        <v>41729</v>
      </c>
      <c r="B54" s="2">
        <v>0.73964593750000007</v>
      </c>
      <c r="C54" t="s">
        <v>103</v>
      </c>
      <c r="D54" t="s">
        <v>62</v>
      </c>
      <c r="I54">
        <v>71.86</v>
      </c>
      <c r="R54">
        <v>32.055480000000003</v>
      </c>
      <c r="S54">
        <v>0.13039999999999999</v>
      </c>
      <c r="T54">
        <v>0.17319999999999999</v>
      </c>
      <c r="U54">
        <v>0.1532</v>
      </c>
    </row>
    <row r="55" spans="1:21" x14ac:dyDescent="0.3">
      <c r="A55" s="1">
        <v>41729</v>
      </c>
      <c r="B55" s="2">
        <v>0.73964788194444442</v>
      </c>
      <c r="C55" t="s">
        <v>103</v>
      </c>
      <c r="D55" t="s">
        <v>60</v>
      </c>
      <c r="E55">
        <v>-0.08</v>
      </c>
      <c r="F55">
        <v>-4.2659999999999998E-3</v>
      </c>
      <c r="G55">
        <v>-1.4999999999999999E-2</v>
      </c>
      <c r="H55">
        <v>9.19E-4</v>
      </c>
    </row>
    <row r="56" spans="1:21" x14ac:dyDescent="0.3">
      <c r="A56" s="1">
        <v>41729</v>
      </c>
      <c r="B56" s="2">
        <v>0.7396845486111111</v>
      </c>
      <c r="C56" t="s">
        <v>103</v>
      </c>
      <c r="D56" t="s">
        <v>60</v>
      </c>
      <c r="E56">
        <v>-0.1</v>
      </c>
      <c r="F56">
        <v>-1.3526E-2</v>
      </c>
      <c r="G56">
        <v>0.01</v>
      </c>
      <c r="H56">
        <v>4.5100000000000001E-4</v>
      </c>
    </row>
    <row r="57" spans="1:21" x14ac:dyDescent="0.3">
      <c r="A57" s="1">
        <v>41729</v>
      </c>
      <c r="B57" s="2">
        <v>0.7396872337962962</v>
      </c>
      <c r="C57" t="s">
        <v>103</v>
      </c>
      <c r="D57" t="s">
        <v>62</v>
      </c>
      <c r="I57">
        <v>71.72</v>
      </c>
      <c r="R57">
        <v>32.047440000000002</v>
      </c>
      <c r="S57">
        <v>0.13039999999999999</v>
      </c>
      <c r="T57">
        <v>0.17319999999999999</v>
      </c>
      <c r="U57">
        <v>0.152</v>
      </c>
    </row>
    <row r="58" spans="1:21" x14ac:dyDescent="0.3">
      <c r="A58" s="1">
        <v>41729</v>
      </c>
      <c r="B58" s="2">
        <v>0.73973541666666665</v>
      </c>
      <c r="C58" t="s">
        <v>103</v>
      </c>
      <c r="D58" t="s">
        <v>60</v>
      </c>
      <c r="E58">
        <v>-0.11</v>
      </c>
      <c r="F58">
        <v>-1.4815E-2</v>
      </c>
      <c r="G58">
        <v>5.0000000000000001E-3</v>
      </c>
      <c r="H58">
        <v>-9.7400000000000004E-4</v>
      </c>
    </row>
    <row r="59" spans="1:21" x14ac:dyDescent="0.3">
      <c r="A59" s="1">
        <v>41729</v>
      </c>
      <c r="B59" s="2">
        <v>0.73973807870370367</v>
      </c>
      <c r="C59" t="s">
        <v>103</v>
      </c>
      <c r="D59" t="s">
        <v>62</v>
      </c>
      <c r="I59">
        <v>71.58</v>
      </c>
      <c r="R59">
        <v>32.023319999999998</v>
      </c>
      <c r="S59">
        <v>0.1303</v>
      </c>
      <c r="T59">
        <v>0.1729</v>
      </c>
      <c r="U59">
        <v>0.15090000000000001</v>
      </c>
    </row>
    <row r="60" spans="1:21" x14ac:dyDescent="0.3">
      <c r="A60" s="1">
        <v>41729</v>
      </c>
      <c r="B60" s="2">
        <v>0.73978603009259258</v>
      </c>
      <c r="C60" t="s">
        <v>103</v>
      </c>
      <c r="D60" t="s">
        <v>60</v>
      </c>
      <c r="E60">
        <v>0.03</v>
      </c>
      <c r="F60">
        <v>-6.9309999999999997E-3</v>
      </c>
      <c r="G60">
        <v>-7.0000000000000007E-2</v>
      </c>
      <c r="H60">
        <v>-2.2079999999999999E-3</v>
      </c>
    </row>
    <row r="61" spans="1:21" x14ac:dyDescent="0.3">
      <c r="A61" s="1">
        <v>41729</v>
      </c>
      <c r="B61" s="2">
        <v>0.73978858796296298</v>
      </c>
      <c r="C61" t="s">
        <v>103</v>
      </c>
      <c r="D61" t="s">
        <v>62</v>
      </c>
      <c r="I61">
        <v>71.44</v>
      </c>
      <c r="R61">
        <v>32.007240000000003</v>
      </c>
      <c r="S61">
        <v>0.13039999999999999</v>
      </c>
      <c r="T61">
        <v>0.17269999999999999</v>
      </c>
      <c r="U61">
        <v>0.1507</v>
      </c>
    </row>
    <row r="62" spans="1:21" x14ac:dyDescent="0.3">
      <c r="A62" s="1">
        <v>41729</v>
      </c>
      <c r="B62" s="2">
        <v>0.73980184027777784</v>
      </c>
      <c r="C62" t="s">
        <v>104</v>
      </c>
      <c r="D62" t="s">
        <v>63</v>
      </c>
    </row>
    <row r="63" spans="1:21" x14ac:dyDescent="0.3">
      <c r="A63" s="1">
        <v>41729</v>
      </c>
      <c r="B63" s="2">
        <v>0.73981479166666675</v>
      </c>
      <c r="C63" t="s">
        <v>105</v>
      </c>
      <c r="D63" t="s">
        <v>56</v>
      </c>
    </row>
    <row r="64" spans="1:21" x14ac:dyDescent="0.3">
      <c r="A64" s="1">
        <v>41729</v>
      </c>
      <c r="B64" s="2">
        <v>0.73982783564814814</v>
      </c>
      <c r="C64" t="s">
        <v>105</v>
      </c>
      <c r="D64" t="s">
        <v>68</v>
      </c>
      <c r="J64">
        <v>-0.05</v>
      </c>
      <c r="K64">
        <v>0.02</v>
      </c>
      <c r="L64">
        <v>1.5380000000000001E-3</v>
      </c>
      <c r="M64">
        <v>1.5380000000000001E-3</v>
      </c>
      <c r="N64">
        <v>-1.5E-5</v>
      </c>
      <c r="O64">
        <v>-1.6384620000000001</v>
      </c>
      <c r="P64">
        <v>-1.6384620000000001</v>
      </c>
      <c r="Q64">
        <v>-3276</v>
      </c>
    </row>
    <row r="65" spans="1:21" x14ac:dyDescent="0.3">
      <c r="A65" s="1">
        <v>41729</v>
      </c>
      <c r="B65" s="2">
        <v>0.73982974537037027</v>
      </c>
      <c r="C65" t="s">
        <v>105</v>
      </c>
      <c r="D65" t="s">
        <v>60</v>
      </c>
      <c r="E65">
        <v>-0.01</v>
      </c>
      <c r="F65">
        <v>9.4399999999999996E-4</v>
      </c>
      <c r="G65">
        <v>0.02</v>
      </c>
      <c r="H65">
        <v>-1.7849999999999999E-3</v>
      </c>
    </row>
    <row r="66" spans="1:21" x14ac:dyDescent="0.3">
      <c r="A66" s="1">
        <v>41729</v>
      </c>
      <c r="B66" s="2">
        <v>0.73984359953703704</v>
      </c>
      <c r="C66" t="s">
        <v>105</v>
      </c>
      <c r="D66" t="s">
        <v>62</v>
      </c>
      <c r="I66">
        <v>71.36</v>
      </c>
      <c r="R66">
        <v>31.971060000000001</v>
      </c>
      <c r="S66">
        <v>0.13</v>
      </c>
      <c r="T66">
        <v>0.17530000000000001</v>
      </c>
      <c r="U66">
        <v>0.1636</v>
      </c>
    </row>
    <row r="67" spans="1:21" x14ac:dyDescent="0.3">
      <c r="A67" s="1">
        <v>41729</v>
      </c>
      <c r="B67" s="2">
        <v>0.73988038194444439</v>
      </c>
      <c r="C67" t="s">
        <v>105</v>
      </c>
      <c r="D67" t="s">
        <v>68</v>
      </c>
      <c r="J67">
        <v>-0.05</v>
      </c>
      <c r="K67">
        <v>3.5000000000000003E-2</v>
      </c>
      <c r="L67">
        <v>5.0590000000000001E-3</v>
      </c>
      <c r="M67">
        <v>3.5209999999999998E-3</v>
      </c>
      <c r="N67">
        <v>-3.1999999999999999E-5</v>
      </c>
      <c r="O67">
        <v>-1.8630329999999999</v>
      </c>
      <c r="P67">
        <v>-1.8630329999999999</v>
      </c>
      <c r="Q67">
        <v>-3726</v>
      </c>
    </row>
    <row r="68" spans="1:21" x14ac:dyDescent="0.3">
      <c r="A68" s="1">
        <v>41729</v>
      </c>
      <c r="B68" s="2">
        <v>0.73988224537037039</v>
      </c>
      <c r="C68" t="s">
        <v>105</v>
      </c>
      <c r="D68" t="s">
        <v>60</v>
      </c>
      <c r="E68">
        <v>-0.08</v>
      </c>
      <c r="F68">
        <v>3.5530000000000002E-3</v>
      </c>
      <c r="G68">
        <v>3.5000000000000003E-2</v>
      </c>
      <c r="H68">
        <v>4.7100000000000001E-4</v>
      </c>
    </row>
    <row r="69" spans="1:21" x14ac:dyDescent="0.3">
      <c r="A69" s="1">
        <v>41729</v>
      </c>
      <c r="B69" s="2">
        <v>0.73988524305555547</v>
      </c>
      <c r="C69" t="s">
        <v>105</v>
      </c>
      <c r="D69" t="s">
        <v>62</v>
      </c>
      <c r="I69">
        <v>71.28</v>
      </c>
      <c r="R69">
        <v>31.999199999999998</v>
      </c>
      <c r="S69">
        <v>0.13039999999999999</v>
      </c>
      <c r="T69">
        <v>0.17319999999999999</v>
      </c>
      <c r="U69">
        <v>0.15379999999999999</v>
      </c>
    </row>
    <row r="70" spans="1:21" x14ac:dyDescent="0.3">
      <c r="A70" s="1">
        <v>41729</v>
      </c>
      <c r="B70" s="2">
        <v>0.73992164351851841</v>
      </c>
      <c r="C70" t="s">
        <v>105</v>
      </c>
      <c r="D70" t="s">
        <v>68</v>
      </c>
      <c r="J70">
        <v>-0.05</v>
      </c>
      <c r="K70">
        <v>5.5E-2</v>
      </c>
      <c r="L70">
        <v>1.1067E-2</v>
      </c>
      <c r="M70">
        <v>6.0080000000000003E-3</v>
      </c>
      <c r="N70">
        <v>-5.0000000000000002E-5</v>
      </c>
      <c r="O70">
        <v>-2.1925439999999998</v>
      </c>
      <c r="P70">
        <v>-2.1925439999999998</v>
      </c>
      <c r="Q70">
        <v>-4385</v>
      </c>
    </row>
    <row r="71" spans="1:21" x14ac:dyDescent="0.3">
      <c r="A71" s="1">
        <v>41729</v>
      </c>
      <c r="B71" s="2">
        <v>0.7399235300925926</v>
      </c>
      <c r="C71" t="s">
        <v>105</v>
      </c>
      <c r="D71" t="s">
        <v>60</v>
      </c>
      <c r="E71">
        <v>-0.19</v>
      </c>
      <c r="F71">
        <v>1.317E-3</v>
      </c>
      <c r="G71">
        <v>5.5E-2</v>
      </c>
      <c r="H71">
        <v>2.8279999999999998E-3</v>
      </c>
    </row>
    <row r="72" spans="1:21" x14ac:dyDescent="0.3">
      <c r="A72" s="1">
        <v>41729</v>
      </c>
      <c r="B72" s="2">
        <v>0.7399375231481482</v>
      </c>
      <c r="C72" t="s">
        <v>105</v>
      </c>
      <c r="D72" t="s">
        <v>62</v>
      </c>
      <c r="I72">
        <v>71.17</v>
      </c>
      <c r="R72">
        <v>31.979099999999999</v>
      </c>
      <c r="S72">
        <v>0.1303</v>
      </c>
      <c r="T72">
        <v>0.17449999999999999</v>
      </c>
      <c r="U72">
        <v>0.16200000000000001</v>
      </c>
    </row>
    <row r="73" spans="1:21" x14ac:dyDescent="0.3">
      <c r="A73" s="1">
        <v>41729</v>
      </c>
      <c r="B73" s="2">
        <v>0.73996236111111113</v>
      </c>
      <c r="C73" t="s">
        <v>105</v>
      </c>
      <c r="D73" t="s">
        <v>68</v>
      </c>
      <c r="J73">
        <v>-0.05</v>
      </c>
      <c r="K73">
        <v>-0.1</v>
      </c>
      <c r="L73">
        <v>6.221E-3</v>
      </c>
      <c r="M73">
        <v>-4.8459999999999996E-3</v>
      </c>
      <c r="N73">
        <v>-6.7000000000000002E-5</v>
      </c>
      <c r="O73">
        <v>-1.395905</v>
      </c>
      <c r="P73">
        <v>-1.395905</v>
      </c>
      <c r="Q73">
        <v>-2791</v>
      </c>
    </row>
    <row r="74" spans="1:21" x14ac:dyDescent="0.3">
      <c r="A74" s="1">
        <v>41729</v>
      </c>
      <c r="B74" s="2">
        <v>0.73996418981481471</v>
      </c>
      <c r="C74" t="s">
        <v>105</v>
      </c>
      <c r="D74" t="s">
        <v>60</v>
      </c>
      <c r="E74">
        <v>0.01</v>
      </c>
      <c r="F74">
        <v>1.8630000000000001E-3</v>
      </c>
      <c r="G74">
        <v>-0.1</v>
      </c>
      <c r="H74">
        <v>3.0079999999999998E-3</v>
      </c>
    </row>
    <row r="75" spans="1:21" x14ac:dyDescent="0.3">
      <c r="A75" s="1">
        <v>41729</v>
      </c>
      <c r="B75" s="2">
        <v>0.73998993055555562</v>
      </c>
      <c r="C75" t="s">
        <v>105</v>
      </c>
      <c r="D75" t="s">
        <v>62</v>
      </c>
      <c r="I75">
        <v>71.06</v>
      </c>
      <c r="R75">
        <v>31.979099999999999</v>
      </c>
      <c r="S75">
        <v>0.13039999999999999</v>
      </c>
      <c r="T75">
        <v>0.1739</v>
      </c>
      <c r="U75">
        <v>0.16020000000000001</v>
      </c>
    </row>
    <row r="76" spans="1:21" x14ac:dyDescent="0.3">
      <c r="A76" s="1">
        <v>41729</v>
      </c>
      <c r="B76" s="2">
        <v>0.74001472222222231</v>
      </c>
      <c r="C76" t="s">
        <v>105</v>
      </c>
      <c r="D76" t="s">
        <v>68</v>
      </c>
      <c r="J76">
        <v>-0.05</v>
      </c>
      <c r="K76">
        <v>4.4999999999999998E-2</v>
      </c>
      <c r="L76">
        <v>6.2220000000000001E-3</v>
      </c>
      <c r="M76">
        <v>9.9999999999999995E-7</v>
      </c>
      <c r="N76">
        <v>-8.3999999999999995E-5</v>
      </c>
      <c r="O76">
        <v>-1.6867589999999999</v>
      </c>
      <c r="P76">
        <v>-1.6867589999999999</v>
      </c>
      <c r="Q76">
        <v>-3373</v>
      </c>
    </row>
    <row r="77" spans="1:21" x14ac:dyDescent="0.3">
      <c r="A77" s="1">
        <v>41729</v>
      </c>
      <c r="B77" s="2">
        <v>0.74001648148148147</v>
      </c>
      <c r="C77" t="s">
        <v>105</v>
      </c>
      <c r="D77" t="s">
        <v>60</v>
      </c>
      <c r="E77">
        <v>-0.08</v>
      </c>
      <c r="F77">
        <v>3.9909999999999998E-3</v>
      </c>
      <c r="G77">
        <v>4.4999999999999998E-2</v>
      </c>
      <c r="H77">
        <v>4.1899999999999999E-4</v>
      </c>
    </row>
    <row r="78" spans="1:21" x14ac:dyDescent="0.3">
      <c r="A78" s="1">
        <v>41729</v>
      </c>
      <c r="B78" s="2">
        <v>0.74003107638888899</v>
      </c>
      <c r="C78" t="s">
        <v>105</v>
      </c>
      <c r="D78" t="s">
        <v>62</v>
      </c>
      <c r="I78">
        <v>70.98</v>
      </c>
      <c r="R78">
        <v>31.959</v>
      </c>
      <c r="S78">
        <v>0.13039999999999999</v>
      </c>
      <c r="T78">
        <v>0.17419999999999999</v>
      </c>
      <c r="U78">
        <v>0.16109999999999999</v>
      </c>
    </row>
    <row r="79" spans="1:21" x14ac:dyDescent="0.3">
      <c r="A79" s="1">
        <v>41729</v>
      </c>
      <c r="B79" s="2">
        <v>0.74005598379629633</v>
      </c>
      <c r="C79" t="s">
        <v>105</v>
      </c>
      <c r="D79" t="s">
        <v>68</v>
      </c>
      <c r="J79">
        <v>-0.05</v>
      </c>
      <c r="K79">
        <v>0.03</v>
      </c>
      <c r="L79">
        <v>8.0510000000000009E-3</v>
      </c>
      <c r="M79">
        <v>1.83E-3</v>
      </c>
      <c r="N79">
        <v>-1.01E-4</v>
      </c>
      <c r="O79">
        <v>-1.851391</v>
      </c>
      <c r="P79">
        <v>-1.851391</v>
      </c>
      <c r="Q79">
        <v>-3702</v>
      </c>
    </row>
    <row r="80" spans="1:21" x14ac:dyDescent="0.3">
      <c r="A80" s="1">
        <v>41729</v>
      </c>
      <c r="B80" s="2">
        <v>0.74005788194444444</v>
      </c>
      <c r="C80" t="s">
        <v>105</v>
      </c>
      <c r="D80" t="s">
        <v>60</v>
      </c>
      <c r="E80">
        <v>-0.14000000000000001</v>
      </c>
      <c r="F80">
        <v>-3.7100000000000002E-4</v>
      </c>
      <c r="G80">
        <v>0.03</v>
      </c>
      <c r="H80">
        <v>-2.9039999999999999E-3</v>
      </c>
    </row>
    <row r="81" spans="1:21" x14ac:dyDescent="0.3">
      <c r="A81" s="1">
        <v>41729</v>
      </c>
      <c r="B81" s="2">
        <v>0.74008340277777773</v>
      </c>
      <c r="C81" t="s">
        <v>105</v>
      </c>
      <c r="D81" t="s">
        <v>62</v>
      </c>
      <c r="I81">
        <v>70.88</v>
      </c>
      <c r="R81">
        <v>31.942920000000001</v>
      </c>
      <c r="S81">
        <v>0.1305</v>
      </c>
      <c r="T81">
        <v>0.17430000000000001</v>
      </c>
      <c r="U81">
        <v>0.1585</v>
      </c>
    </row>
    <row r="82" spans="1:21" x14ac:dyDescent="0.3">
      <c r="A82" s="1">
        <v>41729</v>
      </c>
      <c r="B82" s="2">
        <v>0.74010847222222231</v>
      </c>
      <c r="C82" t="s">
        <v>105</v>
      </c>
      <c r="D82" t="s">
        <v>68</v>
      </c>
      <c r="J82">
        <v>-0.05</v>
      </c>
      <c r="K82">
        <v>-0.05</v>
      </c>
      <c r="L82">
        <v>4.712E-3</v>
      </c>
      <c r="M82">
        <v>-3.3400000000000001E-3</v>
      </c>
      <c r="N82">
        <v>-1.18E-4</v>
      </c>
      <c r="O82">
        <v>-1.4410719999999999</v>
      </c>
      <c r="P82">
        <v>-1.4410719999999999</v>
      </c>
      <c r="Q82">
        <v>-2882</v>
      </c>
    </row>
    <row r="83" spans="1:21" x14ac:dyDescent="0.3">
      <c r="A83" s="1">
        <v>41729</v>
      </c>
      <c r="B83" s="2">
        <v>0.74011035879629627</v>
      </c>
      <c r="C83" t="s">
        <v>105</v>
      </c>
      <c r="D83" t="s">
        <v>60</v>
      </c>
      <c r="E83">
        <v>-0.04</v>
      </c>
      <c r="F83">
        <v>-7.3029999999999996E-3</v>
      </c>
      <c r="G83">
        <v>-0.05</v>
      </c>
      <c r="H83">
        <v>-4.1920000000000004E-3</v>
      </c>
    </row>
    <row r="84" spans="1:21" x14ac:dyDescent="0.3">
      <c r="A84" s="1">
        <v>41729</v>
      </c>
      <c r="B84" s="2">
        <v>0.74013587962962957</v>
      </c>
      <c r="C84" t="s">
        <v>105</v>
      </c>
      <c r="D84" t="s">
        <v>62</v>
      </c>
      <c r="I84">
        <v>70.790000000000006</v>
      </c>
      <c r="R84">
        <v>31.9389</v>
      </c>
      <c r="S84">
        <v>0.13039999999999999</v>
      </c>
      <c r="T84">
        <v>0.17449999999999999</v>
      </c>
      <c r="U84">
        <v>0.15859999999999999</v>
      </c>
    </row>
    <row r="85" spans="1:21" x14ac:dyDescent="0.3">
      <c r="A85" s="1">
        <v>41729</v>
      </c>
      <c r="B85" s="2">
        <v>0.74014924768518509</v>
      </c>
      <c r="C85" t="s">
        <v>105</v>
      </c>
      <c r="D85" t="s">
        <v>68</v>
      </c>
      <c r="J85">
        <v>-0.05</v>
      </c>
      <c r="K85">
        <v>5.5E-2</v>
      </c>
      <c r="L85">
        <v>6.5250000000000004E-3</v>
      </c>
      <c r="M85">
        <v>1.8129999999999999E-3</v>
      </c>
      <c r="N85">
        <v>-1.35E-4</v>
      </c>
      <c r="O85">
        <v>-1.8046519999999999</v>
      </c>
      <c r="P85">
        <v>-1.8046519999999999</v>
      </c>
      <c r="Q85">
        <v>-3609</v>
      </c>
    </row>
    <row r="86" spans="1:21" x14ac:dyDescent="0.3">
      <c r="A86" s="1">
        <v>41729</v>
      </c>
      <c r="B86" s="2">
        <v>0.74015079861111122</v>
      </c>
      <c r="C86" t="s">
        <v>105</v>
      </c>
      <c r="D86" t="s">
        <v>60</v>
      </c>
      <c r="E86">
        <v>-0.15</v>
      </c>
      <c r="F86">
        <v>-1.5828999999999999E-2</v>
      </c>
      <c r="G86">
        <v>5.5E-2</v>
      </c>
      <c r="H86">
        <v>-2.418E-3</v>
      </c>
    </row>
    <row r="87" spans="1:21" x14ac:dyDescent="0.3">
      <c r="A87" s="1">
        <v>41729</v>
      </c>
      <c r="B87" s="2">
        <v>0.74017667824074074</v>
      </c>
      <c r="C87" t="s">
        <v>105</v>
      </c>
      <c r="D87" t="s">
        <v>62</v>
      </c>
      <c r="I87">
        <v>70.69</v>
      </c>
      <c r="R87">
        <v>31.918800000000001</v>
      </c>
      <c r="S87">
        <v>0.13039999999999999</v>
      </c>
      <c r="T87">
        <v>0.17369999999999999</v>
      </c>
      <c r="U87">
        <v>0.158</v>
      </c>
    </row>
    <row r="88" spans="1:21" x14ac:dyDescent="0.3">
      <c r="A88" s="1">
        <v>41729</v>
      </c>
      <c r="B88" s="2">
        <v>0.74020190972222222</v>
      </c>
      <c r="C88" t="s">
        <v>105</v>
      </c>
      <c r="D88" t="s">
        <v>68</v>
      </c>
      <c r="J88">
        <v>-0.05</v>
      </c>
      <c r="K88">
        <v>-0.08</v>
      </c>
      <c r="L88">
        <v>9.8499999999999998E-4</v>
      </c>
      <c r="M88">
        <v>-5.5399999999999998E-3</v>
      </c>
      <c r="N88">
        <v>-1.4999999999999999E-4</v>
      </c>
      <c r="O88">
        <v>-1.1972830000000001</v>
      </c>
      <c r="P88">
        <v>-1.1972830000000001</v>
      </c>
      <c r="Q88">
        <v>-2394</v>
      </c>
    </row>
    <row r="89" spans="1:21" x14ac:dyDescent="0.3">
      <c r="A89" s="1">
        <v>41729</v>
      </c>
      <c r="B89" s="2">
        <v>0.74020365740740734</v>
      </c>
      <c r="C89" t="s">
        <v>105</v>
      </c>
      <c r="D89" t="s">
        <v>60</v>
      </c>
      <c r="E89">
        <v>0.01</v>
      </c>
      <c r="F89">
        <v>-1.4063000000000001E-2</v>
      </c>
      <c r="G89">
        <v>-0.08</v>
      </c>
      <c r="H89">
        <v>8.0599999999999997E-4</v>
      </c>
    </row>
    <row r="90" spans="1:21" x14ac:dyDescent="0.3">
      <c r="A90" s="1">
        <v>41729</v>
      </c>
      <c r="B90" s="2">
        <v>0.74022930555555566</v>
      </c>
      <c r="C90" t="s">
        <v>105</v>
      </c>
      <c r="D90" t="s">
        <v>62</v>
      </c>
      <c r="I90">
        <v>70.61</v>
      </c>
      <c r="R90">
        <v>31.91478</v>
      </c>
      <c r="S90">
        <v>0.13039999999999999</v>
      </c>
      <c r="T90">
        <v>0.17369999999999999</v>
      </c>
      <c r="U90">
        <v>0.15820000000000001</v>
      </c>
    </row>
    <row r="91" spans="1:21" x14ac:dyDescent="0.3">
      <c r="A91" s="1">
        <v>41729</v>
      </c>
      <c r="B91" s="2">
        <v>0.74024310185185183</v>
      </c>
      <c r="C91" t="s">
        <v>105</v>
      </c>
      <c r="D91" t="s">
        <v>68</v>
      </c>
      <c r="J91">
        <v>-0.05</v>
      </c>
      <c r="K91">
        <v>3.5000000000000003E-2</v>
      </c>
      <c r="L91">
        <v>1.92E-4</v>
      </c>
      <c r="M91">
        <v>-7.9299999999999998E-4</v>
      </c>
      <c r="N91">
        <v>-1.65E-4</v>
      </c>
      <c r="O91">
        <v>-1.4583569999999999</v>
      </c>
      <c r="P91">
        <v>-1.4583569999999999</v>
      </c>
      <c r="Q91">
        <v>-2916</v>
      </c>
    </row>
    <row r="92" spans="1:21" x14ac:dyDescent="0.3">
      <c r="A92" s="1">
        <v>41729</v>
      </c>
      <c r="B92" s="2">
        <v>0.74024475694444447</v>
      </c>
      <c r="C92" t="s">
        <v>105</v>
      </c>
      <c r="D92" t="s">
        <v>60</v>
      </c>
      <c r="E92">
        <v>-0.06</v>
      </c>
      <c r="F92">
        <v>-2.202E-3</v>
      </c>
      <c r="G92">
        <v>3.5000000000000003E-2</v>
      </c>
      <c r="H92">
        <v>2.9290000000000002E-3</v>
      </c>
    </row>
    <row r="93" spans="1:21" x14ac:dyDescent="0.3">
      <c r="A93" s="1">
        <v>41729</v>
      </c>
      <c r="B93" s="2">
        <v>0.74028219907407411</v>
      </c>
      <c r="C93" t="s">
        <v>105</v>
      </c>
      <c r="D93" t="s">
        <v>62</v>
      </c>
      <c r="I93">
        <v>70.540000000000006</v>
      </c>
      <c r="R93">
        <v>31.906739999999999</v>
      </c>
      <c r="S93">
        <v>0.1305</v>
      </c>
      <c r="T93">
        <v>0.17349999999999999</v>
      </c>
      <c r="U93">
        <v>0.15720000000000001</v>
      </c>
    </row>
    <row r="94" spans="1:21" x14ac:dyDescent="0.3">
      <c r="A94" s="1">
        <v>41729</v>
      </c>
      <c r="B94" s="2">
        <v>0.74029571759259261</v>
      </c>
      <c r="C94" t="s">
        <v>105</v>
      </c>
      <c r="D94" t="s">
        <v>68</v>
      </c>
      <c r="J94">
        <v>-0.05</v>
      </c>
      <c r="K94">
        <v>-0.04</v>
      </c>
      <c r="L94">
        <v>-3.3869999999999998E-3</v>
      </c>
      <c r="M94">
        <v>-3.5790000000000001E-3</v>
      </c>
      <c r="N94">
        <v>-1.7899999999999999E-4</v>
      </c>
      <c r="O94">
        <v>-1.1837770000000001</v>
      </c>
      <c r="P94">
        <v>-1.1837770000000001</v>
      </c>
      <c r="Q94">
        <v>-2367</v>
      </c>
    </row>
    <row r="95" spans="1:21" x14ac:dyDescent="0.3">
      <c r="A95" s="1">
        <v>41729</v>
      </c>
      <c r="B95" s="2">
        <v>0.74029733796296293</v>
      </c>
      <c r="C95" t="s">
        <v>105</v>
      </c>
      <c r="D95" t="s">
        <v>60</v>
      </c>
      <c r="E95">
        <v>0.02</v>
      </c>
      <c r="F95">
        <v>8.9210000000000001E-3</v>
      </c>
      <c r="G95">
        <v>-0.04</v>
      </c>
      <c r="H95">
        <v>2.9589999999999998E-3</v>
      </c>
    </row>
    <row r="96" spans="1:21" x14ac:dyDescent="0.3">
      <c r="A96" s="1">
        <v>41729</v>
      </c>
      <c r="B96" s="2">
        <v>0.74032324074074074</v>
      </c>
      <c r="C96" t="s">
        <v>105</v>
      </c>
      <c r="D96" t="s">
        <v>62</v>
      </c>
      <c r="I96">
        <v>70.459999999999994</v>
      </c>
      <c r="R96">
        <v>31.902719999999999</v>
      </c>
      <c r="S96">
        <v>0.13039999999999999</v>
      </c>
      <c r="T96">
        <v>0.17349999999999999</v>
      </c>
      <c r="U96">
        <v>0.1575</v>
      </c>
    </row>
    <row r="97" spans="1:21" x14ac:dyDescent="0.3">
      <c r="A97" s="1">
        <v>41729</v>
      </c>
      <c r="B97" s="2">
        <v>0.74033680555555559</v>
      </c>
      <c r="C97" t="s">
        <v>105</v>
      </c>
      <c r="D97" t="s">
        <v>68</v>
      </c>
      <c r="J97">
        <v>-0.05</v>
      </c>
      <c r="K97">
        <v>0.03</v>
      </c>
      <c r="L97">
        <v>-3.0219999999999999E-3</v>
      </c>
      <c r="M97">
        <v>3.6499999999999998E-4</v>
      </c>
      <c r="N97">
        <v>-1.93E-4</v>
      </c>
      <c r="O97">
        <v>-1.431454</v>
      </c>
      <c r="P97">
        <v>-1.431454</v>
      </c>
      <c r="Q97">
        <v>-2862</v>
      </c>
    </row>
    <row r="98" spans="1:21" x14ac:dyDescent="0.3">
      <c r="A98" s="1">
        <v>41729</v>
      </c>
      <c r="B98" s="2">
        <v>0.74033879629629629</v>
      </c>
      <c r="C98" t="s">
        <v>105</v>
      </c>
      <c r="D98" t="s">
        <v>60</v>
      </c>
      <c r="E98">
        <v>-0.04</v>
      </c>
      <c r="F98">
        <v>1.2807000000000001E-2</v>
      </c>
      <c r="G98">
        <v>0.03</v>
      </c>
      <c r="H98">
        <v>1.75E-3</v>
      </c>
    </row>
    <row r="99" spans="1:21" x14ac:dyDescent="0.3">
      <c r="A99" s="1">
        <v>41729</v>
      </c>
      <c r="B99" s="2">
        <v>0.74037594907407411</v>
      </c>
      <c r="C99" t="s">
        <v>105</v>
      </c>
      <c r="D99" t="s">
        <v>62</v>
      </c>
      <c r="I99">
        <v>70.38</v>
      </c>
      <c r="R99">
        <v>31.88664</v>
      </c>
      <c r="S99">
        <v>0.13039999999999999</v>
      </c>
      <c r="T99">
        <v>0.1734</v>
      </c>
      <c r="U99">
        <v>0.15640000000000001</v>
      </c>
    </row>
    <row r="100" spans="1:21" x14ac:dyDescent="0.3">
      <c r="A100" s="1">
        <v>41729</v>
      </c>
      <c r="B100" s="2">
        <v>0.74038962962962962</v>
      </c>
      <c r="C100" t="s">
        <v>105</v>
      </c>
      <c r="D100" t="s">
        <v>68</v>
      </c>
      <c r="J100">
        <v>-0.05</v>
      </c>
      <c r="K100">
        <v>0.01</v>
      </c>
      <c r="L100">
        <v>-1.7949999999999999E-3</v>
      </c>
      <c r="M100">
        <v>1.227E-3</v>
      </c>
      <c r="N100">
        <v>-2.0799999999999999E-4</v>
      </c>
      <c r="O100">
        <v>-1.5199320000000001</v>
      </c>
      <c r="P100">
        <v>-1.5199320000000001</v>
      </c>
      <c r="Q100">
        <v>-3039</v>
      </c>
    </row>
    <row r="101" spans="1:21" x14ac:dyDescent="0.3">
      <c r="A101" s="1">
        <v>41729</v>
      </c>
      <c r="B101" s="2">
        <v>0.74039140046296303</v>
      </c>
      <c r="C101" t="s">
        <v>105</v>
      </c>
      <c r="D101" t="s">
        <v>60</v>
      </c>
      <c r="E101">
        <v>-0.06</v>
      </c>
      <c r="F101">
        <v>5.9719999999999999E-3</v>
      </c>
      <c r="G101">
        <v>0.01</v>
      </c>
      <c r="H101">
        <v>5.4799999999999998E-4</v>
      </c>
    </row>
    <row r="102" spans="1:21" x14ac:dyDescent="0.3">
      <c r="A102" s="1">
        <v>41729</v>
      </c>
      <c r="B102" s="2">
        <v>0.74042892361111112</v>
      </c>
      <c r="C102" t="s">
        <v>105</v>
      </c>
      <c r="D102" t="s">
        <v>62</v>
      </c>
      <c r="I102">
        <v>70.31</v>
      </c>
      <c r="R102">
        <v>31.874580000000002</v>
      </c>
      <c r="S102">
        <v>0.1305</v>
      </c>
      <c r="T102">
        <v>0.1734</v>
      </c>
      <c r="U102">
        <v>0.15659999999999999</v>
      </c>
    </row>
    <row r="103" spans="1:21" x14ac:dyDescent="0.3">
      <c r="A103" s="1">
        <v>41729</v>
      </c>
      <c r="B103" s="2">
        <v>0.74043100694444453</v>
      </c>
      <c r="C103" t="s">
        <v>105</v>
      </c>
      <c r="D103" t="s">
        <v>68</v>
      </c>
      <c r="J103">
        <v>-0.05</v>
      </c>
      <c r="K103">
        <v>0.05</v>
      </c>
      <c r="L103">
        <v>2.944E-3</v>
      </c>
      <c r="M103">
        <v>4.7390000000000002E-3</v>
      </c>
      <c r="N103">
        <v>-2.24E-4</v>
      </c>
      <c r="O103">
        <v>-1.872868</v>
      </c>
      <c r="P103">
        <v>-1.872868</v>
      </c>
      <c r="Q103">
        <v>-3745</v>
      </c>
    </row>
    <row r="104" spans="1:21" x14ac:dyDescent="0.3">
      <c r="A104" s="1">
        <v>41729</v>
      </c>
      <c r="B104" s="2">
        <v>0.74043305555555561</v>
      </c>
      <c r="C104" t="s">
        <v>105</v>
      </c>
      <c r="D104" t="s">
        <v>60</v>
      </c>
      <c r="E104">
        <v>-0.16</v>
      </c>
      <c r="F104">
        <v>2.02E-4</v>
      </c>
      <c r="G104">
        <v>0.05</v>
      </c>
      <c r="H104">
        <v>-5.22E-4</v>
      </c>
    </row>
    <row r="105" spans="1:21" x14ac:dyDescent="0.3">
      <c r="A105" s="1">
        <v>41729</v>
      </c>
      <c r="B105" s="2">
        <v>0.74047018518518515</v>
      </c>
      <c r="C105" t="s">
        <v>105</v>
      </c>
      <c r="D105" t="s">
        <v>62</v>
      </c>
      <c r="I105">
        <v>70.209999999999994</v>
      </c>
      <c r="R105">
        <v>31.86252</v>
      </c>
      <c r="S105">
        <v>0.13039999999999999</v>
      </c>
      <c r="T105">
        <v>0.17330000000000001</v>
      </c>
      <c r="U105">
        <v>0.15479999999999999</v>
      </c>
    </row>
    <row r="106" spans="1:21" x14ac:dyDescent="0.3">
      <c r="A106" s="1">
        <v>41729</v>
      </c>
      <c r="B106" s="2">
        <v>0.74047246527777777</v>
      </c>
      <c r="C106" t="s">
        <v>105</v>
      </c>
      <c r="D106" t="s">
        <v>68</v>
      </c>
      <c r="J106">
        <v>-0.05</v>
      </c>
      <c r="K106">
        <v>-4.4999999999999998E-2</v>
      </c>
      <c r="L106">
        <v>2.1719999999999999E-3</v>
      </c>
      <c r="M106">
        <v>-7.7200000000000001E-4</v>
      </c>
      <c r="N106">
        <v>-2.3900000000000001E-4</v>
      </c>
      <c r="O106">
        <v>-1.5190920000000001</v>
      </c>
      <c r="P106">
        <v>-1.5190920000000001</v>
      </c>
      <c r="Q106">
        <v>-3038</v>
      </c>
    </row>
    <row r="107" spans="1:21" x14ac:dyDescent="0.3">
      <c r="A107" s="1">
        <v>41729</v>
      </c>
      <c r="B107" s="2">
        <v>0.74047439814814808</v>
      </c>
      <c r="C107" t="s">
        <v>105</v>
      </c>
      <c r="D107" t="s">
        <v>60</v>
      </c>
      <c r="E107">
        <v>-7.0000000000000007E-2</v>
      </c>
      <c r="F107">
        <v>-1.27E-4</v>
      </c>
      <c r="G107">
        <v>-4.4999999999999998E-2</v>
      </c>
      <c r="H107">
        <v>-1.928E-3</v>
      </c>
    </row>
    <row r="108" spans="1:21" x14ac:dyDescent="0.3">
      <c r="A108" s="1">
        <v>41729</v>
      </c>
      <c r="B108" s="2">
        <v>0.7405228240740741</v>
      </c>
      <c r="C108" t="s">
        <v>105</v>
      </c>
      <c r="D108" t="s">
        <v>68</v>
      </c>
      <c r="J108">
        <v>-0.05</v>
      </c>
      <c r="K108">
        <v>-0.02</v>
      </c>
      <c r="L108">
        <v>-7.9999999999999996E-6</v>
      </c>
      <c r="M108">
        <v>-2.1800000000000001E-3</v>
      </c>
      <c r="N108">
        <v>-2.5399999999999999E-4</v>
      </c>
      <c r="O108">
        <v>-1.3691690000000001</v>
      </c>
      <c r="P108">
        <v>-1.3691690000000001</v>
      </c>
      <c r="Q108">
        <v>-2738</v>
      </c>
    </row>
    <row r="109" spans="1:21" x14ac:dyDescent="0.3">
      <c r="A109" s="1">
        <v>41729</v>
      </c>
      <c r="B109" s="2">
        <v>0.74052468750000011</v>
      </c>
      <c r="C109" t="s">
        <v>105</v>
      </c>
      <c r="D109" t="s">
        <v>60</v>
      </c>
      <c r="E109">
        <v>-0.03</v>
      </c>
      <c r="F109">
        <v>2.7669999999999999E-3</v>
      </c>
      <c r="G109">
        <v>-0.02</v>
      </c>
      <c r="H109">
        <v>-3.2290000000000001E-3</v>
      </c>
    </row>
    <row r="110" spans="1:21" x14ac:dyDescent="0.3">
      <c r="A110" s="1">
        <v>41729</v>
      </c>
      <c r="B110" s="2">
        <v>0.74052762731481481</v>
      </c>
      <c r="C110" t="s">
        <v>105</v>
      </c>
      <c r="D110" t="s">
        <v>62</v>
      </c>
      <c r="I110">
        <v>70.12</v>
      </c>
      <c r="R110">
        <v>31.850460000000002</v>
      </c>
      <c r="S110">
        <v>0.1305</v>
      </c>
      <c r="T110">
        <v>0.17330000000000001</v>
      </c>
      <c r="U110">
        <v>0.1535</v>
      </c>
    </row>
    <row r="111" spans="1:21" x14ac:dyDescent="0.3">
      <c r="A111" s="1">
        <v>41729</v>
      </c>
      <c r="B111" s="2">
        <v>0.74056402777777774</v>
      </c>
      <c r="C111" t="s">
        <v>105</v>
      </c>
      <c r="D111" t="s">
        <v>68</v>
      </c>
      <c r="J111">
        <v>-0.05</v>
      </c>
      <c r="K111">
        <v>0.06</v>
      </c>
      <c r="L111">
        <v>3.2659999999999998E-3</v>
      </c>
      <c r="M111">
        <v>3.274E-3</v>
      </c>
      <c r="N111">
        <v>-2.7E-4</v>
      </c>
      <c r="O111">
        <v>-1.794689</v>
      </c>
      <c r="P111">
        <v>-1.794689</v>
      </c>
      <c r="Q111">
        <v>-3589</v>
      </c>
    </row>
    <row r="112" spans="1:21" x14ac:dyDescent="0.3">
      <c r="A112" s="1">
        <v>41729</v>
      </c>
      <c r="B112" s="2">
        <v>0.74056591435185182</v>
      </c>
      <c r="C112" t="s">
        <v>105</v>
      </c>
      <c r="D112" t="s">
        <v>60</v>
      </c>
      <c r="E112">
        <v>-0.15</v>
      </c>
      <c r="F112">
        <v>-2.8939999999999999E-3</v>
      </c>
      <c r="G112">
        <v>0.06</v>
      </c>
      <c r="H112">
        <v>-2.9580000000000001E-3</v>
      </c>
    </row>
    <row r="113" spans="1:21" x14ac:dyDescent="0.3">
      <c r="A113" s="1">
        <v>41729</v>
      </c>
      <c r="B113" s="2">
        <v>0.74056875</v>
      </c>
      <c r="C113" t="s">
        <v>105</v>
      </c>
      <c r="D113" t="s">
        <v>62</v>
      </c>
      <c r="I113">
        <v>70.040000000000006</v>
      </c>
      <c r="R113">
        <v>31.8384</v>
      </c>
      <c r="S113">
        <v>0.13039999999999999</v>
      </c>
      <c r="T113">
        <v>0.17349999999999999</v>
      </c>
      <c r="U113">
        <v>0.15609999999999999</v>
      </c>
    </row>
    <row r="114" spans="1:21" x14ac:dyDescent="0.3">
      <c r="A114" s="1">
        <v>41729</v>
      </c>
      <c r="B114" s="2">
        <v>0.74061694444444448</v>
      </c>
      <c r="C114" t="s">
        <v>105</v>
      </c>
      <c r="D114" t="s">
        <v>68</v>
      </c>
      <c r="J114">
        <v>-0.05</v>
      </c>
      <c r="K114">
        <v>1.4999999999999999E-2</v>
      </c>
      <c r="L114">
        <v>6.1840000000000003E-3</v>
      </c>
      <c r="M114">
        <v>2.918E-3</v>
      </c>
      <c r="N114">
        <v>-2.8699999999999998E-4</v>
      </c>
      <c r="O114">
        <v>-1.8608279999999999</v>
      </c>
      <c r="P114">
        <v>-1.8608279999999999</v>
      </c>
      <c r="Q114">
        <v>-3721</v>
      </c>
    </row>
    <row r="115" spans="1:21" x14ac:dyDescent="0.3">
      <c r="A115" s="1">
        <v>41729</v>
      </c>
      <c r="B115" s="2">
        <v>0.74061887731481491</v>
      </c>
      <c r="C115" t="s">
        <v>105</v>
      </c>
      <c r="D115" t="s">
        <v>60</v>
      </c>
      <c r="E115">
        <v>-0.18</v>
      </c>
      <c r="F115">
        <v>-1.2187999999999999E-2</v>
      </c>
      <c r="G115">
        <v>1.4999999999999999E-2</v>
      </c>
      <c r="H115">
        <v>-3.9300000000000001E-4</v>
      </c>
    </row>
    <row r="116" spans="1:21" x14ac:dyDescent="0.3">
      <c r="A116" s="1">
        <v>41729</v>
      </c>
      <c r="B116" s="2">
        <v>0.7406218171296296</v>
      </c>
      <c r="C116" t="s">
        <v>105</v>
      </c>
      <c r="D116" t="s">
        <v>62</v>
      </c>
      <c r="I116">
        <v>69.95</v>
      </c>
      <c r="R116">
        <v>31.830359999999999</v>
      </c>
      <c r="S116">
        <v>0.1303</v>
      </c>
      <c r="T116">
        <v>0.17319999999999999</v>
      </c>
      <c r="U116">
        <v>0.15279999999999999</v>
      </c>
    </row>
    <row r="117" spans="1:21" x14ac:dyDescent="0.3">
      <c r="A117" s="1">
        <v>41729</v>
      </c>
      <c r="B117" s="2">
        <v>0.74065820601851851</v>
      </c>
      <c r="C117" t="s">
        <v>105</v>
      </c>
      <c r="D117" t="s">
        <v>68</v>
      </c>
      <c r="J117">
        <v>-0.05</v>
      </c>
      <c r="K117">
        <v>-7.0000000000000007E-2</v>
      </c>
      <c r="L117">
        <v>2.1189999999999998E-3</v>
      </c>
      <c r="M117">
        <v>-4.065E-3</v>
      </c>
      <c r="N117">
        <v>-3.0299999999999999E-4</v>
      </c>
      <c r="O117">
        <v>-1.319955</v>
      </c>
      <c r="P117">
        <v>-1.319955</v>
      </c>
      <c r="Q117">
        <v>-2639</v>
      </c>
    </row>
    <row r="118" spans="1:21" x14ac:dyDescent="0.3">
      <c r="A118" s="1">
        <v>41729</v>
      </c>
      <c r="B118" s="2">
        <v>0.7406598148148148</v>
      </c>
      <c r="C118" t="s">
        <v>105</v>
      </c>
      <c r="D118" t="s">
        <v>60</v>
      </c>
      <c r="E118">
        <v>-0.04</v>
      </c>
      <c r="F118">
        <v>-1.6931000000000002E-2</v>
      </c>
      <c r="G118">
        <v>-7.0000000000000007E-2</v>
      </c>
      <c r="H118">
        <v>2.9940000000000001E-3</v>
      </c>
    </row>
    <row r="119" spans="1:21" x14ac:dyDescent="0.3">
      <c r="A119" s="1">
        <v>41729</v>
      </c>
      <c r="B119" s="2">
        <v>0.74067423611111105</v>
      </c>
      <c r="C119" t="s">
        <v>105</v>
      </c>
      <c r="D119" t="s">
        <v>62</v>
      </c>
      <c r="I119">
        <v>69.849999999999994</v>
      </c>
      <c r="R119">
        <v>31.81428</v>
      </c>
      <c r="S119">
        <v>0.13020000000000001</v>
      </c>
      <c r="T119">
        <v>0.17499999999999999</v>
      </c>
      <c r="U119">
        <v>0.16300000000000001</v>
      </c>
    </row>
    <row r="120" spans="1:21" x14ac:dyDescent="0.3">
      <c r="A120" s="1">
        <v>41729</v>
      </c>
      <c r="B120" s="2">
        <v>0.74071068287037034</v>
      </c>
      <c r="C120" t="s">
        <v>105</v>
      </c>
      <c r="D120" t="s">
        <v>68</v>
      </c>
      <c r="J120">
        <v>-0.05</v>
      </c>
      <c r="K120">
        <v>-0.02</v>
      </c>
      <c r="L120">
        <v>-2.0839999999999999E-3</v>
      </c>
      <c r="M120">
        <v>-4.2030000000000001E-3</v>
      </c>
      <c r="N120">
        <v>-3.1700000000000001E-4</v>
      </c>
      <c r="O120">
        <v>-1.185602</v>
      </c>
      <c r="P120">
        <v>-1.185602</v>
      </c>
      <c r="Q120">
        <v>-2371</v>
      </c>
    </row>
    <row r="121" spans="1:21" x14ac:dyDescent="0.3">
      <c r="A121" s="1">
        <v>41729</v>
      </c>
      <c r="B121" s="2">
        <v>0.74071246527777779</v>
      </c>
      <c r="C121" t="s">
        <v>105</v>
      </c>
      <c r="D121" t="s">
        <v>60</v>
      </c>
      <c r="E121">
        <v>0</v>
      </c>
      <c r="F121">
        <v>-8.6130000000000009E-3</v>
      </c>
      <c r="G121">
        <v>-0.02</v>
      </c>
      <c r="H121">
        <v>4.5880000000000001E-3</v>
      </c>
    </row>
    <row r="122" spans="1:21" x14ac:dyDescent="0.3">
      <c r="A122" s="1">
        <v>41729</v>
      </c>
      <c r="B122" s="2">
        <v>0.74071537037037027</v>
      </c>
      <c r="C122" t="s">
        <v>105</v>
      </c>
      <c r="D122" t="s">
        <v>62</v>
      </c>
      <c r="I122">
        <v>69.77</v>
      </c>
      <c r="R122">
        <v>31.81428</v>
      </c>
      <c r="S122">
        <v>0.1303</v>
      </c>
      <c r="T122">
        <v>0.17299999999999999</v>
      </c>
      <c r="U122">
        <v>0.15570000000000001</v>
      </c>
    </row>
    <row r="123" spans="1:21" x14ac:dyDescent="0.3">
      <c r="A123" s="1">
        <v>41729</v>
      </c>
      <c r="B123" s="2">
        <v>0.74075209490740734</v>
      </c>
      <c r="C123" t="s">
        <v>105</v>
      </c>
      <c r="D123" t="s">
        <v>68</v>
      </c>
      <c r="J123">
        <v>-0.05</v>
      </c>
      <c r="K123">
        <v>3.5000000000000003E-2</v>
      </c>
      <c r="L123">
        <v>-1.818E-3</v>
      </c>
      <c r="M123">
        <v>2.6600000000000001E-4</v>
      </c>
      <c r="N123">
        <v>-3.3199999999999999E-4</v>
      </c>
      <c r="O123">
        <v>-1.461751</v>
      </c>
      <c r="P123">
        <v>-1.461751</v>
      </c>
      <c r="Q123">
        <v>-2923</v>
      </c>
    </row>
    <row r="124" spans="1:21" x14ac:dyDescent="0.3">
      <c r="A124" s="1">
        <v>41729</v>
      </c>
      <c r="B124" s="2">
        <v>0.74075370370370364</v>
      </c>
      <c r="C124" t="s">
        <v>105</v>
      </c>
      <c r="D124" t="s">
        <v>60</v>
      </c>
      <c r="E124">
        <v>-7.0000000000000007E-2</v>
      </c>
      <c r="F124">
        <v>5.4640000000000001E-3</v>
      </c>
      <c r="G124">
        <v>3.5000000000000003E-2</v>
      </c>
      <c r="H124">
        <v>3.1930000000000001E-3</v>
      </c>
    </row>
    <row r="125" spans="1:21" x14ac:dyDescent="0.3">
      <c r="A125" s="1">
        <v>41729</v>
      </c>
      <c r="B125" s="2">
        <v>0.74076835648148143</v>
      </c>
      <c r="C125" t="s">
        <v>105</v>
      </c>
      <c r="D125" t="s">
        <v>62</v>
      </c>
      <c r="I125">
        <v>69.709999999999994</v>
      </c>
      <c r="R125">
        <v>31.806239999999999</v>
      </c>
      <c r="S125">
        <v>0.13039999999999999</v>
      </c>
      <c r="T125">
        <v>0.1744</v>
      </c>
      <c r="U125">
        <v>0.16200000000000001</v>
      </c>
    </row>
    <row r="126" spans="1:21" x14ac:dyDescent="0.3">
      <c r="A126" s="1">
        <v>41729</v>
      </c>
      <c r="B126" s="2">
        <v>0.74080482638888878</v>
      </c>
      <c r="C126" t="s">
        <v>105</v>
      </c>
      <c r="D126" t="s">
        <v>68</v>
      </c>
      <c r="J126">
        <v>-0.05</v>
      </c>
      <c r="K126">
        <v>0.01</v>
      </c>
      <c r="L126">
        <v>-7.45E-4</v>
      </c>
      <c r="M126">
        <v>1.073E-3</v>
      </c>
      <c r="N126">
        <v>-3.4600000000000001E-4</v>
      </c>
      <c r="O126">
        <v>-1.542354</v>
      </c>
      <c r="P126">
        <v>-1.542354</v>
      </c>
      <c r="Q126">
        <v>-3084</v>
      </c>
    </row>
    <row r="127" spans="1:21" x14ac:dyDescent="0.3">
      <c r="A127" s="1">
        <v>41729</v>
      </c>
      <c r="B127" s="2">
        <v>0.74080636574074077</v>
      </c>
      <c r="C127" t="s">
        <v>105</v>
      </c>
      <c r="D127" t="s">
        <v>60</v>
      </c>
      <c r="E127">
        <v>-0.09</v>
      </c>
      <c r="F127">
        <v>1.4782999999999999E-2</v>
      </c>
      <c r="G127">
        <v>0.01</v>
      </c>
      <c r="H127">
        <v>3.5100000000000002E-4</v>
      </c>
    </row>
    <row r="128" spans="1:21" x14ac:dyDescent="0.3">
      <c r="A128" s="1">
        <v>41729</v>
      </c>
      <c r="B128" s="2">
        <v>0.74082085648148155</v>
      </c>
      <c r="C128" t="s">
        <v>105</v>
      </c>
      <c r="D128" t="s">
        <v>62</v>
      </c>
      <c r="I128">
        <v>69.63</v>
      </c>
      <c r="R128">
        <v>31.78614</v>
      </c>
      <c r="S128">
        <v>0.13039999999999999</v>
      </c>
      <c r="T128">
        <v>0.17449999999999999</v>
      </c>
      <c r="U128">
        <v>0.1628</v>
      </c>
    </row>
    <row r="129" spans="1:21" x14ac:dyDescent="0.3">
      <c r="A129" s="1">
        <v>41729</v>
      </c>
      <c r="B129" s="2">
        <v>0.74084571759259266</v>
      </c>
      <c r="C129" t="s">
        <v>105</v>
      </c>
      <c r="D129" t="s">
        <v>68</v>
      </c>
      <c r="J129">
        <v>-0.05</v>
      </c>
      <c r="K129">
        <v>-3.5000000000000003E-2</v>
      </c>
      <c r="L129">
        <v>-2.7200000000000002E-3</v>
      </c>
      <c r="M129">
        <v>-1.9750000000000002E-3</v>
      </c>
      <c r="N129">
        <v>-3.6099999999999999E-4</v>
      </c>
      <c r="O129">
        <v>-1.3002670000000001</v>
      </c>
      <c r="P129">
        <v>-1.3002670000000001</v>
      </c>
      <c r="Q129">
        <v>-2600</v>
      </c>
    </row>
    <row r="130" spans="1:21" x14ac:dyDescent="0.3">
      <c r="A130" s="1">
        <v>41729</v>
      </c>
      <c r="B130" s="2">
        <v>0.74084758101851855</v>
      </c>
      <c r="C130" t="s">
        <v>105</v>
      </c>
      <c r="D130" t="s">
        <v>60</v>
      </c>
      <c r="E130">
        <v>-0.02</v>
      </c>
      <c r="F130">
        <v>1.3768000000000001E-2</v>
      </c>
      <c r="G130">
        <v>-3.5000000000000003E-2</v>
      </c>
      <c r="H130">
        <v>-1.513E-3</v>
      </c>
    </row>
    <row r="131" spans="1:21" x14ac:dyDescent="0.3">
      <c r="A131" s="1">
        <v>41729</v>
      </c>
      <c r="B131" s="2">
        <v>0.74086152777777781</v>
      </c>
      <c r="C131" t="s">
        <v>105</v>
      </c>
      <c r="D131" t="s">
        <v>62</v>
      </c>
      <c r="I131">
        <v>69.55</v>
      </c>
      <c r="R131">
        <v>31.78614</v>
      </c>
      <c r="S131">
        <v>0.1303</v>
      </c>
      <c r="T131">
        <v>0.17419999999999999</v>
      </c>
      <c r="U131">
        <v>0.16070000000000001</v>
      </c>
    </row>
    <row r="132" spans="1:21" x14ac:dyDescent="0.3">
      <c r="A132" s="1">
        <v>41729</v>
      </c>
      <c r="B132" s="2">
        <v>0.74089835648148139</v>
      </c>
      <c r="C132" t="s">
        <v>105</v>
      </c>
      <c r="D132" t="s">
        <v>68</v>
      </c>
      <c r="J132">
        <v>-0.05</v>
      </c>
      <c r="K132">
        <v>5.5E-2</v>
      </c>
      <c r="L132">
        <v>5.0500000000000002E-4</v>
      </c>
      <c r="M132">
        <v>3.225E-3</v>
      </c>
      <c r="N132">
        <v>-3.7599999999999998E-4</v>
      </c>
      <c r="O132">
        <v>-1.7089939999999999</v>
      </c>
      <c r="P132">
        <v>-1.7089939999999999</v>
      </c>
      <c r="Q132">
        <v>-3417</v>
      </c>
    </row>
    <row r="133" spans="1:21" x14ac:dyDescent="0.3">
      <c r="A133" s="1">
        <v>41729</v>
      </c>
      <c r="B133" s="2">
        <v>0.7409000925925926</v>
      </c>
      <c r="C133" t="s">
        <v>105</v>
      </c>
      <c r="D133" t="s">
        <v>60</v>
      </c>
      <c r="E133">
        <v>-0.13</v>
      </c>
      <c r="F133">
        <v>6.5599999999999999E-3</v>
      </c>
      <c r="G133">
        <v>5.5E-2</v>
      </c>
      <c r="H133">
        <v>-1.5969999999999999E-3</v>
      </c>
    </row>
    <row r="134" spans="1:21" x14ac:dyDescent="0.3">
      <c r="A134" s="1">
        <v>41729</v>
      </c>
      <c r="B134" s="2">
        <v>0.74091456018518509</v>
      </c>
      <c r="C134" t="s">
        <v>105</v>
      </c>
      <c r="D134" t="s">
        <v>62</v>
      </c>
      <c r="I134">
        <v>69.48</v>
      </c>
      <c r="R134">
        <v>31.770060000000001</v>
      </c>
      <c r="S134">
        <v>0.1303</v>
      </c>
      <c r="T134">
        <v>0.1741</v>
      </c>
      <c r="U134">
        <v>0.16120000000000001</v>
      </c>
    </row>
    <row r="135" spans="1:21" x14ac:dyDescent="0.3">
      <c r="A135" s="1">
        <v>41729</v>
      </c>
      <c r="B135" s="2">
        <v>0.74093956018518525</v>
      </c>
      <c r="C135" t="s">
        <v>105</v>
      </c>
      <c r="D135" t="s">
        <v>68</v>
      </c>
      <c r="J135">
        <v>-0.05</v>
      </c>
      <c r="K135">
        <v>0.01</v>
      </c>
      <c r="L135">
        <v>3.2200000000000002E-3</v>
      </c>
      <c r="M135">
        <v>2.715E-3</v>
      </c>
      <c r="N135">
        <v>-3.9199999999999999E-4</v>
      </c>
      <c r="O135">
        <v>-1.7598609999999999</v>
      </c>
      <c r="P135">
        <v>-1.7598609999999999</v>
      </c>
      <c r="Q135">
        <v>-3519</v>
      </c>
    </row>
    <row r="136" spans="1:21" x14ac:dyDescent="0.3">
      <c r="A136" s="1">
        <v>41729</v>
      </c>
      <c r="B136" s="2">
        <v>0.74094151620370374</v>
      </c>
      <c r="C136" t="s">
        <v>105</v>
      </c>
      <c r="D136" t="s">
        <v>60</v>
      </c>
      <c r="E136">
        <v>-0.15</v>
      </c>
      <c r="F136">
        <v>4.8700000000000002E-3</v>
      </c>
      <c r="G136">
        <v>0.01</v>
      </c>
      <c r="H136">
        <v>-1.3500000000000001E-3</v>
      </c>
    </row>
    <row r="137" spans="1:21" x14ac:dyDescent="0.3">
      <c r="A137" s="1">
        <v>41729</v>
      </c>
      <c r="B137" s="2">
        <v>0.74096701388888897</v>
      </c>
      <c r="C137" t="s">
        <v>105</v>
      </c>
      <c r="D137" t="s">
        <v>62</v>
      </c>
      <c r="I137">
        <v>69.39</v>
      </c>
      <c r="R137">
        <v>31.757999999999999</v>
      </c>
      <c r="S137">
        <v>0.1305</v>
      </c>
      <c r="T137">
        <v>0.1741</v>
      </c>
      <c r="U137">
        <v>0.15959999999999999</v>
      </c>
    </row>
    <row r="138" spans="1:21" x14ac:dyDescent="0.3">
      <c r="A138" s="1">
        <v>41729</v>
      </c>
      <c r="B138" s="2">
        <v>0.74098049768518515</v>
      </c>
      <c r="C138" t="s">
        <v>105</v>
      </c>
      <c r="D138" t="s">
        <v>68</v>
      </c>
      <c r="J138">
        <v>-0.05</v>
      </c>
      <c r="K138">
        <v>-3.5000000000000003E-2</v>
      </c>
      <c r="L138">
        <v>1.9499999999999999E-3</v>
      </c>
      <c r="M138">
        <v>-1.2689999999999999E-3</v>
      </c>
      <c r="N138">
        <v>-4.0700000000000003E-4</v>
      </c>
      <c r="O138">
        <v>-1.482748</v>
      </c>
      <c r="P138">
        <v>-1.482748</v>
      </c>
      <c r="Q138">
        <v>-2965</v>
      </c>
    </row>
    <row r="139" spans="1:21" x14ac:dyDescent="0.3">
      <c r="A139" s="1">
        <v>41729</v>
      </c>
      <c r="B139" s="2">
        <v>0.74098214120370365</v>
      </c>
      <c r="C139" t="s">
        <v>105</v>
      </c>
      <c r="D139" t="s">
        <v>60</v>
      </c>
      <c r="E139">
        <v>-0.08</v>
      </c>
      <c r="F139">
        <v>4.0169999999999997E-3</v>
      </c>
      <c r="G139">
        <v>-3.5000000000000003E-2</v>
      </c>
      <c r="H139">
        <v>-2E-3</v>
      </c>
    </row>
    <row r="140" spans="1:21" x14ac:dyDescent="0.3">
      <c r="A140" s="1">
        <v>41729</v>
      </c>
      <c r="B140" s="2">
        <v>0.74100799768518522</v>
      </c>
      <c r="C140" t="s">
        <v>105</v>
      </c>
      <c r="D140" t="s">
        <v>62</v>
      </c>
      <c r="I140">
        <v>69.290000000000006</v>
      </c>
      <c r="R140">
        <v>31.753979999999999</v>
      </c>
      <c r="S140">
        <v>0.1303</v>
      </c>
      <c r="T140">
        <v>0.17399999999999999</v>
      </c>
      <c r="U140">
        <v>0.1585</v>
      </c>
    </row>
    <row r="141" spans="1:21" x14ac:dyDescent="0.3">
      <c r="A141" s="1">
        <v>41729</v>
      </c>
      <c r="B141" s="2">
        <v>0.74103310185185178</v>
      </c>
      <c r="C141" t="s">
        <v>105</v>
      </c>
      <c r="D141" t="s">
        <v>68</v>
      </c>
      <c r="J141">
        <v>-0.05</v>
      </c>
      <c r="K141">
        <v>-0.01</v>
      </c>
      <c r="L141">
        <v>2.5000000000000001E-4</v>
      </c>
      <c r="M141">
        <v>-1.6999999999999999E-3</v>
      </c>
      <c r="N141">
        <v>-4.2200000000000001E-4</v>
      </c>
      <c r="O141">
        <v>-1.405888</v>
      </c>
      <c r="P141">
        <v>-1.405888</v>
      </c>
      <c r="Q141">
        <v>-2811</v>
      </c>
    </row>
    <row r="142" spans="1:21" x14ac:dyDescent="0.3">
      <c r="A142" s="1">
        <v>41729</v>
      </c>
      <c r="B142" s="2">
        <v>0.74103464120370377</v>
      </c>
      <c r="C142" t="s">
        <v>105</v>
      </c>
      <c r="D142" t="s">
        <v>60</v>
      </c>
      <c r="E142">
        <v>-0.06</v>
      </c>
      <c r="F142">
        <v>5.9100000000000005E-4</v>
      </c>
      <c r="G142">
        <v>-0.01</v>
      </c>
      <c r="H142">
        <v>-2.771E-3</v>
      </c>
    </row>
    <row r="143" spans="1:21" x14ac:dyDescent="0.3">
      <c r="A143" s="1">
        <v>41729</v>
      </c>
      <c r="B143" s="2">
        <v>0.74106053240740744</v>
      </c>
      <c r="C143" t="s">
        <v>105</v>
      </c>
      <c r="D143" t="s">
        <v>62</v>
      </c>
      <c r="I143">
        <v>69.209999999999994</v>
      </c>
      <c r="R143">
        <v>31.74192</v>
      </c>
      <c r="S143">
        <v>0.13020000000000001</v>
      </c>
      <c r="T143">
        <v>0.17380000000000001</v>
      </c>
      <c r="U143">
        <v>0.15820000000000001</v>
      </c>
    </row>
    <row r="144" spans="1:21" x14ac:dyDescent="0.3">
      <c r="A144" s="1">
        <v>41729</v>
      </c>
      <c r="B144" s="2">
        <v>0.74107424768518515</v>
      </c>
      <c r="C144" t="s">
        <v>105</v>
      </c>
      <c r="D144" t="s">
        <v>68</v>
      </c>
      <c r="J144">
        <v>-0.05</v>
      </c>
      <c r="K144">
        <v>-1.4999999999999999E-2</v>
      </c>
      <c r="L144">
        <v>-1.9689999999999998E-3</v>
      </c>
      <c r="M144">
        <v>-2.2190000000000001E-3</v>
      </c>
      <c r="N144">
        <v>-4.37E-4</v>
      </c>
      <c r="O144">
        <v>-1.308173</v>
      </c>
      <c r="P144">
        <v>-1.308173</v>
      </c>
      <c r="Q144">
        <v>-2616</v>
      </c>
    </row>
    <row r="145" spans="1:21" x14ac:dyDescent="0.3">
      <c r="A145" s="1">
        <v>41729</v>
      </c>
      <c r="B145" s="2">
        <v>0.74107605324074077</v>
      </c>
      <c r="C145" t="s">
        <v>105</v>
      </c>
      <c r="D145" t="s">
        <v>60</v>
      </c>
      <c r="E145">
        <v>-0.03</v>
      </c>
      <c r="F145">
        <v>-8.4939999999999998E-3</v>
      </c>
      <c r="G145">
        <v>-1.4999999999999999E-2</v>
      </c>
      <c r="H145">
        <v>-1.8500000000000001E-3</v>
      </c>
    </row>
    <row r="146" spans="1:21" x14ac:dyDescent="0.3">
      <c r="A146" s="1">
        <v>41729</v>
      </c>
      <c r="B146" s="2">
        <v>0.74111342592592599</v>
      </c>
      <c r="C146" t="s">
        <v>105</v>
      </c>
      <c r="D146" t="s">
        <v>62</v>
      </c>
      <c r="I146">
        <v>69.150000000000006</v>
      </c>
      <c r="R146">
        <v>31.7379</v>
      </c>
      <c r="S146">
        <v>0.1303</v>
      </c>
      <c r="T146">
        <v>0.17330000000000001</v>
      </c>
      <c r="U146">
        <v>0.1575</v>
      </c>
    </row>
    <row r="147" spans="1:21" x14ac:dyDescent="0.3">
      <c r="A147" s="1">
        <v>41729</v>
      </c>
      <c r="B147" s="2">
        <v>0.74112703703703708</v>
      </c>
      <c r="C147" t="s">
        <v>105</v>
      </c>
      <c r="D147" t="s">
        <v>68</v>
      </c>
      <c r="J147">
        <v>-0.05</v>
      </c>
      <c r="K147">
        <v>-0.03</v>
      </c>
      <c r="L147">
        <v>-5.4910000000000002E-3</v>
      </c>
      <c r="M147">
        <v>-3.522E-3</v>
      </c>
      <c r="N147">
        <v>-4.4999999999999999E-4</v>
      </c>
      <c r="O147">
        <v>-1.1243730000000001</v>
      </c>
      <c r="P147">
        <v>-1.1243730000000001</v>
      </c>
      <c r="Q147">
        <v>-2248</v>
      </c>
    </row>
    <row r="148" spans="1:21" x14ac:dyDescent="0.3">
      <c r="A148" s="1">
        <v>41729</v>
      </c>
      <c r="B148" s="2">
        <v>0.74112869212962973</v>
      </c>
      <c r="C148" t="s">
        <v>105</v>
      </c>
      <c r="D148" t="s">
        <v>60</v>
      </c>
      <c r="E148">
        <v>0.03</v>
      </c>
      <c r="F148">
        <v>-1.5623E-2</v>
      </c>
      <c r="G148">
        <v>-0.03</v>
      </c>
      <c r="H148">
        <v>1.188E-3</v>
      </c>
    </row>
    <row r="149" spans="1:21" x14ac:dyDescent="0.3">
      <c r="A149" s="1">
        <v>41729</v>
      </c>
      <c r="B149" s="2">
        <v>0.74115454861111107</v>
      </c>
      <c r="C149" t="s">
        <v>105</v>
      </c>
      <c r="D149" t="s">
        <v>62</v>
      </c>
      <c r="I149">
        <v>69.08</v>
      </c>
      <c r="R149">
        <v>31.729859999999999</v>
      </c>
      <c r="S149">
        <v>0.1305</v>
      </c>
      <c r="T149">
        <v>0.1734</v>
      </c>
      <c r="U149">
        <v>0.15740000000000001</v>
      </c>
    </row>
    <row r="150" spans="1:21" x14ac:dyDescent="0.3">
      <c r="A150" s="1">
        <v>41729</v>
      </c>
      <c r="B150" s="2">
        <v>0.74116820601851841</v>
      </c>
      <c r="C150" t="s">
        <v>105</v>
      </c>
      <c r="D150" t="s">
        <v>68</v>
      </c>
      <c r="J150">
        <v>-0.05</v>
      </c>
      <c r="K150">
        <v>0.05</v>
      </c>
      <c r="L150">
        <v>-3.3899999999999998E-3</v>
      </c>
      <c r="M150">
        <v>2.101E-3</v>
      </c>
      <c r="N150">
        <v>-4.64E-4</v>
      </c>
      <c r="O150">
        <v>-1.524813</v>
      </c>
      <c r="P150">
        <v>-1.524813</v>
      </c>
      <c r="Q150">
        <v>-3049</v>
      </c>
    </row>
    <row r="151" spans="1:21" x14ac:dyDescent="0.3">
      <c r="A151" s="1">
        <v>41729</v>
      </c>
      <c r="B151" s="2">
        <v>0.74117013888888883</v>
      </c>
      <c r="C151" t="s">
        <v>105</v>
      </c>
      <c r="D151" t="s">
        <v>60</v>
      </c>
      <c r="E151">
        <v>-7.0000000000000007E-2</v>
      </c>
      <c r="F151">
        <v>-1.3613E-2</v>
      </c>
      <c r="G151">
        <v>0.05</v>
      </c>
      <c r="H151">
        <v>4.2249999999999996E-3</v>
      </c>
    </row>
    <row r="152" spans="1:21" x14ac:dyDescent="0.3">
      <c r="A152" s="1">
        <v>41729</v>
      </c>
      <c r="B152" s="2">
        <v>0.74120726851851859</v>
      </c>
      <c r="C152" t="s">
        <v>105</v>
      </c>
      <c r="D152" t="s">
        <v>62</v>
      </c>
      <c r="I152">
        <v>69</v>
      </c>
      <c r="R152">
        <v>31.7178</v>
      </c>
      <c r="S152">
        <v>0.1303</v>
      </c>
      <c r="T152">
        <v>0.1734</v>
      </c>
      <c r="U152">
        <v>0.15529999999999999</v>
      </c>
    </row>
    <row r="153" spans="1:21" x14ac:dyDescent="0.3">
      <c r="A153" s="1">
        <v>41729</v>
      </c>
      <c r="B153" s="2">
        <v>0.74122099537037034</v>
      </c>
      <c r="C153" t="s">
        <v>105</v>
      </c>
      <c r="D153" t="s">
        <v>68</v>
      </c>
      <c r="J153">
        <v>-0.05</v>
      </c>
      <c r="K153">
        <v>-0.28499999999999998</v>
      </c>
      <c r="L153">
        <v>-2.3758999999999999E-2</v>
      </c>
      <c r="M153">
        <v>-2.0369000000000002E-2</v>
      </c>
      <c r="N153">
        <v>-4.7199999999999998E-4</v>
      </c>
      <c r="O153">
        <v>0.434477</v>
      </c>
      <c r="P153">
        <v>0.434477</v>
      </c>
      <c r="Q153">
        <v>868</v>
      </c>
    </row>
    <row r="154" spans="1:21" x14ac:dyDescent="0.3">
      <c r="A154" s="1">
        <v>41729</v>
      </c>
      <c r="B154" s="2">
        <v>0.74122277777777779</v>
      </c>
      <c r="C154" t="s">
        <v>105</v>
      </c>
      <c r="D154" t="s">
        <v>60</v>
      </c>
      <c r="E154">
        <v>0.5</v>
      </c>
      <c r="F154">
        <v>1.8090000000000001E-3</v>
      </c>
      <c r="G154">
        <v>-0.28499999999999998</v>
      </c>
      <c r="H154">
        <v>4.8040000000000001E-3</v>
      </c>
    </row>
    <row r="155" spans="1:21" x14ac:dyDescent="0.3">
      <c r="A155" s="1">
        <v>41729</v>
      </c>
      <c r="B155" s="2">
        <v>0.7412600578703703</v>
      </c>
      <c r="C155" t="s">
        <v>105</v>
      </c>
      <c r="D155" t="s">
        <v>62</v>
      </c>
      <c r="I155">
        <v>68.97</v>
      </c>
      <c r="R155">
        <v>31.7178</v>
      </c>
      <c r="S155">
        <v>0.1303</v>
      </c>
      <c r="T155">
        <v>0.17319999999999999</v>
      </c>
      <c r="U155">
        <v>0.156</v>
      </c>
    </row>
    <row r="156" spans="1:21" x14ac:dyDescent="0.3">
      <c r="A156" s="1">
        <v>41729</v>
      </c>
      <c r="B156" s="2">
        <v>0.74126218749999995</v>
      </c>
      <c r="C156" t="s">
        <v>105</v>
      </c>
      <c r="D156" t="s">
        <v>68</v>
      </c>
      <c r="J156">
        <v>-0.05</v>
      </c>
      <c r="K156">
        <v>0.3</v>
      </c>
      <c r="L156">
        <v>-1.1390000000000001E-2</v>
      </c>
      <c r="M156">
        <v>1.2370000000000001E-2</v>
      </c>
      <c r="N156">
        <v>-4.8299999999999998E-4</v>
      </c>
      <c r="O156">
        <v>-1.900955</v>
      </c>
      <c r="P156">
        <v>-1.900955</v>
      </c>
      <c r="Q156">
        <v>-3801</v>
      </c>
    </row>
    <row r="157" spans="1:21" x14ac:dyDescent="0.3">
      <c r="A157" s="1">
        <v>41729</v>
      </c>
      <c r="B157" s="2">
        <v>0.74126430555555556</v>
      </c>
      <c r="C157" t="s">
        <v>105</v>
      </c>
      <c r="D157" t="s">
        <v>60</v>
      </c>
      <c r="E157">
        <v>-0.1</v>
      </c>
      <c r="F157">
        <v>1.3202999999999999E-2</v>
      </c>
      <c r="G157">
        <v>0.3</v>
      </c>
      <c r="H157">
        <v>2.6689999999999999E-3</v>
      </c>
    </row>
    <row r="158" spans="1:21" x14ac:dyDescent="0.3">
      <c r="A158" s="1">
        <v>41729</v>
      </c>
      <c r="B158" s="2">
        <v>0.74130136574074079</v>
      </c>
      <c r="C158" t="s">
        <v>105</v>
      </c>
      <c r="D158" t="s">
        <v>62</v>
      </c>
      <c r="I158">
        <v>68.91</v>
      </c>
      <c r="R158">
        <v>31.697700000000001</v>
      </c>
      <c r="S158">
        <v>0.1305</v>
      </c>
      <c r="T158">
        <v>0.17330000000000001</v>
      </c>
      <c r="U158">
        <v>0.15459999999999999</v>
      </c>
    </row>
    <row r="159" spans="1:21" x14ac:dyDescent="0.3">
      <c r="A159" s="1">
        <v>41729</v>
      </c>
      <c r="B159" s="2">
        <v>0.74131479166666658</v>
      </c>
      <c r="C159" t="s">
        <v>105</v>
      </c>
      <c r="D159" t="s">
        <v>68</v>
      </c>
      <c r="J159">
        <v>-0.05</v>
      </c>
      <c r="K159">
        <v>-7.0000000000000007E-2</v>
      </c>
      <c r="L159">
        <v>-8.286E-3</v>
      </c>
      <c r="M159">
        <v>3.104E-3</v>
      </c>
      <c r="N159">
        <v>-4.9600000000000002E-4</v>
      </c>
      <c r="O159">
        <v>-1.438113</v>
      </c>
      <c r="P159">
        <v>-1.438113</v>
      </c>
      <c r="Q159">
        <v>-2876</v>
      </c>
    </row>
    <row r="160" spans="1:21" x14ac:dyDescent="0.3">
      <c r="A160" s="1">
        <v>41729</v>
      </c>
      <c r="B160" s="2">
        <v>0.7413167824074075</v>
      </c>
      <c r="C160" t="s">
        <v>105</v>
      </c>
      <c r="D160" t="s">
        <v>60</v>
      </c>
      <c r="E160">
        <v>0.04</v>
      </c>
      <c r="F160">
        <v>1.2925000000000001E-2</v>
      </c>
      <c r="G160">
        <v>-7.0000000000000007E-2</v>
      </c>
      <c r="H160">
        <v>-8.8999999999999995E-5</v>
      </c>
    </row>
    <row r="161" spans="1:21" x14ac:dyDescent="0.3">
      <c r="A161" s="1">
        <v>41729</v>
      </c>
      <c r="B161" s="2">
        <v>0.74135390046296301</v>
      </c>
      <c r="C161" t="s">
        <v>105</v>
      </c>
      <c r="D161" t="s">
        <v>62</v>
      </c>
      <c r="I161">
        <v>68.83</v>
      </c>
      <c r="R161">
        <v>31.693680000000001</v>
      </c>
      <c r="S161">
        <v>0.13070000000000001</v>
      </c>
      <c r="T161">
        <v>0.17369999999999999</v>
      </c>
      <c r="U161">
        <v>0.15440000000000001</v>
      </c>
    </row>
    <row r="162" spans="1:21" x14ac:dyDescent="0.3">
      <c r="A162" s="1">
        <v>41729</v>
      </c>
      <c r="B162" s="2">
        <v>0.74135608796296293</v>
      </c>
      <c r="C162" t="s">
        <v>105</v>
      </c>
      <c r="D162" t="s">
        <v>68</v>
      </c>
      <c r="J162">
        <v>-0.05</v>
      </c>
      <c r="K162">
        <v>9.5000000000000001E-2</v>
      </c>
      <c r="L162">
        <v>1.5690000000000001E-3</v>
      </c>
      <c r="M162">
        <v>9.8549999999999992E-3</v>
      </c>
      <c r="N162">
        <v>-5.1099999999999995E-4</v>
      </c>
      <c r="O162">
        <v>-2.1388600000000002</v>
      </c>
      <c r="P162">
        <v>-2.1388600000000002</v>
      </c>
      <c r="Q162">
        <v>-4277</v>
      </c>
    </row>
    <row r="163" spans="1:21" x14ac:dyDescent="0.3">
      <c r="A163" s="1">
        <v>41729</v>
      </c>
      <c r="B163" s="2">
        <v>0.741357974537037</v>
      </c>
      <c r="C163" t="s">
        <v>105</v>
      </c>
      <c r="D163" t="s">
        <v>60</v>
      </c>
      <c r="E163">
        <v>-0.15</v>
      </c>
      <c r="F163">
        <v>9.3950000000000006E-3</v>
      </c>
      <c r="G163">
        <v>9.5000000000000001E-2</v>
      </c>
      <c r="H163">
        <v>-1.6819999999999999E-3</v>
      </c>
    </row>
    <row r="164" spans="1:21" x14ac:dyDescent="0.3">
      <c r="A164" s="1">
        <v>41729</v>
      </c>
      <c r="B164" s="2">
        <v>0.74140638888888899</v>
      </c>
      <c r="C164" t="s">
        <v>105</v>
      </c>
      <c r="D164" t="s">
        <v>68</v>
      </c>
      <c r="J164">
        <v>-0.05</v>
      </c>
      <c r="K164">
        <v>-0.06</v>
      </c>
      <c r="L164">
        <v>2.8969999999999998E-3</v>
      </c>
      <c r="M164">
        <v>1.3290000000000001E-3</v>
      </c>
      <c r="N164">
        <v>-5.2700000000000002E-4</v>
      </c>
      <c r="O164">
        <v>-1.6671450000000001</v>
      </c>
      <c r="P164">
        <v>-1.6671450000000001</v>
      </c>
      <c r="Q164">
        <v>-3334</v>
      </c>
    </row>
    <row r="165" spans="1:21" x14ac:dyDescent="0.3">
      <c r="A165" s="1">
        <v>41729</v>
      </c>
      <c r="B165" s="2">
        <v>0.74140826388888892</v>
      </c>
      <c r="C165" t="s">
        <v>105</v>
      </c>
      <c r="D165" t="s">
        <v>60</v>
      </c>
      <c r="E165">
        <v>-0.03</v>
      </c>
      <c r="F165">
        <v>1.66E-4</v>
      </c>
      <c r="G165">
        <v>-0.06</v>
      </c>
      <c r="H165">
        <v>-2.1350000000000002E-3</v>
      </c>
    </row>
    <row r="166" spans="1:21" x14ac:dyDescent="0.3">
      <c r="A166" s="1">
        <v>41729</v>
      </c>
      <c r="B166" s="2">
        <v>0.74141124999999997</v>
      </c>
      <c r="C166" t="s">
        <v>105</v>
      </c>
      <c r="D166" t="s">
        <v>62</v>
      </c>
      <c r="I166">
        <v>68.72</v>
      </c>
      <c r="R166">
        <v>31.673580000000001</v>
      </c>
      <c r="S166">
        <v>0.13009999999999999</v>
      </c>
      <c r="T166">
        <v>0.17349999999999999</v>
      </c>
      <c r="U166">
        <v>0.15429999999999999</v>
      </c>
    </row>
    <row r="167" spans="1:21" x14ac:dyDescent="0.3">
      <c r="A167" s="1">
        <v>41729</v>
      </c>
      <c r="B167" s="2">
        <v>0.74144770833333329</v>
      </c>
      <c r="C167" t="s">
        <v>105</v>
      </c>
      <c r="D167" t="s">
        <v>68</v>
      </c>
      <c r="J167">
        <v>-0.05</v>
      </c>
      <c r="K167">
        <v>-1.4999999999999999E-2</v>
      </c>
      <c r="L167">
        <v>2.3379999999999998E-3</v>
      </c>
      <c r="M167">
        <v>-5.5900000000000004E-4</v>
      </c>
      <c r="N167">
        <v>-5.4299999999999997E-4</v>
      </c>
      <c r="O167">
        <v>-1.5371250000000001</v>
      </c>
      <c r="P167">
        <v>-1.5371250000000001</v>
      </c>
      <c r="Q167">
        <v>-3074</v>
      </c>
    </row>
    <row r="168" spans="1:21" x14ac:dyDescent="0.3">
      <c r="A168" s="1">
        <v>41729</v>
      </c>
      <c r="B168" s="2">
        <v>0.74144953703703698</v>
      </c>
      <c r="C168" t="s">
        <v>105</v>
      </c>
      <c r="D168" t="s">
        <v>60</v>
      </c>
      <c r="E168">
        <v>0</v>
      </c>
      <c r="F168">
        <v>-3.6930000000000001E-3</v>
      </c>
      <c r="G168">
        <v>-1.4999999999999999E-2</v>
      </c>
      <c r="H168">
        <v>-2.6329999999999999E-3</v>
      </c>
    </row>
    <row r="169" spans="1:21" x14ac:dyDescent="0.3">
      <c r="A169" s="1">
        <v>41729</v>
      </c>
      <c r="B169" s="2">
        <v>0.74145233796296306</v>
      </c>
      <c r="C169" t="s">
        <v>105</v>
      </c>
      <c r="D169" t="s">
        <v>62</v>
      </c>
      <c r="I169">
        <v>68.62</v>
      </c>
      <c r="R169">
        <v>31.669560000000001</v>
      </c>
      <c r="S169">
        <v>0.13039999999999999</v>
      </c>
      <c r="T169">
        <v>0.17349999999999999</v>
      </c>
      <c r="U169">
        <v>0.1542</v>
      </c>
    </row>
    <row r="170" spans="1:21" x14ac:dyDescent="0.3">
      <c r="A170" s="1">
        <v>41729</v>
      </c>
      <c r="B170" s="2">
        <v>0.74150065972222212</v>
      </c>
      <c r="C170" t="s">
        <v>105</v>
      </c>
      <c r="D170" t="s">
        <v>68</v>
      </c>
      <c r="J170">
        <v>-0.05</v>
      </c>
      <c r="K170">
        <v>1.4999999999999999E-2</v>
      </c>
      <c r="L170">
        <v>2.9680000000000002E-3</v>
      </c>
      <c r="M170">
        <v>6.3000000000000003E-4</v>
      </c>
      <c r="N170">
        <v>-5.5900000000000004E-4</v>
      </c>
      <c r="O170">
        <v>-1.62738</v>
      </c>
      <c r="P170">
        <v>-1.62738</v>
      </c>
      <c r="Q170">
        <v>-3254</v>
      </c>
    </row>
    <row r="171" spans="1:21" x14ac:dyDescent="0.3">
      <c r="A171" s="1">
        <v>41729</v>
      </c>
      <c r="B171" s="2">
        <v>0.74150255787037034</v>
      </c>
      <c r="C171" t="s">
        <v>105</v>
      </c>
      <c r="D171" t="s">
        <v>60</v>
      </c>
      <c r="E171">
        <v>-0.03</v>
      </c>
      <c r="F171">
        <v>-1.8095E-2</v>
      </c>
      <c r="G171">
        <v>1.4999999999999999E-2</v>
      </c>
      <c r="H171">
        <v>-3.2360000000000002E-3</v>
      </c>
    </row>
    <row r="172" spans="1:21" x14ac:dyDescent="0.3">
      <c r="A172" s="1">
        <v>41729</v>
      </c>
      <c r="B172" s="2">
        <v>0.74150560185185188</v>
      </c>
      <c r="C172" t="s">
        <v>105</v>
      </c>
      <c r="D172" t="s">
        <v>62</v>
      </c>
      <c r="I172">
        <v>68.53</v>
      </c>
      <c r="R172">
        <v>31.673580000000001</v>
      </c>
      <c r="S172">
        <v>0.1305</v>
      </c>
      <c r="T172">
        <v>0.1734</v>
      </c>
      <c r="U172">
        <v>0.1532</v>
      </c>
    </row>
    <row r="173" spans="1:21" x14ac:dyDescent="0.3">
      <c r="A173" s="1">
        <v>41729</v>
      </c>
      <c r="B173" s="2">
        <v>0.74154197916666664</v>
      </c>
      <c r="C173" t="s">
        <v>105</v>
      </c>
      <c r="D173" t="s">
        <v>68</v>
      </c>
      <c r="J173">
        <v>-0.05</v>
      </c>
      <c r="K173">
        <v>-0.09</v>
      </c>
      <c r="L173">
        <v>-3.7959999999999999E-3</v>
      </c>
      <c r="M173">
        <v>-6.764E-3</v>
      </c>
      <c r="N173">
        <v>-5.7300000000000005E-4</v>
      </c>
      <c r="O173">
        <v>-0.98086300000000004</v>
      </c>
      <c r="P173">
        <v>-0.98086300000000004</v>
      </c>
      <c r="Q173">
        <v>-1961</v>
      </c>
    </row>
    <row r="174" spans="1:21" x14ac:dyDescent="0.3">
      <c r="A174" s="1">
        <v>41729</v>
      </c>
      <c r="B174" s="2">
        <v>0.74154371527777785</v>
      </c>
      <c r="C174" t="s">
        <v>105</v>
      </c>
      <c r="D174" t="s">
        <v>60</v>
      </c>
      <c r="E174">
        <v>0.15</v>
      </c>
      <c r="F174">
        <v>-3.5202999999999998E-2</v>
      </c>
      <c r="G174">
        <v>-0.09</v>
      </c>
      <c r="H174">
        <v>-2.5869999999999999E-3</v>
      </c>
    </row>
    <row r="175" spans="1:21" x14ac:dyDescent="0.3">
      <c r="A175" s="1">
        <v>41729</v>
      </c>
      <c r="B175" s="2">
        <v>0.74154652777777785</v>
      </c>
      <c r="C175" t="s">
        <v>105</v>
      </c>
      <c r="D175" t="s">
        <v>62</v>
      </c>
      <c r="I175">
        <v>68.44</v>
      </c>
      <c r="R175">
        <v>31.645440000000001</v>
      </c>
      <c r="S175">
        <v>0.13009999999999999</v>
      </c>
      <c r="T175">
        <v>0.17349999999999999</v>
      </c>
      <c r="U175">
        <v>0.15679999999999999</v>
      </c>
    </row>
    <row r="176" spans="1:21" x14ac:dyDescent="0.3">
      <c r="A176" s="1">
        <v>41729</v>
      </c>
      <c r="B176" s="2">
        <v>0.74158333333333337</v>
      </c>
      <c r="C176" t="s">
        <v>105</v>
      </c>
      <c r="D176" t="s">
        <v>68</v>
      </c>
      <c r="J176">
        <v>-0.05</v>
      </c>
      <c r="K176">
        <v>0.01</v>
      </c>
      <c r="L176">
        <v>-6.8970000000000004E-3</v>
      </c>
      <c r="M176">
        <v>-3.101E-3</v>
      </c>
      <c r="N176">
        <v>-5.8600000000000004E-4</v>
      </c>
      <c r="O176">
        <v>-1.1076029999999999</v>
      </c>
      <c r="P176">
        <v>-1.1076029999999999</v>
      </c>
      <c r="Q176">
        <v>-2215</v>
      </c>
    </row>
    <row r="177" spans="1:21" x14ac:dyDescent="0.3">
      <c r="A177" s="1">
        <v>41729</v>
      </c>
      <c r="B177" s="2">
        <v>0.74158508101851861</v>
      </c>
      <c r="C177" t="s">
        <v>105</v>
      </c>
      <c r="D177" t="s">
        <v>60</v>
      </c>
      <c r="E177">
        <v>0.13</v>
      </c>
      <c r="F177">
        <v>-4.5268999999999997E-2</v>
      </c>
      <c r="G177">
        <v>0.01</v>
      </c>
      <c r="H177">
        <v>-2.4000000000000001E-5</v>
      </c>
    </row>
    <row r="178" spans="1:21" x14ac:dyDescent="0.3">
      <c r="A178" s="1">
        <v>41729</v>
      </c>
      <c r="B178" s="2">
        <v>0.74159959490740734</v>
      </c>
      <c r="C178" t="s">
        <v>105</v>
      </c>
      <c r="D178" t="s">
        <v>62</v>
      </c>
      <c r="I178">
        <v>68.38</v>
      </c>
      <c r="R178">
        <v>31.64142</v>
      </c>
      <c r="S178">
        <v>0.1305</v>
      </c>
      <c r="T178">
        <v>0.17449999999999999</v>
      </c>
      <c r="U178">
        <v>0.1618</v>
      </c>
    </row>
    <row r="179" spans="1:21" x14ac:dyDescent="0.3">
      <c r="A179" s="1">
        <v>41729</v>
      </c>
      <c r="B179" s="2">
        <v>0.74163614583333326</v>
      </c>
      <c r="C179" t="s">
        <v>105</v>
      </c>
      <c r="D179" t="s">
        <v>68</v>
      </c>
      <c r="J179">
        <v>-0.05</v>
      </c>
      <c r="K179">
        <v>0.01</v>
      </c>
      <c r="L179">
        <v>-7.5050000000000004E-3</v>
      </c>
      <c r="M179">
        <v>-6.0899999999999995E-4</v>
      </c>
      <c r="N179">
        <v>-5.9800000000000001E-4</v>
      </c>
      <c r="O179">
        <v>-1.2389060000000001</v>
      </c>
      <c r="P179">
        <v>-1.2389060000000001</v>
      </c>
      <c r="Q179">
        <v>-2477</v>
      </c>
    </row>
    <row r="180" spans="1:21" x14ac:dyDescent="0.3">
      <c r="A180" s="1">
        <v>41729</v>
      </c>
      <c r="B180" s="2">
        <v>0.74163775462962966</v>
      </c>
      <c r="C180" t="s">
        <v>105</v>
      </c>
      <c r="D180" t="s">
        <v>60</v>
      </c>
      <c r="E180">
        <v>0.11</v>
      </c>
      <c r="F180">
        <v>-2.962E-2</v>
      </c>
      <c r="G180">
        <v>0.01</v>
      </c>
      <c r="H180">
        <v>3.1900000000000001E-3</v>
      </c>
    </row>
    <row r="181" spans="1:21" x14ac:dyDescent="0.3">
      <c r="A181" s="1">
        <v>41729</v>
      </c>
      <c r="B181" s="2">
        <v>0.74165228009259254</v>
      </c>
      <c r="C181" t="s">
        <v>105</v>
      </c>
      <c r="D181" t="s">
        <v>62</v>
      </c>
      <c r="I181">
        <v>68.290000000000006</v>
      </c>
      <c r="R181">
        <v>31.6374</v>
      </c>
      <c r="S181">
        <v>0.1305</v>
      </c>
      <c r="T181">
        <v>0.17499999999999999</v>
      </c>
      <c r="U181">
        <v>0.16350000000000001</v>
      </c>
    </row>
    <row r="182" spans="1:21" x14ac:dyDescent="0.3">
      <c r="A182" s="1">
        <v>41729</v>
      </c>
      <c r="B182" s="2">
        <v>0.74167706018518509</v>
      </c>
      <c r="C182" t="s">
        <v>105</v>
      </c>
      <c r="D182" t="s">
        <v>68</v>
      </c>
      <c r="J182">
        <v>-0.05</v>
      </c>
      <c r="K182">
        <v>-3.5000000000000003E-2</v>
      </c>
      <c r="L182">
        <v>-9.9950000000000004E-3</v>
      </c>
      <c r="M182">
        <v>-2.49E-3</v>
      </c>
      <c r="N182">
        <v>-6.0999999999999997E-4</v>
      </c>
      <c r="O182">
        <v>-1.0513809999999999</v>
      </c>
      <c r="P182">
        <v>-1.0513809999999999</v>
      </c>
      <c r="Q182">
        <v>-2102</v>
      </c>
    </row>
    <row r="183" spans="1:21" x14ac:dyDescent="0.3">
      <c r="A183" s="1">
        <v>41729</v>
      </c>
      <c r="B183" s="2">
        <v>0.7416789236111111</v>
      </c>
      <c r="C183" t="s">
        <v>105</v>
      </c>
      <c r="D183" t="s">
        <v>60</v>
      </c>
      <c r="E183">
        <v>0.18</v>
      </c>
      <c r="F183">
        <v>8.7100000000000007E-3</v>
      </c>
      <c r="G183">
        <v>-3.5000000000000003E-2</v>
      </c>
      <c r="H183">
        <v>4.7010000000000003E-3</v>
      </c>
    </row>
    <row r="184" spans="1:21" x14ac:dyDescent="0.3">
      <c r="A184" s="1">
        <v>41729</v>
      </c>
      <c r="B184" s="2">
        <v>0.74169291666666659</v>
      </c>
      <c r="C184" t="s">
        <v>105</v>
      </c>
      <c r="D184" t="s">
        <v>62</v>
      </c>
      <c r="I184">
        <v>68.12</v>
      </c>
      <c r="R184">
        <v>31.633379999999999</v>
      </c>
      <c r="S184">
        <v>0.1305</v>
      </c>
      <c r="T184">
        <v>0.1741</v>
      </c>
      <c r="U184">
        <v>0.16070000000000001</v>
      </c>
    </row>
    <row r="185" spans="1:21" x14ac:dyDescent="0.3">
      <c r="A185" s="1">
        <v>41729</v>
      </c>
      <c r="B185" s="2">
        <v>0.74172976851851846</v>
      </c>
      <c r="C185" t="s">
        <v>105</v>
      </c>
      <c r="D185" t="s">
        <v>68</v>
      </c>
      <c r="J185">
        <v>-0.05</v>
      </c>
      <c r="K185">
        <v>0</v>
      </c>
      <c r="L185">
        <v>-1.0758E-2</v>
      </c>
      <c r="M185">
        <v>-7.6300000000000001E-4</v>
      </c>
      <c r="N185">
        <v>-6.2200000000000005E-4</v>
      </c>
      <c r="O185">
        <v>-1.1320779999999999</v>
      </c>
      <c r="P185">
        <v>-1.1320779999999999</v>
      </c>
      <c r="Q185">
        <v>-2264</v>
      </c>
    </row>
    <row r="186" spans="1:21" x14ac:dyDescent="0.3">
      <c r="A186" s="1">
        <v>41729</v>
      </c>
      <c r="B186" s="2">
        <v>0.74173156250000005</v>
      </c>
      <c r="C186" t="s">
        <v>105</v>
      </c>
      <c r="D186" t="s">
        <v>60</v>
      </c>
      <c r="E186">
        <v>0.18</v>
      </c>
      <c r="F186">
        <v>4.2764000000000003E-2</v>
      </c>
      <c r="G186">
        <v>0</v>
      </c>
      <c r="H186">
        <v>3.7109999999999999E-3</v>
      </c>
    </row>
    <row r="187" spans="1:21" x14ac:dyDescent="0.3">
      <c r="A187" s="1">
        <v>41729</v>
      </c>
      <c r="B187" s="2">
        <v>0.74174586805555565</v>
      </c>
      <c r="C187" t="s">
        <v>105</v>
      </c>
      <c r="D187" t="s">
        <v>62</v>
      </c>
      <c r="I187">
        <v>68.209999999999994</v>
      </c>
      <c r="R187">
        <v>31.621320000000001</v>
      </c>
      <c r="S187">
        <v>0.1303</v>
      </c>
      <c r="T187">
        <v>0.17449999999999999</v>
      </c>
      <c r="U187">
        <v>0.16089999999999999</v>
      </c>
    </row>
    <row r="188" spans="1:21" x14ac:dyDescent="0.3">
      <c r="A188" s="1">
        <v>41729</v>
      </c>
      <c r="B188" s="2">
        <v>0.74177153935185192</v>
      </c>
      <c r="C188" t="s">
        <v>105</v>
      </c>
      <c r="D188" t="s">
        <v>68</v>
      </c>
      <c r="J188">
        <v>-0.05</v>
      </c>
      <c r="K188">
        <v>0</v>
      </c>
      <c r="L188">
        <v>-1.04E-2</v>
      </c>
      <c r="M188">
        <v>3.5799999999999997E-4</v>
      </c>
      <c r="N188">
        <v>-6.3400000000000001E-4</v>
      </c>
      <c r="O188">
        <v>-1.210091</v>
      </c>
      <c r="P188">
        <v>-1.210091</v>
      </c>
      <c r="Q188">
        <v>-2420</v>
      </c>
    </row>
    <row r="189" spans="1:21" x14ac:dyDescent="0.3">
      <c r="A189" s="1">
        <v>41729</v>
      </c>
      <c r="B189" s="2">
        <v>0.74177341435185185</v>
      </c>
      <c r="C189" t="s">
        <v>105</v>
      </c>
      <c r="D189" t="s">
        <v>60</v>
      </c>
      <c r="E189">
        <v>0.18</v>
      </c>
      <c r="F189">
        <v>4.9120999999999998E-2</v>
      </c>
      <c r="G189">
        <v>0</v>
      </c>
      <c r="H189">
        <v>1.1839999999999999E-3</v>
      </c>
    </row>
    <row r="190" spans="1:21" x14ac:dyDescent="0.3">
      <c r="A190" s="1">
        <v>41729</v>
      </c>
      <c r="B190" s="2">
        <v>0.74179886574074072</v>
      </c>
      <c r="C190" t="s">
        <v>105</v>
      </c>
      <c r="D190" t="s">
        <v>62</v>
      </c>
      <c r="I190">
        <v>68.14</v>
      </c>
      <c r="R190">
        <v>31.61328</v>
      </c>
      <c r="S190">
        <v>0.13039999999999999</v>
      </c>
      <c r="T190">
        <v>0.17469999999999999</v>
      </c>
      <c r="U190">
        <v>0.16009999999999999</v>
      </c>
    </row>
    <row r="191" spans="1:21" x14ac:dyDescent="0.3">
      <c r="A191" s="1">
        <v>41729</v>
      </c>
      <c r="B191" s="2">
        <v>0.74182390046296298</v>
      </c>
      <c r="C191" t="s">
        <v>105</v>
      </c>
      <c r="D191" t="s">
        <v>68</v>
      </c>
      <c r="J191">
        <v>-0.05</v>
      </c>
      <c r="K191">
        <v>-7.0000000000000007E-2</v>
      </c>
      <c r="L191">
        <v>-1.4765E-2</v>
      </c>
      <c r="M191">
        <v>-4.3639999999999998E-3</v>
      </c>
      <c r="N191">
        <v>-6.4499999999999996E-4</v>
      </c>
      <c r="O191">
        <v>-0.79583700000000002</v>
      </c>
      <c r="P191">
        <v>-0.79583700000000002</v>
      </c>
      <c r="Q191">
        <v>-1591</v>
      </c>
    </row>
    <row r="192" spans="1:21" x14ac:dyDescent="0.3">
      <c r="A192" s="1">
        <v>41729</v>
      </c>
      <c r="B192" s="2">
        <v>0.74182577546296302</v>
      </c>
      <c r="C192" t="s">
        <v>105</v>
      </c>
      <c r="D192" t="s">
        <v>60</v>
      </c>
      <c r="E192">
        <v>0.32</v>
      </c>
      <c r="F192">
        <v>2.4008999999999999E-2</v>
      </c>
      <c r="G192">
        <v>-7.0000000000000007E-2</v>
      </c>
      <c r="H192">
        <v>-1.621E-3</v>
      </c>
    </row>
    <row r="193" spans="1:21" x14ac:dyDescent="0.3">
      <c r="A193" s="1">
        <v>41729</v>
      </c>
      <c r="B193" s="2">
        <v>0.74183972222222216</v>
      </c>
      <c r="C193" t="s">
        <v>105</v>
      </c>
      <c r="D193" t="s">
        <v>62</v>
      </c>
      <c r="I193">
        <v>68.069999999999993</v>
      </c>
      <c r="R193">
        <v>31.609259999999999</v>
      </c>
      <c r="S193">
        <v>0.1303</v>
      </c>
      <c r="T193">
        <v>0.17480000000000001</v>
      </c>
      <c r="U193">
        <v>0.15970000000000001</v>
      </c>
    </row>
    <row r="194" spans="1:21" x14ac:dyDescent="0.3">
      <c r="A194" s="1">
        <v>41729</v>
      </c>
      <c r="B194" s="2">
        <v>0.74186495370370364</v>
      </c>
      <c r="C194" t="s">
        <v>105</v>
      </c>
      <c r="D194" t="s">
        <v>68</v>
      </c>
      <c r="J194">
        <v>-0.05</v>
      </c>
      <c r="K194">
        <v>-0.03</v>
      </c>
      <c r="L194">
        <v>-1.8622E-2</v>
      </c>
      <c r="M194">
        <v>-3.8579999999999999E-3</v>
      </c>
      <c r="N194">
        <v>-6.5399999999999996E-4</v>
      </c>
      <c r="O194">
        <v>-0.71051500000000001</v>
      </c>
      <c r="P194">
        <v>-0.71051500000000001</v>
      </c>
      <c r="Q194">
        <v>-1421</v>
      </c>
    </row>
    <row r="195" spans="1:21" x14ac:dyDescent="0.3">
      <c r="A195" s="1">
        <v>41729</v>
      </c>
      <c r="B195" s="2">
        <v>0.74186667824074071</v>
      </c>
      <c r="C195" t="s">
        <v>105</v>
      </c>
      <c r="D195" t="s">
        <v>60</v>
      </c>
      <c r="E195">
        <v>0.38</v>
      </c>
      <c r="F195">
        <v>-1.2489999999999999E-2</v>
      </c>
      <c r="G195">
        <v>-0.03</v>
      </c>
      <c r="H195">
        <v>-4.6439999999999997E-3</v>
      </c>
    </row>
    <row r="196" spans="1:21" x14ac:dyDescent="0.3">
      <c r="A196" s="1">
        <v>41729</v>
      </c>
      <c r="B196" s="2">
        <v>0.74189237268518526</v>
      </c>
      <c r="C196" t="s">
        <v>105</v>
      </c>
      <c r="D196" t="s">
        <v>62</v>
      </c>
      <c r="I196">
        <v>68.03</v>
      </c>
      <c r="R196">
        <v>31.601220000000001</v>
      </c>
      <c r="S196">
        <v>0.1303</v>
      </c>
      <c r="T196">
        <v>0.1744</v>
      </c>
      <c r="U196">
        <v>0.15870000000000001</v>
      </c>
    </row>
    <row r="197" spans="1:21" x14ac:dyDescent="0.3">
      <c r="A197" s="1">
        <v>41729</v>
      </c>
      <c r="B197" s="2">
        <v>0.74190607638888884</v>
      </c>
      <c r="C197" t="s">
        <v>105</v>
      </c>
      <c r="D197" t="s">
        <v>68</v>
      </c>
      <c r="J197">
        <v>-0.05</v>
      </c>
      <c r="K197">
        <v>-0.02</v>
      </c>
      <c r="L197">
        <v>-2.1101999999999999E-2</v>
      </c>
      <c r="M197">
        <v>-2.48E-3</v>
      </c>
      <c r="N197">
        <v>-6.6299999999999996E-4</v>
      </c>
      <c r="O197">
        <v>-0.71879000000000004</v>
      </c>
      <c r="P197">
        <v>-0.71879000000000004</v>
      </c>
      <c r="Q197">
        <v>-1437</v>
      </c>
    </row>
    <row r="198" spans="1:21" x14ac:dyDescent="0.3">
      <c r="A198" s="1">
        <v>41729</v>
      </c>
      <c r="B198" s="2">
        <v>0.74190789351851849</v>
      </c>
      <c r="C198" t="s">
        <v>105</v>
      </c>
      <c r="D198" t="s">
        <v>60</v>
      </c>
      <c r="E198">
        <v>0.42</v>
      </c>
      <c r="F198">
        <v>-3.8364000000000002E-2</v>
      </c>
      <c r="G198">
        <v>-0.02</v>
      </c>
      <c r="H198">
        <v>-7.7869999999999997E-3</v>
      </c>
    </row>
    <row r="199" spans="1:21" x14ac:dyDescent="0.3">
      <c r="A199" s="1">
        <v>41729</v>
      </c>
      <c r="B199" s="2">
        <v>0.7419453240740741</v>
      </c>
      <c r="C199" t="s">
        <v>105</v>
      </c>
      <c r="D199" t="s">
        <v>62</v>
      </c>
      <c r="I199">
        <v>67.98</v>
      </c>
      <c r="R199">
        <v>31.597200000000001</v>
      </c>
      <c r="S199">
        <v>0.13059999999999999</v>
      </c>
      <c r="T199">
        <v>0.1739</v>
      </c>
      <c r="U199">
        <v>0.1573</v>
      </c>
    </row>
    <row r="200" spans="1:21" x14ac:dyDescent="0.3">
      <c r="A200" s="1">
        <v>41729</v>
      </c>
      <c r="B200" s="2">
        <v>0.74195884259259259</v>
      </c>
      <c r="C200" t="s">
        <v>105</v>
      </c>
      <c r="D200" t="s">
        <v>68</v>
      </c>
      <c r="J200">
        <v>-0.05</v>
      </c>
      <c r="K200">
        <v>5.0000000000000001E-3</v>
      </c>
      <c r="L200">
        <v>-2.0619999999999999E-2</v>
      </c>
      <c r="M200">
        <v>4.8200000000000001E-4</v>
      </c>
      <c r="N200">
        <v>-6.7199999999999996E-4</v>
      </c>
      <c r="O200">
        <v>-0.91095300000000001</v>
      </c>
      <c r="P200">
        <v>-0.91095300000000001</v>
      </c>
      <c r="Q200">
        <v>-1821</v>
      </c>
    </row>
    <row r="201" spans="1:21" x14ac:dyDescent="0.3">
      <c r="A201" s="1">
        <v>41729</v>
      </c>
      <c r="B201" s="2">
        <v>0.741960451388889</v>
      </c>
      <c r="C201" t="s">
        <v>105</v>
      </c>
      <c r="D201" t="s">
        <v>60</v>
      </c>
      <c r="E201">
        <v>0.41</v>
      </c>
      <c r="F201">
        <v>-3.6866000000000003E-2</v>
      </c>
      <c r="G201">
        <v>5.0000000000000001E-3</v>
      </c>
      <c r="H201">
        <v>-9.0729999999999995E-3</v>
      </c>
    </row>
    <row r="202" spans="1:21" x14ac:dyDescent="0.3">
      <c r="A202" s="1">
        <v>41729</v>
      </c>
      <c r="B202" s="2">
        <v>0.74198631944444449</v>
      </c>
      <c r="C202" t="s">
        <v>105</v>
      </c>
      <c r="D202" t="s">
        <v>62</v>
      </c>
      <c r="I202">
        <v>67.930000000000007</v>
      </c>
      <c r="R202">
        <v>31.585139999999999</v>
      </c>
      <c r="S202">
        <v>0.13059999999999999</v>
      </c>
      <c r="T202">
        <v>0.17399999999999999</v>
      </c>
      <c r="U202">
        <v>0.15720000000000001</v>
      </c>
    </row>
    <row r="203" spans="1:21" x14ac:dyDescent="0.3">
      <c r="A203" s="1">
        <v>41729</v>
      </c>
      <c r="B203" s="2">
        <v>0.74199988425925933</v>
      </c>
      <c r="C203" t="s">
        <v>105</v>
      </c>
      <c r="D203" t="s">
        <v>68</v>
      </c>
      <c r="J203">
        <v>-0.05</v>
      </c>
      <c r="K203">
        <v>-0.11</v>
      </c>
      <c r="L203">
        <v>-2.7199000000000001E-2</v>
      </c>
      <c r="M203">
        <v>-6.5789999999999998E-3</v>
      </c>
      <c r="N203">
        <v>-6.78E-4</v>
      </c>
      <c r="O203">
        <v>-0.28995700000000002</v>
      </c>
      <c r="P203">
        <v>-0.28995700000000002</v>
      </c>
      <c r="Q203">
        <v>-579</v>
      </c>
    </row>
    <row r="204" spans="1:21" x14ac:dyDescent="0.3">
      <c r="A204" s="1">
        <v>41729</v>
      </c>
      <c r="B204" s="2">
        <v>0.74200188657407418</v>
      </c>
      <c r="C204" t="s">
        <v>105</v>
      </c>
      <c r="D204" t="s">
        <v>60</v>
      </c>
      <c r="E204">
        <v>0.63</v>
      </c>
      <c r="F204">
        <v>-2.3327000000000001E-2</v>
      </c>
      <c r="G204">
        <v>-0.11</v>
      </c>
      <c r="H204">
        <v>-5.352E-3</v>
      </c>
    </row>
    <row r="205" spans="1:21" x14ac:dyDescent="0.3">
      <c r="A205" s="1">
        <v>41729</v>
      </c>
      <c r="B205" s="2">
        <v>0.74203901620370372</v>
      </c>
      <c r="C205" t="s">
        <v>105</v>
      </c>
      <c r="D205" t="s">
        <v>62</v>
      </c>
      <c r="I205">
        <v>67.900000000000006</v>
      </c>
      <c r="R205">
        <v>31.597200000000001</v>
      </c>
      <c r="S205">
        <v>0.13020000000000001</v>
      </c>
      <c r="T205">
        <v>0.1734</v>
      </c>
      <c r="U205">
        <v>0.15540000000000001</v>
      </c>
    </row>
    <row r="206" spans="1:21" x14ac:dyDescent="0.3">
      <c r="A206" s="1">
        <v>41729</v>
      </c>
      <c r="B206" s="2">
        <v>0.74205280092592585</v>
      </c>
      <c r="C206" t="s">
        <v>105</v>
      </c>
      <c r="D206" t="s">
        <v>68</v>
      </c>
      <c r="J206">
        <v>-0.05</v>
      </c>
      <c r="K206">
        <v>-0.02</v>
      </c>
      <c r="L206">
        <v>-3.0693999999999999E-2</v>
      </c>
      <c r="M206">
        <v>-3.4949999999999998E-3</v>
      </c>
      <c r="N206">
        <v>-6.8400000000000004E-4</v>
      </c>
      <c r="O206">
        <v>-0.37016900000000003</v>
      </c>
      <c r="P206">
        <v>-0.37016900000000003</v>
      </c>
      <c r="Q206">
        <v>-740</v>
      </c>
    </row>
    <row r="207" spans="1:21" x14ac:dyDescent="0.3">
      <c r="A207" s="1">
        <v>41729</v>
      </c>
      <c r="B207" s="2">
        <v>0.74205451388888888</v>
      </c>
      <c r="C207" t="s">
        <v>105</v>
      </c>
      <c r="D207" t="s">
        <v>60</v>
      </c>
      <c r="E207">
        <v>0.67</v>
      </c>
      <c r="F207">
        <v>-4.3689999999999996E-3</v>
      </c>
      <c r="G207">
        <v>-0.02</v>
      </c>
      <c r="H207">
        <v>3.8800000000000002E-3</v>
      </c>
    </row>
    <row r="208" spans="1:21" x14ac:dyDescent="0.3">
      <c r="A208" s="1">
        <v>41729</v>
      </c>
      <c r="B208" s="2">
        <v>0.74209195601851852</v>
      </c>
      <c r="C208" t="s">
        <v>105</v>
      </c>
      <c r="D208" t="s">
        <v>62</v>
      </c>
      <c r="I208">
        <v>67.88</v>
      </c>
      <c r="R208">
        <v>31.581119999999999</v>
      </c>
      <c r="S208">
        <v>0.13009999999999999</v>
      </c>
      <c r="T208">
        <v>0.17319999999999999</v>
      </c>
      <c r="U208">
        <v>0.15609999999999999</v>
      </c>
    </row>
    <row r="209" spans="1:21" x14ac:dyDescent="0.3">
      <c r="A209" s="1">
        <v>41729</v>
      </c>
      <c r="B209" s="2">
        <v>0.74209402777777778</v>
      </c>
      <c r="C209" t="s">
        <v>105</v>
      </c>
      <c r="D209" t="s">
        <v>68</v>
      </c>
      <c r="J209">
        <v>-0.05</v>
      </c>
      <c r="K209">
        <v>-5.5E-2</v>
      </c>
      <c r="L209">
        <v>-3.4714000000000002E-2</v>
      </c>
      <c r="M209">
        <v>-4.0200000000000001E-3</v>
      </c>
      <c r="N209">
        <v>-6.8900000000000005E-4</v>
      </c>
      <c r="O209">
        <v>-0.218033</v>
      </c>
      <c r="P209">
        <v>-0.218033</v>
      </c>
      <c r="Q209">
        <v>-436</v>
      </c>
    </row>
    <row r="210" spans="1:21" x14ac:dyDescent="0.3">
      <c r="A210" s="1">
        <v>41729</v>
      </c>
      <c r="B210" s="2">
        <v>0.74209611111111107</v>
      </c>
      <c r="C210" t="s">
        <v>105</v>
      </c>
      <c r="D210" t="s">
        <v>60</v>
      </c>
      <c r="E210">
        <v>0.78</v>
      </c>
      <c r="F210">
        <v>-3.0660000000000001E-3</v>
      </c>
      <c r="G210">
        <v>-5.5E-2</v>
      </c>
      <c r="H210">
        <v>1.3863E-2</v>
      </c>
    </row>
    <row r="211" spans="1:21" x14ac:dyDescent="0.3">
      <c r="A211" s="1">
        <v>41729</v>
      </c>
      <c r="B211" s="2">
        <v>0.74213328703703707</v>
      </c>
      <c r="C211" t="s">
        <v>105</v>
      </c>
      <c r="D211" t="s">
        <v>62</v>
      </c>
      <c r="I211">
        <v>67.86</v>
      </c>
      <c r="R211">
        <v>31.581119999999999</v>
      </c>
      <c r="S211">
        <v>0.13020000000000001</v>
      </c>
      <c r="T211">
        <v>0.1736</v>
      </c>
      <c r="U211">
        <v>0.15459999999999999</v>
      </c>
    </row>
    <row r="212" spans="1:21" x14ac:dyDescent="0.3">
      <c r="A212" s="1">
        <v>41729</v>
      </c>
      <c r="B212" s="2">
        <v>0.74214693287037037</v>
      </c>
      <c r="C212" t="s">
        <v>105</v>
      </c>
      <c r="D212" t="s">
        <v>68</v>
      </c>
      <c r="J212">
        <v>-0.05</v>
      </c>
      <c r="K212">
        <v>0.11</v>
      </c>
      <c r="L212">
        <v>-2.6057E-2</v>
      </c>
      <c r="M212">
        <v>8.6580000000000008E-3</v>
      </c>
      <c r="N212">
        <v>-6.96E-4</v>
      </c>
      <c r="O212">
        <v>-1.238462</v>
      </c>
      <c r="P212">
        <v>-1.238462</v>
      </c>
      <c r="Q212">
        <v>-2476</v>
      </c>
    </row>
    <row r="213" spans="1:21" x14ac:dyDescent="0.3">
      <c r="A213" s="1">
        <v>41729</v>
      </c>
      <c r="B213" s="2">
        <v>0.74214878472222223</v>
      </c>
      <c r="C213" t="s">
        <v>105</v>
      </c>
      <c r="D213" t="s">
        <v>60</v>
      </c>
      <c r="E213">
        <v>0.56000000000000005</v>
      </c>
      <c r="F213">
        <v>-1.0652999999999999E-2</v>
      </c>
      <c r="G213">
        <v>0.11</v>
      </c>
      <c r="H213">
        <v>1.7177000000000001E-2</v>
      </c>
    </row>
    <row r="214" spans="1:21" x14ac:dyDescent="0.3">
      <c r="A214" s="1">
        <v>41729</v>
      </c>
      <c r="B214" s="2">
        <v>0.74218604166666668</v>
      </c>
      <c r="C214" t="s">
        <v>105</v>
      </c>
      <c r="D214" t="s">
        <v>62</v>
      </c>
      <c r="I214">
        <v>67.81</v>
      </c>
      <c r="R214">
        <v>31.573080000000001</v>
      </c>
      <c r="S214">
        <v>0.13039999999999999</v>
      </c>
      <c r="T214">
        <v>0.17330000000000001</v>
      </c>
      <c r="U214">
        <v>0.15479999999999999</v>
      </c>
    </row>
    <row r="215" spans="1:21" x14ac:dyDescent="0.3">
      <c r="A215" s="1">
        <v>41729</v>
      </c>
      <c r="B215" s="2">
        <v>0.74218821759259257</v>
      </c>
      <c r="C215" t="s">
        <v>105</v>
      </c>
      <c r="D215" t="s">
        <v>68</v>
      </c>
      <c r="J215">
        <v>-0.05</v>
      </c>
      <c r="K215">
        <v>-0.17499999999999999</v>
      </c>
      <c r="L215">
        <v>-3.2185999999999999E-2</v>
      </c>
      <c r="M215">
        <v>-6.1289999999999999E-3</v>
      </c>
      <c r="N215">
        <v>-7.0100000000000002E-4</v>
      </c>
      <c r="O215">
        <v>-0.16736300000000001</v>
      </c>
      <c r="P215">
        <v>-0.16736300000000001</v>
      </c>
      <c r="Q215">
        <v>-334</v>
      </c>
    </row>
    <row r="216" spans="1:21" x14ac:dyDescent="0.3">
      <c r="A216" s="1">
        <v>41729</v>
      </c>
      <c r="B216" s="2">
        <v>0.74219030092592586</v>
      </c>
      <c r="C216" t="s">
        <v>105</v>
      </c>
      <c r="D216" t="s">
        <v>60</v>
      </c>
      <c r="E216">
        <v>0.91</v>
      </c>
      <c r="F216">
        <v>-1.9289000000000001E-2</v>
      </c>
      <c r="G216">
        <v>-0.17499999999999999</v>
      </c>
      <c r="H216">
        <v>9.7769999999999992E-3</v>
      </c>
    </row>
    <row r="217" spans="1:21" x14ac:dyDescent="0.3">
      <c r="A217" s="1">
        <v>41729</v>
      </c>
      <c r="B217" s="2">
        <v>0.74223896990740734</v>
      </c>
      <c r="C217" t="s">
        <v>105</v>
      </c>
      <c r="D217" t="s">
        <v>62</v>
      </c>
      <c r="I217">
        <v>67.78</v>
      </c>
      <c r="R217">
        <v>31.56504</v>
      </c>
      <c r="S217">
        <v>0.1305</v>
      </c>
      <c r="T217">
        <v>0.17369999999999999</v>
      </c>
      <c r="U217">
        <v>0.15379999999999999</v>
      </c>
    </row>
    <row r="218" spans="1:21" x14ac:dyDescent="0.3">
      <c r="A218" s="1">
        <v>41729</v>
      </c>
      <c r="B218" s="2">
        <v>0.74224099537037036</v>
      </c>
      <c r="C218" t="s">
        <v>105</v>
      </c>
      <c r="D218" t="s">
        <v>68</v>
      </c>
      <c r="J218">
        <v>-0.05</v>
      </c>
      <c r="K218">
        <v>-0.01</v>
      </c>
      <c r="L218">
        <v>-3.4250999999999997E-2</v>
      </c>
      <c r="M218">
        <v>-2.065E-3</v>
      </c>
      <c r="N218">
        <v>-7.0600000000000003E-4</v>
      </c>
      <c r="O218">
        <v>-0.34925200000000001</v>
      </c>
      <c r="P218">
        <v>-0.34925200000000001</v>
      </c>
      <c r="Q218">
        <v>-698</v>
      </c>
    </row>
    <row r="219" spans="1:21" x14ac:dyDescent="0.3">
      <c r="A219" s="1">
        <v>41729</v>
      </c>
      <c r="B219" s="2">
        <v>0.74224307870370376</v>
      </c>
      <c r="C219" t="s">
        <v>105</v>
      </c>
      <c r="D219" t="s">
        <v>60</v>
      </c>
      <c r="E219">
        <v>0.93</v>
      </c>
      <c r="F219">
        <v>-2.6183000000000001E-2</v>
      </c>
      <c r="G219">
        <v>-0.01</v>
      </c>
      <c r="H219">
        <v>-4.0860000000000002E-3</v>
      </c>
    </row>
    <row r="220" spans="1:21" x14ac:dyDescent="0.3">
      <c r="A220" s="1">
        <v>41729</v>
      </c>
      <c r="B220" s="2">
        <v>0.74227979166666669</v>
      </c>
      <c r="C220" t="s">
        <v>105</v>
      </c>
      <c r="D220" t="s">
        <v>68</v>
      </c>
      <c r="J220">
        <v>-0.05</v>
      </c>
      <c r="K220">
        <v>-3.5000000000000003E-2</v>
      </c>
      <c r="L220">
        <v>-3.5580000000000001E-2</v>
      </c>
      <c r="M220">
        <v>-1.3290000000000001E-3</v>
      </c>
      <c r="N220">
        <v>-7.1000000000000002E-4</v>
      </c>
      <c r="O220">
        <v>-0.35360399999999997</v>
      </c>
      <c r="P220">
        <v>-0.35360399999999997</v>
      </c>
      <c r="Q220">
        <v>-707</v>
      </c>
    </row>
    <row r="221" spans="1:21" x14ac:dyDescent="0.3">
      <c r="A221" s="1">
        <v>41729</v>
      </c>
      <c r="B221" s="2">
        <v>0.74228173611111103</v>
      </c>
      <c r="C221" t="s">
        <v>105</v>
      </c>
      <c r="D221" t="s">
        <v>60</v>
      </c>
      <c r="E221">
        <v>1</v>
      </c>
      <c r="F221">
        <v>-3.0485999999999999E-2</v>
      </c>
      <c r="G221">
        <v>-3.5000000000000003E-2</v>
      </c>
      <c r="H221">
        <v>-1.5096999999999999E-2</v>
      </c>
    </row>
    <row r="222" spans="1:21" x14ac:dyDescent="0.3">
      <c r="A222" s="1">
        <v>41729</v>
      </c>
      <c r="B222" s="2">
        <v>0.74228472222222219</v>
      </c>
      <c r="C222" t="s">
        <v>105</v>
      </c>
      <c r="D222" t="s">
        <v>62</v>
      </c>
      <c r="I222">
        <v>67.760000000000005</v>
      </c>
      <c r="R222">
        <v>31.581119999999999</v>
      </c>
      <c r="S222">
        <v>0.13020000000000001</v>
      </c>
      <c r="T222">
        <v>0.1739</v>
      </c>
      <c r="U222">
        <v>0.15409999999999999</v>
      </c>
    </row>
    <row r="223" spans="1:21" x14ac:dyDescent="0.3">
      <c r="A223" s="1">
        <v>41729</v>
      </c>
      <c r="B223" s="2">
        <v>0.7422975462962963</v>
      </c>
      <c r="C223" t="s">
        <v>105</v>
      </c>
      <c r="D223" t="s">
        <v>69</v>
      </c>
    </row>
    <row r="224" spans="1:21" x14ac:dyDescent="0.3">
      <c r="A224" s="1">
        <v>41729</v>
      </c>
      <c r="B224" s="2">
        <v>0.74233365740740742</v>
      </c>
      <c r="C224" t="s">
        <v>106</v>
      </c>
      <c r="D224" t="s">
        <v>68</v>
      </c>
      <c r="J224">
        <v>-0.05</v>
      </c>
      <c r="K224">
        <v>-0.06</v>
      </c>
      <c r="L224">
        <v>-3.8275999999999998E-2</v>
      </c>
      <c r="M224">
        <v>-2.696E-3</v>
      </c>
      <c r="N224">
        <v>-7.1400000000000001E-4</v>
      </c>
      <c r="O224">
        <v>-0.19067600000000001</v>
      </c>
      <c r="P224">
        <v>-0.19067600000000001</v>
      </c>
      <c r="Q224">
        <v>-381</v>
      </c>
    </row>
    <row r="225" spans="1:21" x14ac:dyDescent="0.3">
      <c r="A225" s="1">
        <v>41729</v>
      </c>
      <c r="B225" s="2">
        <v>0.74233533564814813</v>
      </c>
      <c r="C225" t="s">
        <v>106</v>
      </c>
      <c r="D225" t="s">
        <v>60</v>
      </c>
      <c r="E225">
        <v>1.1200000000000001</v>
      </c>
      <c r="F225">
        <v>-3.3442E-2</v>
      </c>
      <c r="G225">
        <v>-0.06</v>
      </c>
      <c r="H225">
        <v>-1.6005999999999999E-2</v>
      </c>
    </row>
    <row r="226" spans="1:21" x14ac:dyDescent="0.3">
      <c r="A226" s="1">
        <v>41729</v>
      </c>
      <c r="B226" s="2">
        <v>0.74233836805555553</v>
      </c>
      <c r="C226" t="s">
        <v>106</v>
      </c>
      <c r="D226" t="s">
        <v>62</v>
      </c>
      <c r="I226">
        <v>67.739999999999995</v>
      </c>
      <c r="R226">
        <v>31.56504</v>
      </c>
      <c r="S226">
        <v>0.1305</v>
      </c>
      <c r="T226">
        <v>0.1736</v>
      </c>
      <c r="U226">
        <v>0.15570000000000001</v>
      </c>
    </row>
    <row r="227" spans="1:21" x14ac:dyDescent="0.3">
      <c r="A227" s="1">
        <v>41729</v>
      </c>
      <c r="B227" s="2">
        <v>0.7423750925925926</v>
      </c>
      <c r="C227" t="s">
        <v>106</v>
      </c>
      <c r="D227" t="s">
        <v>68</v>
      </c>
      <c r="J227">
        <v>-0.05</v>
      </c>
      <c r="K227">
        <v>1.4999999999999999E-2</v>
      </c>
      <c r="L227">
        <v>-3.5837000000000001E-2</v>
      </c>
      <c r="M227">
        <v>2.4390000000000002E-3</v>
      </c>
      <c r="N227">
        <v>-7.18E-4</v>
      </c>
      <c r="O227">
        <v>-0.57195499999999999</v>
      </c>
      <c r="P227">
        <v>-0.57195499999999999</v>
      </c>
      <c r="Q227">
        <v>-1143</v>
      </c>
    </row>
    <row r="228" spans="1:21" x14ac:dyDescent="0.3">
      <c r="A228" s="1">
        <v>41729</v>
      </c>
      <c r="B228" s="2">
        <v>0.74237697916666667</v>
      </c>
      <c r="C228" t="s">
        <v>106</v>
      </c>
      <c r="D228" t="s">
        <v>60</v>
      </c>
      <c r="E228">
        <v>1.0900000000000001</v>
      </c>
      <c r="F228">
        <v>-3.9376000000000001E-2</v>
      </c>
      <c r="G228">
        <v>1.4999999999999999E-2</v>
      </c>
      <c r="H228">
        <v>-7.4819999999999999E-3</v>
      </c>
    </row>
    <row r="229" spans="1:21" x14ac:dyDescent="0.3">
      <c r="A229" s="1">
        <v>41729</v>
      </c>
      <c r="B229" s="2">
        <v>0.74237996527777783</v>
      </c>
      <c r="C229" t="s">
        <v>106</v>
      </c>
      <c r="D229" t="s">
        <v>62</v>
      </c>
      <c r="I229">
        <v>67.73</v>
      </c>
      <c r="R229">
        <v>31.577100000000002</v>
      </c>
      <c r="S229">
        <v>0.13020000000000001</v>
      </c>
      <c r="T229">
        <v>0.17349999999999999</v>
      </c>
      <c r="U229">
        <v>0.1545</v>
      </c>
    </row>
    <row r="230" spans="1:21" x14ac:dyDescent="0.3">
      <c r="A230" s="1">
        <v>41729</v>
      </c>
      <c r="B230" s="2">
        <v>0.74241636574074077</v>
      </c>
      <c r="C230" t="s">
        <v>106</v>
      </c>
      <c r="D230" t="s">
        <v>68</v>
      </c>
      <c r="J230">
        <v>-0.05</v>
      </c>
      <c r="K230">
        <v>-0.01</v>
      </c>
      <c r="L230">
        <v>-3.2348000000000002E-2</v>
      </c>
      <c r="M230">
        <v>3.4880000000000002E-3</v>
      </c>
      <c r="N230">
        <v>-7.2300000000000001E-4</v>
      </c>
      <c r="O230">
        <v>-0.73957200000000001</v>
      </c>
      <c r="P230">
        <v>-0.73957200000000001</v>
      </c>
      <c r="Q230">
        <v>-1479</v>
      </c>
    </row>
    <row r="231" spans="1:21" x14ac:dyDescent="0.3">
      <c r="A231" s="1">
        <v>41729</v>
      </c>
      <c r="B231" s="2">
        <v>0.74241824074074081</v>
      </c>
      <c r="C231" t="s">
        <v>106</v>
      </c>
      <c r="D231" t="s">
        <v>60</v>
      </c>
      <c r="E231">
        <v>1.1100000000000001</v>
      </c>
      <c r="F231">
        <v>-4.2344E-2</v>
      </c>
      <c r="G231">
        <v>-0.01</v>
      </c>
      <c r="H231">
        <v>3.1359999999999999E-3</v>
      </c>
    </row>
    <row r="232" spans="1:21" x14ac:dyDescent="0.3">
      <c r="A232" s="1">
        <v>41729</v>
      </c>
      <c r="B232" s="2">
        <v>0.7424321990740741</v>
      </c>
      <c r="C232" t="s">
        <v>106</v>
      </c>
      <c r="D232" t="s">
        <v>62</v>
      </c>
      <c r="I232">
        <v>67.69</v>
      </c>
      <c r="R232">
        <v>31.556999999999999</v>
      </c>
      <c r="S232">
        <v>0.1303</v>
      </c>
      <c r="T232">
        <v>0.17469999999999999</v>
      </c>
      <c r="U232">
        <v>0.1623</v>
      </c>
    </row>
    <row r="233" spans="1:21" x14ac:dyDescent="0.3">
      <c r="A233" s="1">
        <v>41729</v>
      </c>
      <c r="B233" s="2">
        <v>0.7424691898148148</v>
      </c>
      <c r="C233" t="s">
        <v>106</v>
      </c>
      <c r="D233" t="s">
        <v>68</v>
      </c>
      <c r="J233">
        <v>-0.05</v>
      </c>
      <c r="K233">
        <v>0.01</v>
      </c>
      <c r="L233">
        <v>-2.6943999999999999E-2</v>
      </c>
      <c r="M233">
        <v>5.4039999999999999E-3</v>
      </c>
      <c r="N233">
        <v>-7.2999999999999996E-4</v>
      </c>
      <c r="O233">
        <v>-1.0166569999999999</v>
      </c>
      <c r="P233">
        <v>-1.0166569999999999</v>
      </c>
      <c r="Q233">
        <v>-2033</v>
      </c>
    </row>
    <row r="234" spans="1:21" x14ac:dyDescent="0.3">
      <c r="A234" s="1">
        <v>41729</v>
      </c>
      <c r="B234" s="2">
        <v>0.74247108796296291</v>
      </c>
      <c r="C234" t="s">
        <v>106</v>
      </c>
      <c r="D234" t="s">
        <v>60</v>
      </c>
      <c r="E234">
        <v>1.0900000000000001</v>
      </c>
      <c r="F234">
        <v>-3.7662000000000001E-2</v>
      </c>
      <c r="G234">
        <v>0.01</v>
      </c>
      <c r="H234">
        <v>8.3409999999999995E-3</v>
      </c>
    </row>
    <row r="235" spans="1:21" x14ac:dyDescent="0.3">
      <c r="A235" s="1">
        <v>41729</v>
      </c>
      <c r="B235" s="2">
        <v>0.74248496527777785</v>
      </c>
      <c r="C235" t="s">
        <v>106</v>
      </c>
      <c r="D235" t="s">
        <v>62</v>
      </c>
      <c r="I235">
        <v>67.650000000000006</v>
      </c>
      <c r="R235">
        <v>31.552980000000002</v>
      </c>
      <c r="S235">
        <v>0.12989999999999999</v>
      </c>
      <c r="T235">
        <v>0.17399999999999999</v>
      </c>
      <c r="U235">
        <v>0.1628</v>
      </c>
    </row>
    <row r="236" spans="1:21" x14ac:dyDescent="0.3">
      <c r="A236" s="1">
        <v>41729</v>
      </c>
      <c r="B236" s="2">
        <v>0.74251031249999999</v>
      </c>
      <c r="C236" t="s">
        <v>106</v>
      </c>
      <c r="D236" t="s">
        <v>68</v>
      </c>
      <c r="J236">
        <v>-0.05</v>
      </c>
      <c r="K236">
        <v>0.06</v>
      </c>
      <c r="L236">
        <v>-1.6930000000000001E-2</v>
      </c>
      <c r="M236">
        <v>1.0014E-2</v>
      </c>
      <c r="N236">
        <v>-7.3999999999999999E-4</v>
      </c>
      <c r="O236">
        <v>-1.593642</v>
      </c>
      <c r="P236">
        <v>-1.593642</v>
      </c>
      <c r="Q236">
        <v>-3187</v>
      </c>
    </row>
    <row r="237" spans="1:21" x14ac:dyDescent="0.3">
      <c r="A237" s="1">
        <v>41729</v>
      </c>
      <c r="B237" s="2">
        <v>0.74251185185185176</v>
      </c>
      <c r="C237" t="s">
        <v>106</v>
      </c>
      <c r="D237" t="s">
        <v>60</v>
      </c>
      <c r="E237">
        <v>0.97</v>
      </c>
      <c r="F237">
        <v>-2.6495000000000001E-2</v>
      </c>
      <c r="G237">
        <v>0.06</v>
      </c>
      <c r="H237">
        <v>6.1219999999999998E-3</v>
      </c>
    </row>
    <row r="238" spans="1:21" x14ac:dyDescent="0.3">
      <c r="A238" s="1">
        <v>41729</v>
      </c>
      <c r="B238" s="2">
        <v>0.74252634259259265</v>
      </c>
      <c r="C238" t="s">
        <v>106</v>
      </c>
      <c r="D238" t="s">
        <v>62</v>
      </c>
      <c r="I238">
        <v>67.59</v>
      </c>
      <c r="R238">
        <v>31.54092</v>
      </c>
      <c r="S238">
        <v>0.1303</v>
      </c>
      <c r="T238">
        <v>0.1741</v>
      </c>
      <c r="U238">
        <v>0.1623</v>
      </c>
    </row>
    <row r="239" spans="1:21" x14ac:dyDescent="0.3">
      <c r="A239" s="1">
        <v>41729</v>
      </c>
      <c r="B239" s="2">
        <v>0.74256283564814807</v>
      </c>
      <c r="C239" t="s">
        <v>106</v>
      </c>
      <c r="D239" t="s">
        <v>68</v>
      </c>
      <c r="J239">
        <v>-0.05</v>
      </c>
      <c r="K239">
        <v>-7.0000000000000007E-2</v>
      </c>
      <c r="L239">
        <v>-1.485E-2</v>
      </c>
      <c r="M239">
        <v>2.0799999999999998E-3</v>
      </c>
      <c r="N239">
        <v>-7.5100000000000004E-4</v>
      </c>
      <c r="O239">
        <v>-1.180029</v>
      </c>
      <c r="P239">
        <v>-1.180029</v>
      </c>
      <c r="Q239">
        <v>-2360</v>
      </c>
    </row>
    <row r="240" spans="1:21" x14ac:dyDescent="0.3">
      <c r="A240" s="1">
        <v>41729</v>
      </c>
      <c r="B240" s="2">
        <v>0.74256459490740745</v>
      </c>
      <c r="C240" t="s">
        <v>106</v>
      </c>
      <c r="D240" t="s">
        <v>60</v>
      </c>
      <c r="E240">
        <v>1.1100000000000001</v>
      </c>
      <c r="F240">
        <v>-2.0216000000000001E-2</v>
      </c>
      <c r="G240">
        <v>-7.0000000000000007E-2</v>
      </c>
      <c r="H240">
        <v>2.7700000000000001E-4</v>
      </c>
    </row>
    <row r="241" spans="1:21" x14ac:dyDescent="0.3">
      <c r="A241" s="1">
        <v>41729</v>
      </c>
      <c r="B241" s="2">
        <v>0.74257873842592603</v>
      </c>
      <c r="C241" t="s">
        <v>106</v>
      </c>
      <c r="D241" t="s">
        <v>62</v>
      </c>
      <c r="I241">
        <v>67.510000000000005</v>
      </c>
      <c r="R241">
        <v>31.54092</v>
      </c>
      <c r="S241">
        <v>0.1303</v>
      </c>
      <c r="T241">
        <v>0.17419999999999999</v>
      </c>
      <c r="U241">
        <v>0.16209999999999999</v>
      </c>
    </row>
    <row r="242" spans="1:21" x14ac:dyDescent="0.3">
      <c r="A242" s="1">
        <v>41729</v>
      </c>
      <c r="B242" s="2">
        <v>0.7426035300925925</v>
      </c>
      <c r="C242" t="s">
        <v>106</v>
      </c>
      <c r="D242" t="s">
        <v>68</v>
      </c>
      <c r="J242">
        <v>-0.05</v>
      </c>
      <c r="K242">
        <v>0.04</v>
      </c>
      <c r="L242">
        <v>-9.3509999999999999E-3</v>
      </c>
      <c r="M242">
        <v>5.4990000000000004E-3</v>
      </c>
      <c r="N242">
        <v>-7.6300000000000001E-4</v>
      </c>
      <c r="O242">
        <v>-1.550173</v>
      </c>
      <c r="P242">
        <v>-1.550173</v>
      </c>
      <c r="Q242">
        <v>-3100</v>
      </c>
    </row>
    <row r="243" spans="1:21" x14ac:dyDescent="0.3">
      <c r="A243" s="1">
        <v>41729</v>
      </c>
      <c r="B243" s="2">
        <v>0.74260543981481486</v>
      </c>
      <c r="C243" t="s">
        <v>106</v>
      </c>
      <c r="D243" t="s">
        <v>60</v>
      </c>
      <c r="E243">
        <v>1.03</v>
      </c>
      <c r="F243">
        <v>-2.8923999999999998E-2</v>
      </c>
      <c r="G243">
        <v>0.04</v>
      </c>
      <c r="H243">
        <v>-4.0969999999999999E-3</v>
      </c>
    </row>
    <row r="244" spans="1:21" x14ac:dyDescent="0.3">
      <c r="A244" s="1">
        <v>41729</v>
      </c>
      <c r="B244" s="2">
        <v>0.74263107638888892</v>
      </c>
      <c r="C244" t="s">
        <v>106</v>
      </c>
      <c r="D244" t="s">
        <v>62</v>
      </c>
      <c r="I244">
        <v>67.44</v>
      </c>
      <c r="R244">
        <v>31.524840000000001</v>
      </c>
      <c r="S244">
        <v>0.13039999999999999</v>
      </c>
      <c r="T244">
        <v>0.1741</v>
      </c>
      <c r="U244">
        <v>0.16</v>
      </c>
    </row>
    <row r="245" spans="1:21" x14ac:dyDescent="0.3">
      <c r="A245" s="1">
        <v>41729</v>
      </c>
      <c r="B245" s="2">
        <v>0.74265593750000003</v>
      </c>
      <c r="C245" t="s">
        <v>106</v>
      </c>
      <c r="D245" t="s">
        <v>68</v>
      </c>
      <c r="J245">
        <v>-0.05</v>
      </c>
      <c r="K245">
        <v>-1.4999999999999999E-2</v>
      </c>
      <c r="L245">
        <v>-6.4009999999999996E-3</v>
      </c>
      <c r="M245">
        <v>2.9499999999999999E-3</v>
      </c>
      <c r="N245">
        <v>-7.76E-4</v>
      </c>
      <c r="O245">
        <v>-1.4856959999999999</v>
      </c>
      <c r="P245">
        <v>-1.4856959999999999</v>
      </c>
      <c r="Q245">
        <v>-2971</v>
      </c>
    </row>
    <row r="246" spans="1:21" x14ac:dyDescent="0.3">
      <c r="A246" s="1">
        <v>41729</v>
      </c>
      <c r="B246" s="2">
        <v>0.74265775462962969</v>
      </c>
      <c r="C246" t="s">
        <v>106</v>
      </c>
      <c r="D246" t="s">
        <v>60</v>
      </c>
      <c r="E246">
        <v>1.06</v>
      </c>
      <c r="F246">
        <v>-4.5961000000000002E-2</v>
      </c>
      <c r="G246">
        <v>-1.4999999999999999E-2</v>
      </c>
      <c r="H246">
        <v>-4.9329999999999999E-3</v>
      </c>
    </row>
    <row r="247" spans="1:21" x14ac:dyDescent="0.3">
      <c r="A247" s="1">
        <v>41729</v>
      </c>
      <c r="B247" s="2">
        <v>0.74267204861111102</v>
      </c>
      <c r="C247" t="s">
        <v>106</v>
      </c>
      <c r="D247" t="s">
        <v>62</v>
      </c>
      <c r="I247">
        <v>67.36</v>
      </c>
      <c r="R247">
        <v>31.520820000000001</v>
      </c>
      <c r="S247">
        <v>0.13039999999999999</v>
      </c>
      <c r="T247">
        <v>0.1744</v>
      </c>
      <c r="U247">
        <v>0.16039999999999999</v>
      </c>
    </row>
    <row r="248" spans="1:21" x14ac:dyDescent="0.3">
      <c r="A248" s="1">
        <v>41729</v>
      </c>
      <c r="B248" s="2">
        <v>0.74269711805555561</v>
      </c>
      <c r="C248" t="s">
        <v>106</v>
      </c>
      <c r="D248" t="s">
        <v>68</v>
      </c>
      <c r="J248">
        <v>-0.05</v>
      </c>
      <c r="K248">
        <v>-4.4999999999999998E-2</v>
      </c>
      <c r="L248">
        <v>-7.5550000000000001E-3</v>
      </c>
      <c r="M248">
        <v>-1.1540000000000001E-3</v>
      </c>
      <c r="N248">
        <v>-7.8899999999999999E-4</v>
      </c>
      <c r="O248">
        <v>-1.2048749999999999</v>
      </c>
      <c r="P248">
        <v>-1.2048749999999999</v>
      </c>
      <c r="Q248">
        <v>-2409</v>
      </c>
    </row>
    <row r="249" spans="1:21" x14ac:dyDescent="0.3">
      <c r="A249" s="1">
        <v>41729</v>
      </c>
      <c r="B249" s="2">
        <v>0.7426991087962963</v>
      </c>
      <c r="C249" t="s">
        <v>106</v>
      </c>
      <c r="D249" t="s">
        <v>60</v>
      </c>
      <c r="E249">
        <v>1.1499999999999999</v>
      </c>
      <c r="F249">
        <v>-5.5425000000000002E-2</v>
      </c>
      <c r="G249">
        <v>-4.4999999999999998E-2</v>
      </c>
      <c r="H249">
        <v>-3.7850000000000002E-3</v>
      </c>
    </row>
    <row r="250" spans="1:21" x14ac:dyDescent="0.3">
      <c r="A250" s="1">
        <v>41729</v>
      </c>
      <c r="B250" s="2">
        <v>0.74272457175925932</v>
      </c>
      <c r="C250" t="s">
        <v>106</v>
      </c>
      <c r="D250" t="s">
        <v>62</v>
      </c>
      <c r="I250">
        <v>67.28</v>
      </c>
      <c r="R250">
        <v>31.504740000000002</v>
      </c>
      <c r="S250">
        <v>0.1303</v>
      </c>
      <c r="T250">
        <v>0.1739</v>
      </c>
      <c r="U250">
        <v>0.15859999999999999</v>
      </c>
    </row>
    <row r="251" spans="1:21" x14ac:dyDescent="0.3">
      <c r="A251" s="1">
        <v>41729</v>
      </c>
      <c r="B251" s="2">
        <v>0.74274967592592589</v>
      </c>
      <c r="C251" t="s">
        <v>106</v>
      </c>
      <c r="D251" t="s">
        <v>68</v>
      </c>
      <c r="J251">
        <v>-0.05</v>
      </c>
      <c r="K251">
        <v>-8.5000000000000006E-2</v>
      </c>
      <c r="L251">
        <v>-1.4223E-2</v>
      </c>
      <c r="M251">
        <v>-6.6670000000000002E-3</v>
      </c>
      <c r="N251">
        <v>-8.0000000000000004E-4</v>
      </c>
      <c r="O251">
        <v>-0.67405899999999996</v>
      </c>
      <c r="P251">
        <v>-0.67405899999999996</v>
      </c>
      <c r="Q251">
        <v>-1348</v>
      </c>
    </row>
    <row r="252" spans="1:21" x14ac:dyDescent="0.3">
      <c r="A252" s="1">
        <v>41729</v>
      </c>
      <c r="B252" s="2">
        <v>0.74275159722222217</v>
      </c>
      <c r="C252" t="s">
        <v>106</v>
      </c>
      <c r="D252" t="s">
        <v>60</v>
      </c>
      <c r="E252">
        <v>1.32</v>
      </c>
      <c r="F252">
        <v>-4.5948999999999997E-2</v>
      </c>
      <c r="G252">
        <v>-8.5000000000000006E-2</v>
      </c>
      <c r="H252">
        <v>-2.8240000000000001E-3</v>
      </c>
    </row>
    <row r="253" spans="1:21" x14ac:dyDescent="0.3">
      <c r="A253" s="1">
        <v>41729</v>
      </c>
      <c r="B253" s="2">
        <v>0.74277719907407402</v>
      </c>
      <c r="C253" t="s">
        <v>106</v>
      </c>
      <c r="D253" t="s">
        <v>62</v>
      </c>
      <c r="I253">
        <v>67.22</v>
      </c>
      <c r="R253">
        <v>31.500720000000001</v>
      </c>
      <c r="S253">
        <v>0.13039999999999999</v>
      </c>
      <c r="T253">
        <v>0.1741</v>
      </c>
      <c r="U253">
        <v>0.1583</v>
      </c>
    </row>
    <row r="254" spans="1:21" x14ac:dyDescent="0.3">
      <c r="A254" s="1">
        <v>41729</v>
      </c>
      <c r="B254" s="2">
        <v>0.74279059027777772</v>
      </c>
      <c r="C254" t="s">
        <v>106</v>
      </c>
      <c r="D254" t="s">
        <v>68</v>
      </c>
      <c r="J254">
        <v>-0.05</v>
      </c>
      <c r="K254">
        <v>-1.4999999999999999E-2</v>
      </c>
      <c r="L254">
        <v>-1.8386E-2</v>
      </c>
      <c r="M254">
        <v>-4.163E-3</v>
      </c>
      <c r="N254">
        <v>-8.0900000000000004E-4</v>
      </c>
      <c r="O254">
        <v>-0.69946200000000003</v>
      </c>
      <c r="P254">
        <v>-0.69946200000000003</v>
      </c>
      <c r="Q254">
        <v>-1398</v>
      </c>
    </row>
    <row r="255" spans="1:21" x14ac:dyDescent="0.3">
      <c r="A255" s="1">
        <v>41729</v>
      </c>
      <c r="B255" s="2">
        <v>0.7427921643518518</v>
      </c>
      <c r="C255" t="s">
        <v>106</v>
      </c>
      <c r="D255" t="s">
        <v>60</v>
      </c>
      <c r="E255">
        <v>1.35</v>
      </c>
      <c r="F255">
        <v>-2.2862E-2</v>
      </c>
      <c r="G255">
        <v>-1.4999999999999999E-2</v>
      </c>
      <c r="H255">
        <v>-2.3349999999999998E-3</v>
      </c>
    </row>
    <row r="256" spans="1:21" x14ac:dyDescent="0.3">
      <c r="A256" s="1">
        <v>41729</v>
      </c>
      <c r="B256" s="2">
        <v>0.74281807870370375</v>
      </c>
      <c r="C256" t="s">
        <v>106</v>
      </c>
      <c r="D256" t="s">
        <v>62</v>
      </c>
      <c r="I256">
        <v>67.180000000000007</v>
      </c>
      <c r="R256">
        <v>31.504740000000002</v>
      </c>
      <c r="S256">
        <v>0.1303</v>
      </c>
      <c r="T256">
        <v>0.1739</v>
      </c>
      <c r="U256">
        <v>0.15790000000000001</v>
      </c>
    </row>
    <row r="257" spans="1:21" x14ac:dyDescent="0.3">
      <c r="A257" s="1">
        <v>41729</v>
      </c>
      <c r="B257" s="2">
        <v>0.74284325231481485</v>
      </c>
      <c r="C257" t="s">
        <v>106</v>
      </c>
      <c r="D257" t="s">
        <v>68</v>
      </c>
      <c r="J257">
        <v>-0.05</v>
      </c>
      <c r="K257">
        <v>-5.5E-2</v>
      </c>
      <c r="L257">
        <v>-2.3764E-2</v>
      </c>
      <c r="M257">
        <v>-5.378E-3</v>
      </c>
      <c r="N257">
        <v>-8.1700000000000002E-4</v>
      </c>
      <c r="O257">
        <v>-0.46520099999999998</v>
      </c>
      <c r="P257">
        <v>-0.46520099999999998</v>
      </c>
      <c r="Q257">
        <v>-930</v>
      </c>
    </row>
    <row r="258" spans="1:21" x14ac:dyDescent="0.3">
      <c r="A258" s="1">
        <v>41729</v>
      </c>
      <c r="B258" s="2">
        <v>0.7428449768518518</v>
      </c>
      <c r="C258" t="s">
        <v>106</v>
      </c>
      <c r="D258" t="s">
        <v>60</v>
      </c>
      <c r="E258">
        <v>1.46</v>
      </c>
      <c r="F258">
        <v>1.3370000000000001E-3</v>
      </c>
      <c r="G258">
        <v>-5.5E-2</v>
      </c>
      <c r="H258">
        <v>-8.7900000000000001E-4</v>
      </c>
    </row>
    <row r="259" spans="1:21" x14ac:dyDescent="0.3">
      <c r="A259" s="1">
        <v>41729</v>
      </c>
      <c r="B259" s="2">
        <v>0.74287075231481481</v>
      </c>
      <c r="C259" t="s">
        <v>106</v>
      </c>
      <c r="D259" t="s">
        <v>62</v>
      </c>
      <c r="I259">
        <v>67.14</v>
      </c>
      <c r="R259">
        <v>31.496700000000001</v>
      </c>
      <c r="S259">
        <v>0.1303</v>
      </c>
      <c r="T259">
        <v>0.17369999999999999</v>
      </c>
      <c r="U259">
        <v>0.1578</v>
      </c>
    </row>
    <row r="260" spans="1:21" x14ac:dyDescent="0.3">
      <c r="A260" s="1">
        <v>41729</v>
      </c>
      <c r="B260" s="2">
        <v>0.74288446759259263</v>
      </c>
      <c r="C260" t="s">
        <v>106</v>
      </c>
      <c r="D260" t="s">
        <v>68</v>
      </c>
      <c r="J260">
        <v>-0.05</v>
      </c>
      <c r="K260">
        <v>-5.0000000000000001E-3</v>
      </c>
      <c r="L260">
        <v>-2.563E-2</v>
      </c>
      <c r="M260">
        <v>-1.866E-3</v>
      </c>
      <c r="N260">
        <v>-8.2399999999999997E-4</v>
      </c>
      <c r="O260">
        <v>-0.61993500000000001</v>
      </c>
      <c r="P260">
        <v>-0.61993500000000001</v>
      </c>
      <c r="Q260">
        <v>-1239</v>
      </c>
    </row>
    <row r="261" spans="1:21" x14ac:dyDescent="0.3">
      <c r="A261" s="1">
        <v>41729</v>
      </c>
      <c r="B261" s="2">
        <v>0.74288614583333334</v>
      </c>
      <c r="C261" t="s">
        <v>106</v>
      </c>
      <c r="D261" t="s">
        <v>60</v>
      </c>
      <c r="E261">
        <v>1.47</v>
      </c>
      <c r="F261">
        <v>1.3310000000000001E-2</v>
      </c>
      <c r="G261">
        <v>-5.0000000000000001E-3</v>
      </c>
      <c r="H261">
        <v>1.9E-3</v>
      </c>
    </row>
    <row r="262" spans="1:21" x14ac:dyDescent="0.3">
      <c r="A262" s="1">
        <v>41729</v>
      </c>
      <c r="B262" s="2">
        <v>0.74292361111111116</v>
      </c>
      <c r="C262" t="s">
        <v>106</v>
      </c>
      <c r="D262" t="s">
        <v>62</v>
      </c>
      <c r="I262">
        <v>67.099999999999994</v>
      </c>
      <c r="R262">
        <v>31.488659999999999</v>
      </c>
      <c r="S262">
        <v>0.13020000000000001</v>
      </c>
      <c r="T262">
        <v>0.17349999999999999</v>
      </c>
      <c r="U262">
        <v>0.15690000000000001</v>
      </c>
    </row>
    <row r="263" spans="1:21" x14ac:dyDescent="0.3">
      <c r="A263" s="1">
        <v>41729</v>
      </c>
      <c r="B263" s="2">
        <v>0.74292576388888898</v>
      </c>
      <c r="C263" t="s">
        <v>106</v>
      </c>
      <c r="D263" t="s">
        <v>68</v>
      </c>
      <c r="J263">
        <v>-0.05</v>
      </c>
      <c r="K263">
        <v>-0.11</v>
      </c>
      <c r="L263">
        <v>-3.3269E-2</v>
      </c>
      <c r="M263">
        <v>-7.6379999999999998E-3</v>
      </c>
      <c r="N263">
        <v>-8.2899999999999998E-4</v>
      </c>
      <c r="O263">
        <v>-4.4457000000000003E-2</v>
      </c>
      <c r="P263">
        <v>-4.4457000000000003E-2</v>
      </c>
      <c r="Q263">
        <v>-88</v>
      </c>
    </row>
    <row r="264" spans="1:21" x14ac:dyDescent="0.3">
      <c r="A264" s="1">
        <v>41729</v>
      </c>
      <c r="B264" s="2">
        <v>0.74292784722222216</v>
      </c>
      <c r="C264" t="s">
        <v>106</v>
      </c>
      <c r="D264" t="s">
        <v>60</v>
      </c>
      <c r="E264">
        <v>1.69</v>
      </c>
      <c r="F264">
        <v>1.6237999999999999E-2</v>
      </c>
      <c r="G264">
        <v>-0.11</v>
      </c>
      <c r="H264">
        <v>4.0299999999999997E-3</v>
      </c>
    </row>
    <row r="265" spans="1:21" x14ac:dyDescent="0.3">
      <c r="A265" s="1">
        <v>41729</v>
      </c>
      <c r="B265" s="2">
        <v>0.74296493055555557</v>
      </c>
      <c r="C265" t="s">
        <v>106</v>
      </c>
      <c r="D265" t="s">
        <v>62</v>
      </c>
      <c r="I265">
        <v>67.08</v>
      </c>
      <c r="R265">
        <v>31.488659999999999</v>
      </c>
      <c r="S265">
        <v>0.1303</v>
      </c>
      <c r="T265">
        <v>0.1734</v>
      </c>
      <c r="U265">
        <v>0.15459999999999999</v>
      </c>
    </row>
    <row r="266" spans="1:21" x14ac:dyDescent="0.3">
      <c r="A266" s="1">
        <v>41729</v>
      </c>
      <c r="B266" s="2">
        <v>0.74297868055555549</v>
      </c>
      <c r="C266" t="s">
        <v>106</v>
      </c>
      <c r="D266" t="s">
        <v>68</v>
      </c>
      <c r="J266">
        <v>-0.05</v>
      </c>
      <c r="K266">
        <v>0.01</v>
      </c>
      <c r="L266">
        <v>-3.4640999999999998E-2</v>
      </c>
      <c r="M266">
        <v>-1.372E-3</v>
      </c>
      <c r="N266">
        <v>-8.34E-4</v>
      </c>
      <c r="O266">
        <v>-0.37926799999999999</v>
      </c>
      <c r="P266">
        <v>-0.37926799999999999</v>
      </c>
      <c r="Q266">
        <v>-758</v>
      </c>
    </row>
    <row r="267" spans="1:21" x14ac:dyDescent="0.3">
      <c r="A267" s="1">
        <v>41729</v>
      </c>
      <c r="B267" s="2">
        <v>0.74298063657407409</v>
      </c>
      <c r="C267" t="s">
        <v>106</v>
      </c>
      <c r="D267" t="s">
        <v>60</v>
      </c>
      <c r="E267">
        <v>1.67</v>
      </c>
      <c r="F267">
        <v>1.108E-2</v>
      </c>
      <c r="G267">
        <v>0.01</v>
      </c>
      <c r="H267">
        <v>2.8869999999999998E-3</v>
      </c>
    </row>
    <row r="268" spans="1:21" x14ac:dyDescent="0.3">
      <c r="A268" s="1">
        <v>41729</v>
      </c>
      <c r="B268" s="2">
        <v>0.74301803240740749</v>
      </c>
      <c r="C268" t="s">
        <v>106</v>
      </c>
      <c r="D268" t="s">
        <v>62</v>
      </c>
      <c r="I268">
        <v>67.069999999999993</v>
      </c>
      <c r="R268">
        <v>31.484639999999999</v>
      </c>
      <c r="S268">
        <v>0.13020000000000001</v>
      </c>
      <c r="T268">
        <v>0.17330000000000001</v>
      </c>
      <c r="U268">
        <v>0.15529999999999999</v>
      </c>
    </row>
    <row r="269" spans="1:21" x14ac:dyDescent="0.3">
      <c r="A269" s="1">
        <v>41729</v>
      </c>
      <c r="B269" s="2">
        <v>0.74302011574074067</v>
      </c>
      <c r="C269" t="s">
        <v>106</v>
      </c>
      <c r="D269" t="s">
        <v>68</v>
      </c>
      <c r="J269">
        <v>-0.05</v>
      </c>
      <c r="K269">
        <v>-4.4999999999999998E-2</v>
      </c>
      <c r="L269">
        <v>-3.6282000000000002E-2</v>
      </c>
      <c r="M269">
        <v>-1.6410000000000001E-3</v>
      </c>
      <c r="N269">
        <v>-8.3799999999999999E-4</v>
      </c>
      <c r="O269">
        <v>-0.31388899999999997</v>
      </c>
      <c r="P269">
        <v>-0.31388899999999997</v>
      </c>
      <c r="Q269">
        <v>-627</v>
      </c>
    </row>
    <row r="270" spans="1:21" x14ac:dyDescent="0.3">
      <c r="A270" s="1">
        <v>41729</v>
      </c>
      <c r="B270" s="2">
        <v>0.7430223958333334</v>
      </c>
      <c r="C270" t="s">
        <v>106</v>
      </c>
      <c r="D270" t="s">
        <v>60</v>
      </c>
      <c r="E270">
        <v>1.76</v>
      </c>
      <c r="F270">
        <v>8.1899999999999996E-4</v>
      </c>
      <c r="G270">
        <v>-4.4999999999999998E-2</v>
      </c>
      <c r="H270">
        <v>-1.557E-3</v>
      </c>
    </row>
    <row r="271" spans="1:21" x14ac:dyDescent="0.3">
      <c r="A271" s="1">
        <v>41729</v>
      </c>
      <c r="B271" s="2">
        <v>0.74307106481481489</v>
      </c>
      <c r="C271" t="s">
        <v>106</v>
      </c>
      <c r="D271" t="s">
        <v>62</v>
      </c>
      <c r="I271">
        <v>67.05</v>
      </c>
      <c r="R271">
        <v>31.480619999999998</v>
      </c>
      <c r="S271">
        <v>0.13039999999999999</v>
      </c>
      <c r="T271">
        <v>0.17330000000000001</v>
      </c>
      <c r="U271">
        <v>0.154</v>
      </c>
    </row>
    <row r="272" spans="1:21" x14ac:dyDescent="0.3">
      <c r="A272" s="1">
        <v>41729</v>
      </c>
      <c r="B272" s="2">
        <v>0.74307311342592586</v>
      </c>
      <c r="C272" t="s">
        <v>106</v>
      </c>
      <c r="D272" t="s">
        <v>68</v>
      </c>
      <c r="J272">
        <v>-0.05</v>
      </c>
      <c r="K272">
        <v>-0.04</v>
      </c>
      <c r="L272">
        <v>-3.7578E-2</v>
      </c>
      <c r="M272">
        <v>-1.2960000000000001E-3</v>
      </c>
      <c r="N272">
        <v>-8.4199999999999998E-4</v>
      </c>
      <c r="O272">
        <v>-0.29572999999999999</v>
      </c>
      <c r="P272">
        <v>-0.29572999999999999</v>
      </c>
      <c r="Q272">
        <v>-591</v>
      </c>
    </row>
    <row r="273" spans="1:21" x14ac:dyDescent="0.3">
      <c r="A273" s="1">
        <v>41729</v>
      </c>
      <c r="B273" s="2">
        <v>0.74307528935185185</v>
      </c>
      <c r="C273" t="s">
        <v>106</v>
      </c>
      <c r="D273" t="s">
        <v>60</v>
      </c>
      <c r="E273">
        <v>1.84</v>
      </c>
      <c r="F273">
        <v>-1.44E-2</v>
      </c>
      <c r="G273">
        <v>-0.04</v>
      </c>
      <c r="H273">
        <v>-5.7930000000000004E-3</v>
      </c>
    </row>
    <row r="274" spans="1:21" x14ac:dyDescent="0.3">
      <c r="A274" s="1">
        <v>41729</v>
      </c>
      <c r="B274" s="2">
        <v>0.74311231481481477</v>
      </c>
      <c r="C274" t="s">
        <v>106</v>
      </c>
      <c r="D274" t="s">
        <v>68</v>
      </c>
      <c r="J274">
        <v>-0.05</v>
      </c>
      <c r="K274">
        <v>-3.5000000000000003E-2</v>
      </c>
      <c r="L274">
        <v>-3.8177000000000003E-2</v>
      </c>
      <c r="M274">
        <v>-5.9900000000000003E-4</v>
      </c>
      <c r="N274">
        <v>-8.4500000000000005E-4</v>
      </c>
      <c r="O274">
        <v>-0.31956499999999999</v>
      </c>
      <c r="P274">
        <v>-0.31956499999999999</v>
      </c>
      <c r="Q274">
        <v>-639</v>
      </c>
    </row>
    <row r="275" spans="1:21" x14ac:dyDescent="0.3">
      <c r="A275" s="1">
        <v>41729</v>
      </c>
      <c r="B275" s="2">
        <v>0.74311416666666663</v>
      </c>
      <c r="C275" t="s">
        <v>106</v>
      </c>
      <c r="D275" t="s">
        <v>60</v>
      </c>
      <c r="E275">
        <v>1.91</v>
      </c>
      <c r="F275">
        <v>-3.3792000000000003E-2</v>
      </c>
      <c r="G275">
        <v>-3.5000000000000003E-2</v>
      </c>
      <c r="H275">
        <v>-5.6470000000000001E-3</v>
      </c>
    </row>
    <row r="276" spans="1:21" x14ac:dyDescent="0.3">
      <c r="A276" s="1">
        <v>41729</v>
      </c>
      <c r="B276" s="2">
        <v>0.74311714120370365</v>
      </c>
      <c r="C276" t="s">
        <v>106</v>
      </c>
      <c r="D276" t="s">
        <v>62</v>
      </c>
      <c r="I276">
        <v>67.03</v>
      </c>
      <c r="R276">
        <v>31.484639999999999</v>
      </c>
      <c r="S276">
        <v>0.1303</v>
      </c>
      <c r="T276">
        <v>0.1736</v>
      </c>
      <c r="U276">
        <v>0.15479999999999999</v>
      </c>
    </row>
    <row r="277" spans="1:21" x14ac:dyDescent="0.3">
      <c r="A277" s="1">
        <v>41729</v>
      </c>
      <c r="B277" s="2">
        <v>0.74316521990740736</v>
      </c>
      <c r="C277" t="s">
        <v>106</v>
      </c>
      <c r="D277" t="s">
        <v>68</v>
      </c>
      <c r="J277">
        <v>-0.05</v>
      </c>
      <c r="K277">
        <v>-1.4999999999999999E-2</v>
      </c>
      <c r="L277">
        <v>-3.6762999999999997E-2</v>
      </c>
      <c r="M277">
        <v>1.4139999999999999E-3</v>
      </c>
      <c r="N277">
        <v>-8.4900000000000004E-4</v>
      </c>
      <c r="O277">
        <v>-0.48279300000000003</v>
      </c>
      <c r="P277">
        <v>-0.48279300000000003</v>
      </c>
      <c r="Q277">
        <v>-965</v>
      </c>
    </row>
    <row r="278" spans="1:21" x14ac:dyDescent="0.3">
      <c r="A278" s="1">
        <v>41729</v>
      </c>
      <c r="B278" s="2">
        <v>0.74317562500000001</v>
      </c>
      <c r="C278" t="s">
        <v>106</v>
      </c>
      <c r="D278" t="s">
        <v>60</v>
      </c>
      <c r="E278">
        <v>1.94</v>
      </c>
      <c r="F278">
        <v>-4.5074000000000003E-2</v>
      </c>
      <c r="G278">
        <v>-1.4999999999999999E-2</v>
      </c>
      <c r="H278">
        <v>-2.7999999999999998E-4</v>
      </c>
    </row>
    <row r="279" spans="1:21" x14ac:dyDescent="0.3">
      <c r="A279" s="1">
        <v>41729</v>
      </c>
      <c r="B279" s="2">
        <v>0.74317865740740741</v>
      </c>
      <c r="C279" t="s">
        <v>106</v>
      </c>
      <c r="D279" t="s">
        <v>62</v>
      </c>
      <c r="I279">
        <v>67</v>
      </c>
      <c r="R279">
        <v>31.484639999999999</v>
      </c>
      <c r="S279">
        <v>0.13039999999999999</v>
      </c>
      <c r="T279">
        <v>0.1734</v>
      </c>
      <c r="U279">
        <v>0.1532</v>
      </c>
    </row>
    <row r="280" spans="1:21" x14ac:dyDescent="0.3">
      <c r="A280" s="1">
        <v>41729</v>
      </c>
      <c r="B280" s="2">
        <v>0.74321511574074073</v>
      </c>
      <c r="C280" t="s">
        <v>106</v>
      </c>
      <c r="D280" t="s">
        <v>68</v>
      </c>
      <c r="J280">
        <v>-0.05</v>
      </c>
      <c r="K280">
        <v>0.02</v>
      </c>
      <c r="L280">
        <v>-3.1526999999999999E-2</v>
      </c>
      <c r="M280">
        <v>5.2370000000000003E-3</v>
      </c>
      <c r="N280">
        <v>-8.5499999999999997E-4</v>
      </c>
      <c r="O280">
        <v>-0.86924699999999999</v>
      </c>
      <c r="P280">
        <v>-0.86924699999999999</v>
      </c>
      <c r="Q280">
        <v>-1738</v>
      </c>
    </row>
    <row r="281" spans="1:21" x14ac:dyDescent="0.3">
      <c r="A281" s="1">
        <v>41729</v>
      </c>
      <c r="B281" s="2">
        <v>0.743216875</v>
      </c>
      <c r="C281" t="s">
        <v>106</v>
      </c>
      <c r="D281" t="s">
        <v>60</v>
      </c>
      <c r="E281">
        <v>1.9</v>
      </c>
      <c r="F281">
        <v>-4.9613999999999998E-2</v>
      </c>
      <c r="G281">
        <v>0.02</v>
      </c>
      <c r="H281">
        <v>6.9839999999999998E-3</v>
      </c>
    </row>
    <row r="282" spans="1:21" x14ac:dyDescent="0.3">
      <c r="A282" s="1">
        <v>41729</v>
      </c>
      <c r="B282" s="2">
        <v>0.74321957175925923</v>
      </c>
      <c r="C282" t="s">
        <v>106</v>
      </c>
      <c r="D282" t="s">
        <v>62</v>
      </c>
      <c r="I282">
        <v>66.97</v>
      </c>
      <c r="R282">
        <v>31.472580000000001</v>
      </c>
      <c r="S282">
        <v>0.1303</v>
      </c>
      <c r="T282">
        <v>0.17319999999999999</v>
      </c>
      <c r="U282">
        <v>0.1598</v>
      </c>
    </row>
    <row r="283" spans="1:21" x14ac:dyDescent="0.3">
      <c r="A283" s="1">
        <v>41729</v>
      </c>
      <c r="B283" s="2">
        <v>0.74325643518518525</v>
      </c>
      <c r="C283" t="s">
        <v>106</v>
      </c>
      <c r="D283" t="s">
        <v>68</v>
      </c>
      <c r="J283">
        <v>-0.05</v>
      </c>
      <c r="K283">
        <v>0.02</v>
      </c>
      <c r="L283">
        <v>-2.4341000000000002E-2</v>
      </c>
      <c r="M283">
        <v>7.1859999999999997E-3</v>
      </c>
      <c r="N283">
        <v>-8.6200000000000003E-4</v>
      </c>
      <c r="O283">
        <v>-1.2018070000000001</v>
      </c>
      <c r="P283">
        <v>-1.2018070000000001</v>
      </c>
      <c r="Q283">
        <v>-2403</v>
      </c>
    </row>
    <row r="284" spans="1:21" x14ac:dyDescent="0.3">
      <c r="A284" s="1">
        <v>41729</v>
      </c>
      <c r="B284" s="2">
        <v>0.74325811342592596</v>
      </c>
      <c r="C284" t="s">
        <v>106</v>
      </c>
      <c r="D284" t="s">
        <v>60</v>
      </c>
      <c r="E284">
        <v>1.86</v>
      </c>
      <c r="F284">
        <v>-4.7209000000000001E-2</v>
      </c>
      <c r="G284">
        <v>0.02</v>
      </c>
      <c r="H284">
        <v>1.1377999999999999E-2</v>
      </c>
    </row>
    <row r="285" spans="1:21" x14ac:dyDescent="0.3">
      <c r="A285" s="1">
        <v>41729</v>
      </c>
      <c r="B285" s="2">
        <v>0.74327271990740751</v>
      </c>
      <c r="C285" t="s">
        <v>106</v>
      </c>
      <c r="D285" t="s">
        <v>62</v>
      </c>
      <c r="I285">
        <v>66.930000000000007</v>
      </c>
      <c r="R285">
        <v>31.460519999999999</v>
      </c>
      <c r="S285">
        <v>0.1305</v>
      </c>
      <c r="T285">
        <v>0.17480000000000001</v>
      </c>
      <c r="U285">
        <v>0.1653</v>
      </c>
    </row>
    <row r="286" spans="1:21" x14ac:dyDescent="0.3">
      <c r="A286" s="1">
        <v>41729</v>
      </c>
      <c r="B286" s="2">
        <v>0.74330915509259254</v>
      </c>
      <c r="C286" t="s">
        <v>106</v>
      </c>
      <c r="D286" t="s">
        <v>68</v>
      </c>
      <c r="J286">
        <v>-0.05</v>
      </c>
      <c r="K286">
        <v>0</v>
      </c>
      <c r="L286">
        <v>-1.8046E-2</v>
      </c>
      <c r="M286">
        <v>6.2950000000000002E-3</v>
      </c>
      <c r="N286">
        <v>-8.7200000000000005E-4</v>
      </c>
      <c r="O286">
        <v>-1.337159</v>
      </c>
      <c r="P286">
        <v>-1.337159</v>
      </c>
      <c r="Q286">
        <v>-2674</v>
      </c>
    </row>
    <row r="287" spans="1:21" x14ac:dyDescent="0.3">
      <c r="A287" s="1">
        <v>41729</v>
      </c>
      <c r="B287" s="2">
        <v>0.74331074074074077</v>
      </c>
      <c r="C287" t="s">
        <v>106</v>
      </c>
      <c r="D287" t="s">
        <v>60</v>
      </c>
      <c r="E287">
        <v>1.86</v>
      </c>
      <c r="F287">
        <v>-4.1338E-2</v>
      </c>
      <c r="G287">
        <v>0</v>
      </c>
      <c r="H287">
        <v>1.0456E-2</v>
      </c>
    </row>
    <row r="288" spans="1:21" x14ac:dyDescent="0.3">
      <c r="A288" s="1">
        <v>41729</v>
      </c>
      <c r="B288" s="2">
        <v>0.74331378472222231</v>
      </c>
      <c r="C288" t="s">
        <v>106</v>
      </c>
      <c r="D288" t="s">
        <v>62</v>
      </c>
      <c r="I288">
        <v>66.86</v>
      </c>
      <c r="R288">
        <v>31.452480000000001</v>
      </c>
      <c r="S288">
        <v>0.13039999999999999</v>
      </c>
      <c r="T288">
        <v>0.1731</v>
      </c>
      <c r="U288">
        <v>0.15740000000000001</v>
      </c>
    </row>
    <row r="289" spans="1:21" x14ac:dyDescent="0.3">
      <c r="A289" s="1">
        <v>41729</v>
      </c>
      <c r="B289" s="2">
        <v>0.74335056712962955</v>
      </c>
      <c r="C289" t="s">
        <v>106</v>
      </c>
      <c r="D289" t="s">
        <v>68</v>
      </c>
      <c r="J289">
        <v>-0.05</v>
      </c>
      <c r="K289">
        <v>-4.4999999999999998E-2</v>
      </c>
      <c r="L289">
        <v>-1.6246E-2</v>
      </c>
      <c r="M289">
        <v>1.8E-3</v>
      </c>
      <c r="N289">
        <v>-8.8199999999999997E-4</v>
      </c>
      <c r="O289">
        <v>-1.1215120000000001</v>
      </c>
      <c r="P289">
        <v>-1.1215120000000001</v>
      </c>
      <c r="Q289">
        <v>-2243</v>
      </c>
    </row>
    <row r="290" spans="1:21" x14ac:dyDescent="0.3">
      <c r="A290" s="1">
        <v>41729</v>
      </c>
      <c r="B290" s="2">
        <v>0.74335234953703699</v>
      </c>
      <c r="C290" t="s">
        <v>106</v>
      </c>
      <c r="D290" t="s">
        <v>60</v>
      </c>
      <c r="E290">
        <v>1.95</v>
      </c>
      <c r="F290">
        <v>-3.8497000000000003E-2</v>
      </c>
      <c r="G290">
        <v>-4.4999999999999998E-2</v>
      </c>
      <c r="H290">
        <v>5.5129999999999997E-3</v>
      </c>
    </row>
    <row r="291" spans="1:21" x14ac:dyDescent="0.3">
      <c r="A291" s="1">
        <v>41729</v>
      </c>
      <c r="B291" s="2">
        <v>0.74336673611111115</v>
      </c>
      <c r="C291" t="s">
        <v>106</v>
      </c>
      <c r="D291" t="s">
        <v>62</v>
      </c>
      <c r="I291">
        <v>66.78</v>
      </c>
      <c r="R291">
        <v>31.448460000000001</v>
      </c>
      <c r="S291">
        <v>0.1303</v>
      </c>
      <c r="T291">
        <v>0.1741</v>
      </c>
      <c r="U291">
        <v>0.16170000000000001</v>
      </c>
    </row>
    <row r="292" spans="1:21" x14ac:dyDescent="0.3">
      <c r="A292" s="1">
        <v>41729</v>
      </c>
      <c r="B292" s="2">
        <v>0.74339180555555551</v>
      </c>
      <c r="C292" t="s">
        <v>106</v>
      </c>
      <c r="D292" t="s">
        <v>68</v>
      </c>
      <c r="J292">
        <v>-0.05</v>
      </c>
      <c r="K292">
        <v>-0.03</v>
      </c>
      <c r="L292">
        <v>-1.6195999999999999E-2</v>
      </c>
      <c r="M292">
        <v>5.0000000000000002E-5</v>
      </c>
      <c r="N292">
        <v>-8.92E-4</v>
      </c>
      <c r="O292">
        <v>-1.017992</v>
      </c>
      <c r="P292">
        <v>-1.017992</v>
      </c>
      <c r="Q292">
        <v>-2035</v>
      </c>
    </row>
    <row r="293" spans="1:21" x14ac:dyDescent="0.3">
      <c r="A293" s="1">
        <v>41729</v>
      </c>
      <c r="B293" s="2">
        <v>0.74339373842592593</v>
      </c>
      <c r="C293" t="s">
        <v>106</v>
      </c>
      <c r="D293" t="s">
        <v>60</v>
      </c>
      <c r="E293">
        <v>2.0099999999999998</v>
      </c>
      <c r="F293">
        <v>-3.8117999999999999E-2</v>
      </c>
      <c r="G293">
        <v>-0.03</v>
      </c>
      <c r="H293">
        <v>-4.4700000000000002E-4</v>
      </c>
    </row>
    <row r="294" spans="1:21" x14ac:dyDescent="0.3">
      <c r="A294" s="1">
        <v>41729</v>
      </c>
      <c r="B294" s="2">
        <v>0.74340685185185185</v>
      </c>
      <c r="C294" t="s">
        <v>106</v>
      </c>
      <c r="D294" t="s">
        <v>74</v>
      </c>
    </row>
    <row r="295" spans="1:21" x14ac:dyDescent="0.3">
      <c r="A295" s="1">
        <v>41729</v>
      </c>
      <c r="B295" s="2">
        <v>0.74340733796296299</v>
      </c>
      <c r="C295" t="s">
        <v>106</v>
      </c>
      <c r="D295" t="s">
        <v>69</v>
      </c>
    </row>
    <row r="296" spans="1:21" x14ac:dyDescent="0.3">
      <c r="A296" s="1">
        <v>41729</v>
      </c>
      <c r="B296" s="2">
        <v>0.74342108796296291</v>
      </c>
      <c r="C296" t="s">
        <v>107</v>
      </c>
      <c r="D296" t="s">
        <v>62</v>
      </c>
      <c r="I296">
        <v>66.72</v>
      </c>
      <c r="R296">
        <v>31.44444</v>
      </c>
      <c r="S296">
        <v>0.1303</v>
      </c>
      <c r="T296">
        <v>0.17399999999999999</v>
      </c>
      <c r="U296">
        <v>0.16339999999999999</v>
      </c>
    </row>
    <row r="297" spans="1:21" x14ac:dyDescent="0.3">
      <c r="A297" s="1">
        <v>41729</v>
      </c>
      <c r="B297" s="2">
        <v>0.74344618055555556</v>
      </c>
      <c r="C297" t="s">
        <v>107</v>
      </c>
      <c r="D297" t="s">
        <v>68</v>
      </c>
      <c r="J297">
        <v>0</v>
      </c>
      <c r="K297">
        <v>0.01</v>
      </c>
      <c r="L297">
        <v>-1.4149999999999999E-2</v>
      </c>
      <c r="M297">
        <v>2.0460000000000001E-3</v>
      </c>
      <c r="N297">
        <v>-8.8800000000000001E-4</v>
      </c>
      <c r="O297">
        <v>0.30087199999999997</v>
      </c>
      <c r="P297">
        <v>0.30087199999999997</v>
      </c>
      <c r="Q297">
        <v>601</v>
      </c>
    </row>
    <row r="298" spans="1:21" x14ac:dyDescent="0.3">
      <c r="A298" s="1">
        <v>41729</v>
      </c>
      <c r="B298" s="2">
        <v>0.7434477430555555</v>
      </c>
      <c r="C298" t="s">
        <v>107</v>
      </c>
      <c r="D298" t="s">
        <v>60</v>
      </c>
      <c r="E298">
        <v>1.99</v>
      </c>
      <c r="F298">
        <v>-4.2181000000000003E-2</v>
      </c>
      <c r="G298">
        <v>0.01</v>
      </c>
      <c r="H298">
        <v>-5.1219999999999998E-3</v>
      </c>
    </row>
    <row r="299" spans="1:21" x14ac:dyDescent="0.3">
      <c r="A299" s="1">
        <v>41729</v>
      </c>
      <c r="B299" s="2">
        <v>0.74346225694444446</v>
      </c>
      <c r="C299" t="s">
        <v>107</v>
      </c>
      <c r="D299" t="s">
        <v>62</v>
      </c>
      <c r="I299">
        <v>66.67</v>
      </c>
      <c r="R299">
        <v>31.432379999999998</v>
      </c>
      <c r="S299">
        <v>0.1303</v>
      </c>
      <c r="T299">
        <v>0.17449999999999999</v>
      </c>
      <c r="U299">
        <v>0.16339999999999999</v>
      </c>
    </row>
    <row r="300" spans="1:21" x14ac:dyDescent="0.3">
      <c r="A300" s="1">
        <v>41729</v>
      </c>
      <c r="B300" s="2">
        <v>0.74348707175925932</v>
      </c>
      <c r="C300" t="s">
        <v>107</v>
      </c>
      <c r="D300" t="s">
        <v>68</v>
      </c>
      <c r="J300">
        <v>0</v>
      </c>
      <c r="K300">
        <v>-0.05</v>
      </c>
      <c r="L300">
        <v>-1.5649E-2</v>
      </c>
      <c r="M300">
        <v>-1.4989999999999999E-3</v>
      </c>
      <c r="N300">
        <v>-8.83E-4</v>
      </c>
      <c r="O300">
        <v>0.558508</v>
      </c>
      <c r="P300">
        <v>0.558508</v>
      </c>
      <c r="Q300">
        <v>1117</v>
      </c>
    </row>
    <row r="301" spans="1:21" x14ac:dyDescent="0.3">
      <c r="A301" s="1">
        <v>41729</v>
      </c>
      <c r="B301" s="2">
        <v>0.74348896990740743</v>
      </c>
      <c r="C301" t="s">
        <v>107</v>
      </c>
      <c r="D301" t="s">
        <v>60</v>
      </c>
      <c r="E301">
        <v>2.09</v>
      </c>
      <c r="F301">
        <v>-4.2391999999999999E-2</v>
      </c>
      <c r="G301">
        <v>-0.05</v>
      </c>
      <c r="H301">
        <v>-7.8279999999999999E-3</v>
      </c>
    </row>
    <row r="302" spans="1:21" x14ac:dyDescent="0.3">
      <c r="A302" s="1">
        <v>41729</v>
      </c>
      <c r="B302" s="2">
        <v>0.74351458333333331</v>
      </c>
      <c r="C302" t="s">
        <v>107</v>
      </c>
      <c r="D302" t="s">
        <v>62</v>
      </c>
      <c r="I302">
        <v>66.69</v>
      </c>
      <c r="R302">
        <v>31.44042</v>
      </c>
      <c r="S302">
        <v>0.13020000000000001</v>
      </c>
      <c r="T302">
        <v>0.1741</v>
      </c>
      <c r="U302">
        <v>0.15909999999999999</v>
      </c>
    </row>
    <row r="303" spans="1:21" x14ac:dyDescent="0.3">
      <c r="A303" s="1">
        <v>41729</v>
      </c>
      <c r="B303" s="2">
        <v>0.7435395023148148</v>
      </c>
      <c r="C303" t="s">
        <v>107</v>
      </c>
      <c r="D303" t="s">
        <v>68</v>
      </c>
      <c r="J303">
        <v>0</v>
      </c>
      <c r="K303">
        <v>-7.0000000000000007E-2</v>
      </c>
      <c r="L303">
        <v>-2.0752E-2</v>
      </c>
      <c r="M303">
        <v>-5.1029999999999999E-3</v>
      </c>
      <c r="N303">
        <v>-8.7699999999999996E-4</v>
      </c>
      <c r="O303">
        <v>0.92787200000000003</v>
      </c>
      <c r="P303">
        <v>0.92787200000000003</v>
      </c>
      <c r="Q303">
        <v>1855</v>
      </c>
    </row>
    <row r="304" spans="1:21" x14ac:dyDescent="0.3">
      <c r="A304" s="1">
        <v>41729</v>
      </c>
      <c r="B304" s="2">
        <v>0.74354136574074081</v>
      </c>
      <c r="C304" t="s">
        <v>107</v>
      </c>
      <c r="D304" t="s">
        <v>60</v>
      </c>
      <c r="E304">
        <v>2.23</v>
      </c>
      <c r="F304">
        <v>-3.2669999999999998E-2</v>
      </c>
      <c r="G304">
        <v>-7.0000000000000007E-2</v>
      </c>
      <c r="H304">
        <v>-8.5859999999999999E-3</v>
      </c>
    </row>
    <row r="305" spans="1:21" x14ac:dyDescent="0.3">
      <c r="A305" s="1">
        <v>41729</v>
      </c>
      <c r="B305" s="2">
        <v>0.7435671412037036</v>
      </c>
      <c r="C305" t="s">
        <v>107</v>
      </c>
      <c r="D305" t="s">
        <v>62</v>
      </c>
      <c r="I305">
        <v>66.72</v>
      </c>
      <c r="R305">
        <v>31.44042</v>
      </c>
      <c r="S305">
        <v>0.1303</v>
      </c>
      <c r="T305">
        <v>0.17399999999999999</v>
      </c>
      <c r="U305">
        <v>0.15890000000000001</v>
      </c>
    </row>
    <row r="306" spans="1:21" x14ac:dyDescent="0.3">
      <c r="A306" s="1">
        <v>41729</v>
      </c>
      <c r="B306" s="2">
        <v>0.74358034722222222</v>
      </c>
      <c r="C306" t="s">
        <v>107</v>
      </c>
      <c r="D306" t="s">
        <v>68</v>
      </c>
      <c r="J306">
        <v>0</v>
      </c>
      <c r="K306">
        <v>0.02</v>
      </c>
      <c r="L306">
        <v>-2.0757999999999999E-2</v>
      </c>
      <c r="M306">
        <v>-6.0000000000000002E-6</v>
      </c>
      <c r="N306">
        <v>-8.7100000000000003E-4</v>
      </c>
      <c r="O306">
        <v>0.62219400000000002</v>
      </c>
      <c r="P306">
        <v>0.62219400000000002</v>
      </c>
      <c r="Q306">
        <v>1244</v>
      </c>
    </row>
    <row r="307" spans="1:21" x14ac:dyDescent="0.3">
      <c r="A307" s="1">
        <v>41729</v>
      </c>
      <c r="B307" s="2">
        <v>0.74358210648148149</v>
      </c>
      <c r="C307" t="s">
        <v>107</v>
      </c>
      <c r="D307" t="s">
        <v>60</v>
      </c>
      <c r="E307">
        <v>2.19</v>
      </c>
      <c r="F307">
        <v>-1.5519E-2</v>
      </c>
      <c r="G307">
        <v>0.02</v>
      </c>
      <c r="H307">
        <v>-7.2870000000000001E-3</v>
      </c>
    </row>
    <row r="308" spans="1:21" x14ac:dyDescent="0.3">
      <c r="A308" s="1">
        <v>41729</v>
      </c>
      <c r="B308" s="2">
        <v>0.74360780092592593</v>
      </c>
      <c r="C308" t="s">
        <v>107</v>
      </c>
      <c r="D308" t="s">
        <v>62</v>
      </c>
      <c r="I308">
        <v>66.760000000000005</v>
      </c>
      <c r="R308">
        <v>31.44444</v>
      </c>
      <c r="S308">
        <v>0.1303</v>
      </c>
      <c r="T308">
        <v>0.17369999999999999</v>
      </c>
      <c r="U308">
        <v>0.15790000000000001</v>
      </c>
    </row>
    <row r="309" spans="1:21" x14ac:dyDescent="0.3">
      <c r="A309" s="1">
        <v>41729</v>
      </c>
      <c r="B309" s="2">
        <v>0.74363298611111117</v>
      </c>
      <c r="C309" t="s">
        <v>107</v>
      </c>
      <c r="D309" t="s">
        <v>68</v>
      </c>
      <c r="J309">
        <v>0</v>
      </c>
      <c r="K309">
        <v>-7.0000000000000007E-2</v>
      </c>
      <c r="L309">
        <v>-2.4549000000000001E-2</v>
      </c>
      <c r="M309">
        <v>-3.7910000000000001E-3</v>
      </c>
      <c r="N309">
        <v>-8.6399999999999997E-4</v>
      </c>
      <c r="O309">
        <v>0.96308199999999999</v>
      </c>
      <c r="P309">
        <v>0.96308199999999999</v>
      </c>
      <c r="Q309">
        <v>1926</v>
      </c>
    </row>
    <row r="310" spans="1:21" x14ac:dyDescent="0.3">
      <c r="A310" s="1">
        <v>41729</v>
      </c>
      <c r="B310" s="2">
        <v>0.74363491898148137</v>
      </c>
      <c r="C310" t="s">
        <v>107</v>
      </c>
      <c r="D310" t="s">
        <v>60</v>
      </c>
      <c r="E310">
        <v>2.33</v>
      </c>
      <c r="F310">
        <v>1.6789999999999999E-3</v>
      </c>
      <c r="G310">
        <v>-7.0000000000000007E-2</v>
      </c>
      <c r="H310">
        <v>-4.1000000000000003E-3</v>
      </c>
    </row>
    <row r="311" spans="1:21" x14ac:dyDescent="0.3">
      <c r="A311" s="1">
        <v>41729</v>
      </c>
      <c r="B311" s="2">
        <v>0.74366052083333323</v>
      </c>
      <c r="C311" t="s">
        <v>107</v>
      </c>
      <c r="D311" t="s">
        <v>62</v>
      </c>
      <c r="I311">
        <v>66.790000000000006</v>
      </c>
      <c r="R311">
        <v>31.448460000000001</v>
      </c>
      <c r="S311">
        <v>0.1303</v>
      </c>
      <c r="T311">
        <v>0.17369999999999999</v>
      </c>
      <c r="U311">
        <v>0.15770000000000001</v>
      </c>
    </row>
    <row r="312" spans="1:21" x14ac:dyDescent="0.3">
      <c r="A312" s="1">
        <v>41729</v>
      </c>
      <c r="B312" s="2">
        <v>0.74367405092592598</v>
      </c>
      <c r="C312" t="s">
        <v>107</v>
      </c>
      <c r="D312" t="s">
        <v>68</v>
      </c>
      <c r="J312">
        <v>0</v>
      </c>
      <c r="K312">
        <v>-6.5000000000000002E-2</v>
      </c>
      <c r="L312">
        <v>-2.9994E-2</v>
      </c>
      <c r="M312">
        <v>-5.4450000000000002E-3</v>
      </c>
      <c r="N312">
        <v>-8.5499999999999997E-4</v>
      </c>
      <c r="O312">
        <v>1.2256359999999999</v>
      </c>
      <c r="P312">
        <v>1.2256359999999999</v>
      </c>
      <c r="Q312">
        <v>2451</v>
      </c>
    </row>
    <row r="313" spans="1:21" x14ac:dyDescent="0.3">
      <c r="A313" s="1">
        <v>41729</v>
      </c>
      <c r="B313" s="2">
        <v>0.74367561342592603</v>
      </c>
      <c r="C313" t="s">
        <v>107</v>
      </c>
      <c r="D313" t="s">
        <v>60</v>
      </c>
      <c r="E313">
        <v>2.46</v>
      </c>
      <c r="F313">
        <v>1.1693E-2</v>
      </c>
      <c r="G313">
        <v>-6.5000000000000002E-2</v>
      </c>
      <c r="H313">
        <v>-2.33E-4</v>
      </c>
    </row>
    <row r="314" spans="1:21" x14ac:dyDescent="0.3">
      <c r="A314" s="1">
        <v>41729</v>
      </c>
      <c r="B314" s="2">
        <v>0.74371318287037036</v>
      </c>
      <c r="C314" t="s">
        <v>107</v>
      </c>
      <c r="D314" t="s">
        <v>62</v>
      </c>
      <c r="I314">
        <v>66.849999999999994</v>
      </c>
      <c r="R314">
        <v>31.456499999999998</v>
      </c>
      <c r="S314">
        <v>0.13020000000000001</v>
      </c>
      <c r="T314">
        <v>0.17349999999999999</v>
      </c>
      <c r="U314">
        <v>0.15690000000000001</v>
      </c>
    </row>
    <row r="315" spans="1:21" x14ac:dyDescent="0.3">
      <c r="A315" s="1">
        <v>41729</v>
      </c>
      <c r="B315" s="2">
        <v>0.74371526620370376</v>
      </c>
      <c r="C315" t="s">
        <v>107</v>
      </c>
      <c r="D315" t="s">
        <v>68</v>
      </c>
      <c r="J315">
        <v>0</v>
      </c>
      <c r="K315">
        <v>-0.03</v>
      </c>
      <c r="L315">
        <v>-3.3345E-2</v>
      </c>
      <c r="M315">
        <v>-3.3509999999999998E-3</v>
      </c>
      <c r="N315">
        <v>-8.4500000000000005E-4</v>
      </c>
      <c r="O315">
        <v>1.200558</v>
      </c>
      <c r="P315">
        <v>1.200558</v>
      </c>
      <c r="Q315">
        <v>2401</v>
      </c>
    </row>
    <row r="316" spans="1:21" x14ac:dyDescent="0.3">
      <c r="A316" s="1">
        <v>41729</v>
      </c>
      <c r="B316" s="2">
        <v>0.74371724537037043</v>
      </c>
      <c r="C316" t="s">
        <v>107</v>
      </c>
      <c r="D316" t="s">
        <v>60</v>
      </c>
      <c r="E316">
        <v>2.52</v>
      </c>
      <c r="F316">
        <v>5.4380000000000001E-3</v>
      </c>
      <c r="G316">
        <v>-0.03</v>
      </c>
      <c r="H316">
        <v>2.3999999999999998E-3</v>
      </c>
    </row>
    <row r="317" spans="1:21" x14ac:dyDescent="0.3">
      <c r="A317" s="1">
        <v>41729</v>
      </c>
      <c r="B317" s="2">
        <v>0.74375458333333333</v>
      </c>
      <c r="C317" t="s">
        <v>107</v>
      </c>
      <c r="D317" t="s">
        <v>62</v>
      </c>
      <c r="I317">
        <v>66.900000000000006</v>
      </c>
      <c r="R317">
        <v>31.460519999999999</v>
      </c>
      <c r="S317">
        <v>0.13039999999999999</v>
      </c>
      <c r="T317">
        <v>0.1734</v>
      </c>
      <c r="U317">
        <v>0.15490000000000001</v>
      </c>
    </row>
    <row r="318" spans="1:21" x14ac:dyDescent="0.3">
      <c r="A318" s="1">
        <v>41729</v>
      </c>
      <c r="B318" s="2">
        <v>0.74376826388888884</v>
      </c>
      <c r="C318" t="s">
        <v>107</v>
      </c>
      <c r="D318" t="s">
        <v>68</v>
      </c>
      <c r="J318">
        <v>0</v>
      </c>
      <c r="K318">
        <v>-0.01</v>
      </c>
      <c r="L318">
        <v>-3.3611000000000002E-2</v>
      </c>
      <c r="M318">
        <v>-2.6600000000000001E-4</v>
      </c>
      <c r="N318">
        <v>-8.34E-4</v>
      </c>
      <c r="O318">
        <v>1.0234829999999999</v>
      </c>
      <c r="P318">
        <v>1.0234829999999999</v>
      </c>
      <c r="Q318">
        <v>2046</v>
      </c>
    </row>
    <row r="319" spans="1:21" x14ac:dyDescent="0.3">
      <c r="A319" s="1">
        <v>41729</v>
      </c>
      <c r="B319" s="2">
        <v>0.74376989583333331</v>
      </c>
      <c r="C319" t="s">
        <v>107</v>
      </c>
      <c r="D319" t="s">
        <v>60</v>
      </c>
      <c r="E319">
        <v>2.54</v>
      </c>
      <c r="F319">
        <v>-9.8740000000000008E-3</v>
      </c>
      <c r="G319">
        <v>-0.01</v>
      </c>
      <c r="H319">
        <v>2.4429999999999999E-3</v>
      </c>
    </row>
    <row r="320" spans="1:21" x14ac:dyDescent="0.3">
      <c r="A320" s="1">
        <v>41729</v>
      </c>
      <c r="B320" s="2">
        <v>0.74380740740740736</v>
      </c>
      <c r="C320" t="s">
        <v>107</v>
      </c>
      <c r="D320" t="s">
        <v>62</v>
      </c>
      <c r="I320">
        <v>66.959999999999994</v>
      </c>
      <c r="R320">
        <v>31.472580000000001</v>
      </c>
      <c r="S320">
        <v>0.1303</v>
      </c>
      <c r="T320">
        <v>0.17349999999999999</v>
      </c>
      <c r="U320">
        <v>0.1552</v>
      </c>
    </row>
    <row r="321" spans="1:21" x14ac:dyDescent="0.3">
      <c r="A321" s="1">
        <v>41729</v>
      </c>
      <c r="B321" s="2">
        <v>0.74380952546296297</v>
      </c>
      <c r="C321" t="s">
        <v>107</v>
      </c>
      <c r="D321" t="s">
        <v>68</v>
      </c>
      <c r="J321">
        <v>0</v>
      </c>
      <c r="K321">
        <v>-1.4999999999999999E-2</v>
      </c>
      <c r="L321">
        <v>-3.2343999999999998E-2</v>
      </c>
      <c r="M321">
        <v>1.268E-3</v>
      </c>
      <c r="N321">
        <v>-8.25E-4</v>
      </c>
      <c r="O321">
        <v>0.89341499999999996</v>
      </c>
      <c r="P321">
        <v>0.89341499999999996</v>
      </c>
      <c r="Q321">
        <v>1786</v>
      </c>
    </row>
    <row r="322" spans="1:21" x14ac:dyDescent="0.3">
      <c r="A322" s="1">
        <v>41729</v>
      </c>
      <c r="B322" s="2">
        <v>0.7438115856481482</v>
      </c>
      <c r="C322" t="s">
        <v>107</v>
      </c>
      <c r="D322" t="s">
        <v>60</v>
      </c>
      <c r="E322">
        <v>2.57</v>
      </c>
      <c r="F322">
        <v>-2.5024000000000001E-2</v>
      </c>
      <c r="G322">
        <v>-1.4999999999999999E-2</v>
      </c>
      <c r="H322">
        <v>3.7399999999999998E-4</v>
      </c>
    </row>
    <row r="323" spans="1:21" x14ac:dyDescent="0.3">
      <c r="A323" s="1">
        <v>41729</v>
      </c>
      <c r="B323" s="2">
        <v>0.74386030092592603</v>
      </c>
      <c r="C323" t="s">
        <v>107</v>
      </c>
      <c r="D323" t="s">
        <v>62</v>
      </c>
      <c r="I323">
        <v>67.010000000000005</v>
      </c>
      <c r="R323">
        <v>31.476600000000001</v>
      </c>
      <c r="S323">
        <v>0.1303</v>
      </c>
      <c r="T323">
        <v>0.17330000000000001</v>
      </c>
      <c r="U323">
        <v>0.15379999999999999</v>
      </c>
    </row>
    <row r="324" spans="1:21" x14ac:dyDescent="0.3">
      <c r="A324" s="1">
        <v>41729</v>
      </c>
      <c r="B324" s="2">
        <v>0.74386239583333336</v>
      </c>
      <c r="C324" t="s">
        <v>107</v>
      </c>
      <c r="D324" t="s">
        <v>68</v>
      </c>
      <c r="J324">
        <v>0</v>
      </c>
      <c r="K324">
        <v>-1.4999999999999999E-2</v>
      </c>
      <c r="L324">
        <v>-3.0228999999999999E-2</v>
      </c>
      <c r="M324">
        <v>2.114E-3</v>
      </c>
      <c r="N324">
        <v>-8.1599999999999999E-4</v>
      </c>
      <c r="O324">
        <v>0.77920400000000001</v>
      </c>
      <c r="P324">
        <v>0.77920400000000001</v>
      </c>
      <c r="Q324">
        <v>1558</v>
      </c>
    </row>
    <row r="325" spans="1:21" x14ac:dyDescent="0.3">
      <c r="A325" s="1">
        <v>41729</v>
      </c>
      <c r="B325" s="2">
        <v>0.74386422453703693</v>
      </c>
      <c r="C325" t="s">
        <v>107</v>
      </c>
      <c r="D325" t="s">
        <v>60</v>
      </c>
      <c r="E325">
        <v>2.6</v>
      </c>
      <c r="F325">
        <v>-3.0797000000000001E-2</v>
      </c>
      <c r="G325">
        <v>-1.4999999999999999E-2</v>
      </c>
      <c r="H325">
        <v>-1.539E-3</v>
      </c>
    </row>
    <row r="326" spans="1:21" x14ac:dyDescent="0.3">
      <c r="A326" s="1">
        <v>41729</v>
      </c>
      <c r="B326" s="2">
        <v>0.74390156250000006</v>
      </c>
      <c r="C326" t="s">
        <v>107</v>
      </c>
      <c r="D326" t="s">
        <v>62</v>
      </c>
      <c r="I326">
        <v>67.06</v>
      </c>
      <c r="R326">
        <v>31.488659999999999</v>
      </c>
      <c r="S326">
        <v>0.1303</v>
      </c>
      <c r="T326">
        <v>0.17369999999999999</v>
      </c>
      <c r="U326">
        <v>0.15959999999999999</v>
      </c>
    </row>
    <row r="327" spans="1:21" x14ac:dyDescent="0.3">
      <c r="A327" s="1">
        <v>41729</v>
      </c>
      <c r="B327" s="2">
        <v>0.74395047453703711</v>
      </c>
      <c r="C327" t="s">
        <v>107</v>
      </c>
      <c r="D327" t="s">
        <v>62</v>
      </c>
      <c r="I327">
        <v>67.11</v>
      </c>
      <c r="R327">
        <v>31.49268</v>
      </c>
      <c r="S327">
        <v>0.13020000000000001</v>
      </c>
      <c r="T327">
        <v>0.17730000000000001</v>
      </c>
      <c r="U327">
        <v>0.15140000000000001</v>
      </c>
    </row>
    <row r="328" spans="1:21" x14ac:dyDescent="0.3">
      <c r="A328" s="1">
        <v>41729</v>
      </c>
      <c r="B328" s="2">
        <v>0.74398729166666666</v>
      </c>
      <c r="C328" t="s">
        <v>107</v>
      </c>
      <c r="D328" t="s">
        <v>68</v>
      </c>
      <c r="J328">
        <v>0</v>
      </c>
      <c r="K328">
        <v>7.4999999999999997E-2</v>
      </c>
      <c r="L328">
        <v>-2.0833999999999998E-2</v>
      </c>
      <c r="M328">
        <v>9.3959999999999998E-3</v>
      </c>
      <c r="N328">
        <v>-8.0900000000000004E-4</v>
      </c>
      <c r="O328">
        <v>6.046E-2</v>
      </c>
      <c r="P328">
        <v>6.046E-2</v>
      </c>
      <c r="Q328">
        <v>120</v>
      </c>
    </row>
    <row r="329" spans="1:21" x14ac:dyDescent="0.3">
      <c r="A329" s="1">
        <v>41729</v>
      </c>
      <c r="B329" s="2">
        <v>0.74398883101851843</v>
      </c>
      <c r="C329" t="s">
        <v>107</v>
      </c>
      <c r="D329" t="s">
        <v>60</v>
      </c>
      <c r="E329">
        <v>2.4500000000000002</v>
      </c>
      <c r="F329">
        <v>-3.0084E-2</v>
      </c>
      <c r="G329">
        <v>7.4999999999999997E-2</v>
      </c>
      <c r="H329">
        <v>-9.77E-4</v>
      </c>
    </row>
    <row r="330" spans="1:21" x14ac:dyDescent="0.3">
      <c r="A330" s="1">
        <v>41729</v>
      </c>
      <c r="B330" s="2">
        <v>0.74400348379629622</v>
      </c>
      <c r="C330" t="s">
        <v>107</v>
      </c>
      <c r="D330" t="s">
        <v>62</v>
      </c>
      <c r="I330">
        <v>67.14</v>
      </c>
      <c r="R330">
        <v>31.496700000000001</v>
      </c>
      <c r="S330">
        <v>0.13009999999999999</v>
      </c>
      <c r="T330">
        <v>0.1779</v>
      </c>
      <c r="U330">
        <v>0.15920000000000001</v>
      </c>
    </row>
    <row r="331" spans="1:21" x14ac:dyDescent="0.3">
      <c r="A331" s="1">
        <v>41729</v>
      </c>
      <c r="B331" s="2">
        <v>0.74402832175925926</v>
      </c>
      <c r="C331" t="s">
        <v>107</v>
      </c>
      <c r="D331" t="s">
        <v>68</v>
      </c>
      <c r="J331">
        <v>0</v>
      </c>
      <c r="K331">
        <v>0.01</v>
      </c>
      <c r="L331">
        <v>-1.268E-2</v>
      </c>
      <c r="M331">
        <v>8.1539999999999998E-3</v>
      </c>
      <c r="N331">
        <v>-8.0599999999999997E-4</v>
      </c>
      <c r="O331">
        <v>-0.109634</v>
      </c>
      <c r="P331">
        <v>-0.109634</v>
      </c>
      <c r="Q331">
        <v>-219</v>
      </c>
    </row>
    <row r="332" spans="1:21" x14ac:dyDescent="0.3">
      <c r="A332" s="1">
        <v>41729</v>
      </c>
      <c r="B332" s="2">
        <v>0.74403017361111112</v>
      </c>
      <c r="C332" t="s">
        <v>107</v>
      </c>
      <c r="D332" t="s">
        <v>60</v>
      </c>
      <c r="E332">
        <v>2.4300000000000002</v>
      </c>
      <c r="F332">
        <v>-3.0594E-2</v>
      </c>
      <c r="G332">
        <v>0.01</v>
      </c>
      <c r="H332">
        <v>2.6229999999999999E-3</v>
      </c>
    </row>
    <row r="333" spans="1:21" x14ac:dyDescent="0.3">
      <c r="A333" s="1">
        <v>41729</v>
      </c>
      <c r="B333" s="2">
        <v>0.74405569444444442</v>
      </c>
      <c r="C333" t="s">
        <v>107</v>
      </c>
      <c r="D333" t="s">
        <v>62</v>
      </c>
      <c r="I333">
        <v>67.150000000000006</v>
      </c>
      <c r="R333">
        <v>31.49268</v>
      </c>
      <c r="S333">
        <v>0.13039999999999999</v>
      </c>
      <c r="T333">
        <v>0.1749</v>
      </c>
      <c r="U333">
        <v>0.15859999999999999</v>
      </c>
    </row>
    <row r="334" spans="1:21" x14ac:dyDescent="0.3">
      <c r="A334" s="1">
        <v>41729</v>
      </c>
      <c r="B334" s="2">
        <v>0.74406917824074081</v>
      </c>
      <c r="C334" t="s">
        <v>107</v>
      </c>
      <c r="D334" t="s">
        <v>68</v>
      </c>
      <c r="J334">
        <v>0</v>
      </c>
      <c r="K334">
        <v>6.5000000000000002E-2</v>
      </c>
      <c r="L334">
        <v>-1.6869999999999999E-3</v>
      </c>
      <c r="M334">
        <v>1.0992999999999999E-2</v>
      </c>
      <c r="N334">
        <v>-8.0500000000000005E-4</v>
      </c>
      <c r="O334">
        <v>-0.60978299999999996</v>
      </c>
      <c r="P334">
        <v>-0.60978299999999996</v>
      </c>
      <c r="Q334">
        <v>-1219</v>
      </c>
    </row>
    <row r="335" spans="1:21" x14ac:dyDescent="0.3">
      <c r="A335" s="1">
        <v>41729</v>
      </c>
      <c r="B335" s="2">
        <v>0.74407079861111114</v>
      </c>
      <c r="C335" t="s">
        <v>107</v>
      </c>
      <c r="D335" t="s">
        <v>60</v>
      </c>
      <c r="E335">
        <v>2.2999999999999998</v>
      </c>
      <c r="F335">
        <v>-3.5562000000000003E-2</v>
      </c>
      <c r="G335">
        <v>6.5000000000000002E-2</v>
      </c>
      <c r="H335">
        <v>7.1130000000000004E-3</v>
      </c>
    </row>
    <row r="336" spans="1:21" x14ac:dyDescent="0.3">
      <c r="A336" s="1">
        <v>41729</v>
      </c>
      <c r="B336" s="2">
        <v>0.74409660879629635</v>
      </c>
      <c r="C336" t="s">
        <v>107</v>
      </c>
      <c r="D336" t="s">
        <v>62</v>
      </c>
      <c r="I336">
        <v>67.14</v>
      </c>
      <c r="R336">
        <v>31.496700000000001</v>
      </c>
      <c r="S336">
        <v>0.13020000000000001</v>
      </c>
      <c r="T336">
        <v>0.17419999999999999</v>
      </c>
      <c r="U336">
        <v>0.15820000000000001</v>
      </c>
    </row>
    <row r="337" spans="1:21" x14ac:dyDescent="0.3">
      <c r="A337" s="1">
        <v>41729</v>
      </c>
      <c r="B337" s="2">
        <v>0.74410989583333331</v>
      </c>
      <c r="C337" t="s">
        <v>107</v>
      </c>
      <c r="D337" t="s">
        <v>69</v>
      </c>
    </row>
    <row r="338" spans="1:21" x14ac:dyDescent="0.3">
      <c r="A338" s="1">
        <v>41729</v>
      </c>
      <c r="B338" s="2">
        <v>0.74412304398148155</v>
      </c>
      <c r="C338" t="s">
        <v>107</v>
      </c>
      <c r="D338" t="s">
        <v>68</v>
      </c>
      <c r="J338">
        <v>0</v>
      </c>
      <c r="K338">
        <v>2.5000000000000001E-2</v>
      </c>
      <c r="L338">
        <v>7.1310000000000002E-3</v>
      </c>
      <c r="M338">
        <v>8.8179999999999994E-3</v>
      </c>
      <c r="N338">
        <v>-8.0699999999999999E-4</v>
      </c>
      <c r="O338">
        <v>-0.74380100000000005</v>
      </c>
      <c r="P338">
        <v>-0.74380100000000005</v>
      </c>
      <c r="Q338">
        <v>-1487</v>
      </c>
    </row>
    <row r="339" spans="1:21" x14ac:dyDescent="0.3">
      <c r="A339" s="1">
        <v>41729</v>
      </c>
      <c r="B339" s="2">
        <v>0.74412493055555551</v>
      </c>
      <c r="C339" t="s">
        <v>107</v>
      </c>
      <c r="D339" t="s">
        <v>60</v>
      </c>
      <c r="E339">
        <v>2.25</v>
      </c>
      <c r="F339">
        <v>-4.3603000000000003E-2</v>
      </c>
      <c r="G339">
        <v>2.5000000000000001E-2</v>
      </c>
      <c r="H339">
        <v>9.1249999999999994E-3</v>
      </c>
    </row>
    <row r="340" spans="1:21" x14ac:dyDescent="0.3">
      <c r="A340" s="1">
        <v>41729</v>
      </c>
      <c r="B340" s="2">
        <v>0.74415072916666658</v>
      </c>
      <c r="C340" t="s">
        <v>107</v>
      </c>
      <c r="D340" t="s">
        <v>62</v>
      </c>
      <c r="I340">
        <v>67.11</v>
      </c>
      <c r="R340">
        <v>31.488659999999999</v>
      </c>
      <c r="S340">
        <v>0.13020000000000001</v>
      </c>
      <c r="T340">
        <v>0.17430000000000001</v>
      </c>
      <c r="U340">
        <v>0.16009999999999999</v>
      </c>
    </row>
    <row r="341" spans="1:21" x14ac:dyDescent="0.3">
      <c r="A341" s="1">
        <v>41729</v>
      </c>
      <c r="B341" s="2">
        <v>0.74416398148148144</v>
      </c>
      <c r="C341" t="s">
        <v>107</v>
      </c>
      <c r="D341" t="s">
        <v>68</v>
      </c>
      <c r="J341">
        <v>0</v>
      </c>
      <c r="K341">
        <v>4.4999999999999998E-2</v>
      </c>
      <c r="L341">
        <v>1.5469999999999999E-2</v>
      </c>
      <c r="M341">
        <v>8.3389999999999992E-3</v>
      </c>
      <c r="N341">
        <v>-8.12E-4</v>
      </c>
      <c r="O341">
        <v>-0.96527600000000002</v>
      </c>
      <c r="P341">
        <v>-0.96527600000000002</v>
      </c>
      <c r="Q341">
        <v>-1930</v>
      </c>
    </row>
    <row r="342" spans="1:21" x14ac:dyDescent="0.3">
      <c r="A342" s="1">
        <v>41729</v>
      </c>
      <c r="B342" s="2">
        <v>0.74416569444444447</v>
      </c>
      <c r="C342" t="s">
        <v>107</v>
      </c>
      <c r="D342" t="s">
        <v>60</v>
      </c>
      <c r="E342">
        <v>2.16</v>
      </c>
      <c r="F342">
        <v>-4.7801000000000003E-2</v>
      </c>
      <c r="G342">
        <v>4.4999999999999998E-2</v>
      </c>
      <c r="H342">
        <v>6.5979999999999997E-3</v>
      </c>
    </row>
    <row r="343" spans="1:21" x14ac:dyDescent="0.3">
      <c r="A343" s="1">
        <v>41729</v>
      </c>
      <c r="B343" s="2">
        <v>0.74420302083333334</v>
      </c>
      <c r="C343" t="s">
        <v>107</v>
      </c>
      <c r="D343" t="s">
        <v>62</v>
      </c>
      <c r="I343">
        <v>67.06</v>
      </c>
      <c r="R343">
        <v>31.480619999999998</v>
      </c>
      <c r="S343">
        <v>0.1303</v>
      </c>
      <c r="T343">
        <v>0.17349999999999999</v>
      </c>
      <c r="U343">
        <v>0.1575</v>
      </c>
    </row>
    <row r="344" spans="1:21" x14ac:dyDescent="0.3">
      <c r="A344" s="1">
        <v>41729</v>
      </c>
      <c r="B344" s="2">
        <v>0.7442054050925927</v>
      </c>
      <c r="C344" t="s">
        <v>107</v>
      </c>
      <c r="D344" t="s">
        <v>68</v>
      </c>
      <c r="J344">
        <v>0</v>
      </c>
      <c r="K344">
        <v>1.4999999999999999E-2</v>
      </c>
      <c r="L344">
        <v>2.0566000000000001E-2</v>
      </c>
      <c r="M344">
        <v>5.0959999999999998E-3</v>
      </c>
      <c r="N344">
        <v>-8.1800000000000004E-4</v>
      </c>
      <c r="O344">
        <v>-0.92353600000000002</v>
      </c>
      <c r="P344">
        <v>-0.92353600000000002</v>
      </c>
      <c r="Q344">
        <v>-1847</v>
      </c>
    </row>
    <row r="345" spans="1:21" x14ac:dyDescent="0.3">
      <c r="A345" s="1">
        <v>41729</v>
      </c>
      <c r="B345" s="2">
        <v>0.74420700231481485</v>
      </c>
      <c r="C345" t="s">
        <v>107</v>
      </c>
      <c r="D345" t="s">
        <v>60</v>
      </c>
      <c r="E345">
        <v>2.13</v>
      </c>
      <c r="F345">
        <v>-4.5537000000000001E-2</v>
      </c>
      <c r="G345">
        <v>1.4999999999999999E-2</v>
      </c>
      <c r="H345">
        <v>6.0099999999999997E-4</v>
      </c>
    </row>
    <row r="346" spans="1:21" x14ac:dyDescent="0.3">
      <c r="A346" s="1">
        <v>41729</v>
      </c>
      <c r="B346" s="2">
        <v>0.74424449074074073</v>
      </c>
      <c r="C346" t="s">
        <v>107</v>
      </c>
      <c r="D346" t="s">
        <v>62</v>
      </c>
      <c r="I346">
        <v>67.02</v>
      </c>
      <c r="R346">
        <v>31.476600000000001</v>
      </c>
      <c r="S346">
        <v>0.1303</v>
      </c>
      <c r="T346">
        <v>0.1734</v>
      </c>
      <c r="U346">
        <v>0.1555</v>
      </c>
    </row>
    <row r="347" spans="1:21" x14ac:dyDescent="0.3">
      <c r="A347" s="1">
        <v>41729</v>
      </c>
      <c r="B347" s="2">
        <v>0.74425800925925933</v>
      </c>
      <c r="C347" t="s">
        <v>107</v>
      </c>
      <c r="D347" t="s">
        <v>68</v>
      </c>
      <c r="J347">
        <v>0</v>
      </c>
      <c r="K347">
        <v>-5.0000000000000001E-3</v>
      </c>
      <c r="L347">
        <v>2.1735000000000001E-2</v>
      </c>
      <c r="M347">
        <v>1.1689999999999999E-3</v>
      </c>
      <c r="N347">
        <v>-8.25E-4</v>
      </c>
      <c r="O347">
        <v>-0.723028</v>
      </c>
      <c r="P347">
        <v>-0.723028</v>
      </c>
      <c r="Q347">
        <v>-1446</v>
      </c>
    </row>
    <row r="348" spans="1:21" x14ac:dyDescent="0.3">
      <c r="A348" s="1">
        <v>41729</v>
      </c>
      <c r="B348" s="2">
        <v>0.74425956018518524</v>
      </c>
      <c r="C348" t="s">
        <v>107</v>
      </c>
      <c r="D348" t="s">
        <v>60</v>
      </c>
      <c r="E348">
        <v>2.14</v>
      </c>
      <c r="F348">
        <v>-3.4275E-2</v>
      </c>
      <c r="G348">
        <v>-5.0000000000000001E-3</v>
      </c>
      <c r="H348">
        <v>-5.1900000000000002E-3</v>
      </c>
    </row>
    <row r="349" spans="1:21" x14ac:dyDescent="0.3">
      <c r="A349" s="1">
        <v>41729</v>
      </c>
      <c r="B349" s="2">
        <v>0.74429704861111112</v>
      </c>
      <c r="C349" t="s">
        <v>107</v>
      </c>
      <c r="D349" t="s">
        <v>62</v>
      </c>
      <c r="I349">
        <v>66.97</v>
      </c>
      <c r="R349">
        <v>31.472580000000001</v>
      </c>
      <c r="S349">
        <v>0.1303</v>
      </c>
      <c r="T349">
        <v>0.1734</v>
      </c>
      <c r="U349">
        <v>0.15570000000000001</v>
      </c>
    </row>
    <row r="350" spans="1:21" x14ac:dyDescent="0.3">
      <c r="A350" s="1">
        <v>41729</v>
      </c>
      <c r="B350" s="2">
        <v>0.74429921296296297</v>
      </c>
      <c r="C350" t="s">
        <v>107</v>
      </c>
      <c r="D350" t="s">
        <v>68</v>
      </c>
      <c r="J350">
        <v>0</v>
      </c>
      <c r="K350">
        <v>-0.01</v>
      </c>
      <c r="L350">
        <v>2.0014000000000001E-2</v>
      </c>
      <c r="M350">
        <v>-1.722E-3</v>
      </c>
      <c r="N350">
        <v>-8.3100000000000003E-4</v>
      </c>
      <c r="O350">
        <v>-0.49793300000000001</v>
      </c>
      <c r="P350">
        <v>-0.49793300000000001</v>
      </c>
      <c r="Q350">
        <v>-995</v>
      </c>
    </row>
    <row r="351" spans="1:21" x14ac:dyDescent="0.3">
      <c r="A351" s="1">
        <v>41729</v>
      </c>
      <c r="B351" s="2">
        <v>0.74430115740740732</v>
      </c>
      <c r="C351" t="s">
        <v>107</v>
      </c>
      <c r="D351" t="s">
        <v>60</v>
      </c>
      <c r="E351">
        <v>2.16</v>
      </c>
      <c r="F351">
        <v>-1.7389000000000002E-2</v>
      </c>
      <c r="G351">
        <v>-0.01</v>
      </c>
      <c r="H351">
        <v>-7.4139999999999996E-3</v>
      </c>
    </row>
    <row r="352" spans="1:21" x14ac:dyDescent="0.3">
      <c r="A352" s="1">
        <v>41729</v>
      </c>
      <c r="B352" s="2">
        <v>0.74435008101851852</v>
      </c>
      <c r="C352" t="s">
        <v>107</v>
      </c>
      <c r="D352" t="s">
        <v>62</v>
      </c>
      <c r="I352">
        <v>66.94</v>
      </c>
      <c r="R352">
        <v>31.46856</v>
      </c>
      <c r="S352">
        <v>0.13039999999999999</v>
      </c>
      <c r="T352">
        <v>0.17369999999999999</v>
      </c>
      <c r="U352">
        <v>0.1542</v>
      </c>
    </row>
    <row r="353" spans="1:21" x14ac:dyDescent="0.3">
      <c r="A353" s="1">
        <v>41729</v>
      </c>
      <c r="B353" s="2">
        <v>0.74435233796296296</v>
      </c>
      <c r="C353" t="s">
        <v>107</v>
      </c>
      <c r="D353" t="s">
        <v>68</v>
      </c>
      <c r="J353">
        <v>0</v>
      </c>
      <c r="K353">
        <v>0.02</v>
      </c>
      <c r="L353">
        <v>1.8953000000000001E-2</v>
      </c>
      <c r="M353">
        <v>-1.0610000000000001E-3</v>
      </c>
      <c r="N353">
        <v>-8.3600000000000005E-4</v>
      </c>
      <c r="O353">
        <v>-0.50579099999999999</v>
      </c>
      <c r="P353">
        <v>-0.50579099999999999</v>
      </c>
      <c r="Q353">
        <v>-1011</v>
      </c>
    </row>
    <row r="354" spans="1:21" x14ac:dyDescent="0.3">
      <c r="A354" s="1">
        <v>41729</v>
      </c>
      <c r="B354" s="2">
        <v>0.7443539583333334</v>
      </c>
      <c r="C354" t="s">
        <v>107</v>
      </c>
      <c r="D354" t="s">
        <v>60</v>
      </c>
      <c r="E354">
        <v>2.12</v>
      </c>
      <c r="F354">
        <v>2.483E-3</v>
      </c>
      <c r="G354">
        <v>0.02</v>
      </c>
      <c r="H354">
        <v>-5.5329999999999997E-3</v>
      </c>
    </row>
    <row r="355" spans="1:21" x14ac:dyDescent="0.3">
      <c r="A355" s="1">
        <v>41729</v>
      </c>
      <c r="B355" s="2">
        <v>0.74439149305555563</v>
      </c>
      <c r="C355" t="s">
        <v>107</v>
      </c>
      <c r="D355" t="s">
        <v>62</v>
      </c>
      <c r="I355">
        <v>66.900000000000006</v>
      </c>
      <c r="R355">
        <v>31.46856</v>
      </c>
      <c r="S355">
        <v>0.1303</v>
      </c>
      <c r="T355">
        <v>0.17369999999999999</v>
      </c>
      <c r="U355">
        <v>0.15490000000000001</v>
      </c>
    </row>
    <row r="356" spans="1:21" x14ac:dyDescent="0.3">
      <c r="A356" s="1">
        <v>41729</v>
      </c>
      <c r="B356" s="2">
        <v>0.74439342592592583</v>
      </c>
      <c r="C356" t="s">
        <v>107</v>
      </c>
      <c r="D356" t="s">
        <v>68</v>
      </c>
      <c r="J356">
        <v>0</v>
      </c>
      <c r="K356">
        <v>5.0000000000000001E-3</v>
      </c>
      <c r="L356">
        <v>1.7226999999999999E-2</v>
      </c>
      <c r="M356">
        <v>-1.7260000000000001E-3</v>
      </c>
      <c r="N356">
        <v>-8.4099999999999995E-4</v>
      </c>
      <c r="O356">
        <v>-0.41409299999999999</v>
      </c>
      <c r="P356">
        <v>-0.41409299999999999</v>
      </c>
      <c r="Q356">
        <v>-828</v>
      </c>
    </row>
    <row r="357" spans="1:21" x14ac:dyDescent="0.3">
      <c r="A357" s="1">
        <v>41729</v>
      </c>
      <c r="B357" s="2">
        <v>0.74439553240740741</v>
      </c>
      <c r="C357" t="s">
        <v>107</v>
      </c>
      <c r="D357" t="s">
        <v>60</v>
      </c>
      <c r="E357">
        <v>2.11</v>
      </c>
      <c r="F357">
        <v>2.1833999999999999E-2</v>
      </c>
      <c r="G357">
        <v>5.0000000000000001E-3</v>
      </c>
      <c r="H357">
        <v>-2.0569999999999998E-3</v>
      </c>
    </row>
    <row r="358" spans="1:21" x14ac:dyDescent="0.3">
      <c r="A358" s="1">
        <v>41729</v>
      </c>
      <c r="B358" s="2">
        <v>0.74444387731481487</v>
      </c>
      <c r="C358" t="s">
        <v>107</v>
      </c>
      <c r="D358" t="s">
        <v>68</v>
      </c>
      <c r="J358">
        <v>0</v>
      </c>
      <c r="K358">
        <v>-0.09</v>
      </c>
      <c r="L358">
        <v>7.9170000000000004E-3</v>
      </c>
      <c r="M358">
        <v>-9.3100000000000006E-3</v>
      </c>
      <c r="N358">
        <v>-8.4400000000000002E-4</v>
      </c>
      <c r="O358">
        <v>0.32027699999999998</v>
      </c>
      <c r="P358">
        <v>0.32027699999999998</v>
      </c>
      <c r="Q358">
        <v>640</v>
      </c>
    </row>
    <row r="359" spans="1:21" x14ac:dyDescent="0.3">
      <c r="A359" s="1">
        <v>41729</v>
      </c>
      <c r="B359" s="2">
        <v>0.74444539351851846</v>
      </c>
      <c r="C359" t="s">
        <v>107</v>
      </c>
      <c r="D359" t="s">
        <v>60</v>
      </c>
      <c r="E359">
        <v>2.29</v>
      </c>
      <c r="F359">
        <v>3.9302999999999998E-2</v>
      </c>
      <c r="G359">
        <v>-0.09</v>
      </c>
      <c r="H359">
        <v>-1.2899999999999999E-4</v>
      </c>
    </row>
    <row r="360" spans="1:21" x14ac:dyDescent="0.3">
      <c r="A360" s="1">
        <v>41729</v>
      </c>
      <c r="B360" s="2">
        <v>0.74444835648148144</v>
      </c>
      <c r="C360" t="s">
        <v>107</v>
      </c>
      <c r="D360" t="s">
        <v>62</v>
      </c>
      <c r="I360">
        <v>66.88</v>
      </c>
      <c r="R360">
        <v>31.46454</v>
      </c>
      <c r="S360">
        <v>0.13039999999999999</v>
      </c>
      <c r="T360">
        <v>0.17349999999999999</v>
      </c>
      <c r="U360">
        <v>0.15310000000000001</v>
      </c>
    </row>
    <row r="361" spans="1:21" x14ac:dyDescent="0.3">
      <c r="A361" s="1">
        <v>41729</v>
      </c>
      <c r="B361" s="2">
        <v>0.74448525462962956</v>
      </c>
      <c r="C361" t="s">
        <v>107</v>
      </c>
      <c r="D361" t="s">
        <v>68</v>
      </c>
      <c r="J361">
        <v>0</v>
      </c>
      <c r="K361">
        <v>-5.5E-2</v>
      </c>
      <c r="L361">
        <v>-2.6519999999999998E-3</v>
      </c>
      <c r="M361">
        <v>-1.0569E-2</v>
      </c>
      <c r="N361">
        <v>-8.43E-4</v>
      </c>
      <c r="O361">
        <v>0.71288099999999999</v>
      </c>
      <c r="P361">
        <v>0.71288099999999999</v>
      </c>
      <c r="Q361">
        <v>1425</v>
      </c>
    </row>
    <row r="362" spans="1:21" x14ac:dyDescent="0.3">
      <c r="A362" s="1">
        <v>41729</v>
      </c>
      <c r="B362" s="2">
        <v>0.7444870949074075</v>
      </c>
      <c r="C362" t="s">
        <v>107</v>
      </c>
      <c r="D362" t="s">
        <v>60</v>
      </c>
      <c r="E362">
        <v>2.4</v>
      </c>
      <c r="F362">
        <v>4.7810999999999999E-2</v>
      </c>
      <c r="G362">
        <v>-5.5E-2</v>
      </c>
      <c r="H362">
        <v>-8.3900000000000001E-4</v>
      </c>
    </row>
    <row r="363" spans="1:21" x14ac:dyDescent="0.3">
      <c r="A363" s="1">
        <v>41729</v>
      </c>
      <c r="B363" s="2">
        <v>0.74449009259259258</v>
      </c>
      <c r="C363" t="s">
        <v>107</v>
      </c>
      <c r="D363" t="s">
        <v>62</v>
      </c>
      <c r="I363">
        <v>66.89</v>
      </c>
      <c r="R363">
        <v>31.460519999999999</v>
      </c>
      <c r="S363">
        <v>0.1303</v>
      </c>
      <c r="T363">
        <v>0.1734</v>
      </c>
      <c r="U363">
        <v>0.154</v>
      </c>
    </row>
    <row r="364" spans="1:21" x14ac:dyDescent="0.3">
      <c r="A364" s="1">
        <v>41729</v>
      </c>
      <c r="B364" s="2">
        <v>0.74453812500000005</v>
      </c>
      <c r="C364" t="s">
        <v>107</v>
      </c>
      <c r="D364" t="s">
        <v>68</v>
      </c>
      <c r="J364">
        <v>0</v>
      </c>
      <c r="K364">
        <v>-0.02</v>
      </c>
      <c r="L364">
        <v>-1.0491E-2</v>
      </c>
      <c r="M364">
        <v>-7.8390000000000005E-3</v>
      </c>
      <c r="N364">
        <v>-8.4000000000000003E-4</v>
      </c>
      <c r="O364">
        <v>0.78420000000000001</v>
      </c>
      <c r="P364">
        <v>0.78420000000000001</v>
      </c>
      <c r="Q364">
        <v>1568</v>
      </c>
    </row>
    <row r="365" spans="1:21" x14ac:dyDescent="0.3">
      <c r="A365" s="1">
        <v>41729</v>
      </c>
      <c r="B365" s="2">
        <v>0.74453975694444452</v>
      </c>
      <c r="C365" t="s">
        <v>107</v>
      </c>
      <c r="D365" t="s">
        <v>60</v>
      </c>
      <c r="E365">
        <v>2.44</v>
      </c>
      <c r="F365">
        <v>4.5384000000000001E-2</v>
      </c>
      <c r="G365">
        <v>-0.02</v>
      </c>
      <c r="H365">
        <v>-2.647E-3</v>
      </c>
    </row>
    <row r="366" spans="1:21" x14ac:dyDescent="0.3">
      <c r="A366" s="1">
        <v>41729</v>
      </c>
      <c r="B366" s="2">
        <v>0.74454278935185192</v>
      </c>
      <c r="C366" t="s">
        <v>107</v>
      </c>
      <c r="D366" t="s">
        <v>62</v>
      </c>
      <c r="I366">
        <v>66.91</v>
      </c>
      <c r="R366">
        <v>31.46856</v>
      </c>
      <c r="S366">
        <v>0.1303</v>
      </c>
      <c r="T366">
        <v>0.17330000000000001</v>
      </c>
      <c r="U366">
        <v>0.15240000000000001</v>
      </c>
    </row>
    <row r="367" spans="1:21" x14ac:dyDescent="0.3">
      <c r="A367" s="1">
        <v>41729</v>
      </c>
      <c r="B367" s="2">
        <v>0.74457952546296291</v>
      </c>
      <c r="C367" t="s">
        <v>107</v>
      </c>
      <c r="D367" t="s">
        <v>68</v>
      </c>
      <c r="J367">
        <v>0</v>
      </c>
      <c r="K367">
        <v>-7.0000000000000007E-2</v>
      </c>
      <c r="L367">
        <v>-1.9892E-2</v>
      </c>
      <c r="M367">
        <v>-9.4009999999999996E-3</v>
      </c>
      <c r="N367">
        <v>-8.34E-4</v>
      </c>
      <c r="O367">
        <v>1.16001</v>
      </c>
      <c r="P367">
        <v>1.16001</v>
      </c>
      <c r="Q367">
        <v>2320</v>
      </c>
    </row>
    <row r="368" spans="1:21" x14ac:dyDescent="0.3">
      <c r="A368" s="1">
        <v>41729</v>
      </c>
      <c r="B368" s="2">
        <v>0.74458136574074063</v>
      </c>
      <c r="C368" t="s">
        <v>107</v>
      </c>
      <c r="D368" t="s">
        <v>60</v>
      </c>
      <c r="E368">
        <v>2.58</v>
      </c>
      <c r="F368">
        <v>3.4493000000000003E-2</v>
      </c>
      <c r="G368">
        <v>-7.0000000000000007E-2</v>
      </c>
      <c r="H368">
        <v>-3.163E-3</v>
      </c>
    </row>
    <row r="369" spans="1:21" x14ac:dyDescent="0.3">
      <c r="A369" s="1">
        <v>41729</v>
      </c>
      <c r="B369" s="2">
        <v>0.74459530092592596</v>
      </c>
      <c r="C369" t="s">
        <v>107</v>
      </c>
      <c r="D369" t="s">
        <v>62</v>
      </c>
      <c r="I369">
        <v>66.94</v>
      </c>
      <c r="R369">
        <v>31.456499999999998</v>
      </c>
      <c r="S369">
        <v>0.13</v>
      </c>
      <c r="T369">
        <v>0.1739</v>
      </c>
      <c r="U369">
        <v>0.16009999999999999</v>
      </c>
    </row>
    <row r="370" spans="1:21" x14ac:dyDescent="0.3">
      <c r="A370" s="1">
        <v>41729</v>
      </c>
      <c r="B370" s="2">
        <v>0.7446321759259259</v>
      </c>
      <c r="C370" t="s">
        <v>107</v>
      </c>
      <c r="D370" t="s">
        <v>68</v>
      </c>
      <c r="J370">
        <v>0</v>
      </c>
      <c r="K370">
        <v>5.0000000000000001E-3</v>
      </c>
      <c r="L370">
        <v>-2.3762999999999999E-2</v>
      </c>
      <c r="M370">
        <v>-3.8709999999999999E-3</v>
      </c>
      <c r="N370">
        <v>-8.2700000000000004E-4</v>
      </c>
      <c r="O370">
        <v>0.94429399999999997</v>
      </c>
      <c r="P370">
        <v>0.94429399999999997</v>
      </c>
      <c r="Q370">
        <v>1888</v>
      </c>
    </row>
    <row r="371" spans="1:21" x14ac:dyDescent="0.3">
      <c r="A371" s="1">
        <v>41729</v>
      </c>
      <c r="B371" s="2">
        <v>0.74463392361111114</v>
      </c>
      <c r="C371" t="s">
        <v>107</v>
      </c>
      <c r="D371" t="s">
        <v>60</v>
      </c>
      <c r="E371">
        <v>2.57</v>
      </c>
      <c r="F371">
        <v>1.9404000000000001E-2</v>
      </c>
      <c r="G371">
        <v>5.0000000000000001E-3</v>
      </c>
      <c r="H371">
        <v>-1.114E-3</v>
      </c>
    </row>
    <row r="372" spans="1:21" x14ac:dyDescent="0.3">
      <c r="A372" s="1">
        <v>41729</v>
      </c>
      <c r="B372" s="2">
        <v>0.74463693287037047</v>
      </c>
      <c r="C372" t="s">
        <v>107</v>
      </c>
      <c r="D372" t="s">
        <v>62</v>
      </c>
      <c r="I372">
        <v>67</v>
      </c>
      <c r="R372">
        <v>31.476600000000001</v>
      </c>
      <c r="S372">
        <v>0.1303</v>
      </c>
      <c r="T372">
        <v>0.17319999999999999</v>
      </c>
      <c r="U372">
        <v>0.1532</v>
      </c>
    </row>
    <row r="373" spans="1:21" x14ac:dyDescent="0.3">
      <c r="A373" s="1">
        <v>41729</v>
      </c>
      <c r="B373" s="2">
        <v>0.74467351851851848</v>
      </c>
      <c r="C373" t="s">
        <v>107</v>
      </c>
      <c r="D373" t="s">
        <v>68</v>
      </c>
      <c r="J373">
        <v>0</v>
      </c>
      <c r="K373">
        <v>-0.05</v>
      </c>
      <c r="L373">
        <v>-2.8163000000000001E-2</v>
      </c>
      <c r="M373">
        <v>-4.4000000000000003E-3</v>
      </c>
      <c r="N373">
        <v>-8.1800000000000004E-4</v>
      </c>
      <c r="O373">
        <v>1.1080779999999999</v>
      </c>
      <c r="P373">
        <v>1.1080779999999999</v>
      </c>
      <c r="Q373">
        <v>2216</v>
      </c>
    </row>
    <row r="374" spans="1:21" x14ac:dyDescent="0.3">
      <c r="A374" s="1">
        <v>41729</v>
      </c>
      <c r="B374" s="2">
        <v>0.74467541666666659</v>
      </c>
      <c r="C374" t="s">
        <v>107</v>
      </c>
      <c r="D374" t="s">
        <v>60</v>
      </c>
      <c r="E374">
        <v>2.67</v>
      </c>
      <c r="F374">
        <v>1.0489999999999999E-2</v>
      </c>
      <c r="G374">
        <v>-0.05</v>
      </c>
      <c r="H374">
        <v>2.7810000000000001E-3</v>
      </c>
    </row>
    <row r="375" spans="1:21" x14ac:dyDescent="0.3">
      <c r="A375" s="1">
        <v>41729</v>
      </c>
      <c r="B375" s="2">
        <v>0.74468928240740739</v>
      </c>
      <c r="C375" t="s">
        <v>107</v>
      </c>
      <c r="D375" t="s">
        <v>62</v>
      </c>
      <c r="I375">
        <v>67.06</v>
      </c>
      <c r="R375">
        <v>31.476600000000001</v>
      </c>
      <c r="S375">
        <v>0.1303</v>
      </c>
      <c r="T375">
        <v>0.17449999999999999</v>
      </c>
      <c r="U375">
        <v>0.16139999999999999</v>
      </c>
    </row>
    <row r="376" spans="1:21" x14ac:dyDescent="0.3">
      <c r="A376" s="1">
        <v>41729</v>
      </c>
      <c r="B376" s="2">
        <v>0.74471438657407407</v>
      </c>
      <c r="C376" t="s">
        <v>107</v>
      </c>
      <c r="D376" t="s">
        <v>68</v>
      </c>
      <c r="J376">
        <v>0</v>
      </c>
      <c r="K376">
        <v>5.0000000000000001E-3</v>
      </c>
      <c r="L376">
        <v>-2.8320000000000001E-2</v>
      </c>
      <c r="M376">
        <v>-1.5699999999999999E-4</v>
      </c>
      <c r="N376">
        <v>-8.0999999999999996E-4</v>
      </c>
      <c r="O376">
        <v>0.85818700000000003</v>
      </c>
      <c r="P376">
        <v>0.85818700000000003</v>
      </c>
      <c r="Q376">
        <v>1716</v>
      </c>
    </row>
    <row r="377" spans="1:21" x14ac:dyDescent="0.3">
      <c r="A377" s="1">
        <v>41729</v>
      </c>
      <c r="B377" s="2">
        <v>0.74471594907407412</v>
      </c>
      <c r="C377" t="s">
        <v>107</v>
      </c>
      <c r="D377" t="s">
        <v>60</v>
      </c>
      <c r="E377">
        <v>2.66</v>
      </c>
      <c r="F377">
        <v>7.5979999999999997E-3</v>
      </c>
      <c r="G377">
        <v>5.0000000000000001E-3</v>
      </c>
      <c r="H377">
        <v>6.8729999999999998E-3</v>
      </c>
    </row>
    <row r="378" spans="1:21" x14ac:dyDescent="0.3">
      <c r="A378" s="1">
        <v>41729</v>
      </c>
      <c r="B378" s="2">
        <v>0.74474181712962961</v>
      </c>
      <c r="C378" t="s">
        <v>107</v>
      </c>
      <c r="D378" t="s">
        <v>62</v>
      </c>
      <c r="I378">
        <v>67.12</v>
      </c>
      <c r="R378">
        <v>31.49268</v>
      </c>
      <c r="S378">
        <v>0.13020000000000001</v>
      </c>
      <c r="T378">
        <v>0.1741</v>
      </c>
      <c r="U378">
        <v>0.1603</v>
      </c>
    </row>
    <row r="379" spans="1:21" x14ac:dyDescent="0.3">
      <c r="A379" s="1">
        <v>41729</v>
      </c>
      <c r="B379" s="2">
        <v>0.74476706018518524</v>
      </c>
      <c r="C379" t="s">
        <v>107</v>
      </c>
      <c r="D379" t="s">
        <v>68</v>
      </c>
      <c r="J379">
        <v>0</v>
      </c>
      <c r="K379">
        <v>0.05</v>
      </c>
      <c r="L379">
        <v>-2.2391999999999999E-2</v>
      </c>
      <c r="M379">
        <v>5.9280000000000001E-3</v>
      </c>
      <c r="N379">
        <v>-8.03E-4</v>
      </c>
      <c r="O379">
        <v>0.31525700000000001</v>
      </c>
      <c r="P379">
        <v>0.31525700000000001</v>
      </c>
      <c r="Q379">
        <v>630</v>
      </c>
    </row>
    <row r="380" spans="1:21" x14ac:dyDescent="0.3">
      <c r="A380" s="1">
        <v>41729</v>
      </c>
      <c r="B380" s="2">
        <v>0.74476861111111115</v>
      </c>
      <c r="C380" t="s">
        <v>107</v>
      </c>
      <c r="D380" t="s">
        <v>60</v>
      </c>
      <c r="E380">
        <v>2.56</v>
      </c>
      <c r="F380">
        <v>1.9780000000000002E-3</v>
      </c>
      <c r="G380">
        <v>0.05</v>
      </c>
      <c r="H380">
        <v>9.8530000000000006E-3</v>
      </c>
    </row>
    <row r="381" spans="1:21" x14ac:dyDescent="0.3">
      <c r="A381" s="1">
        <v>41729</v>
      </c>
      <c r="B381" s="2">
        <v>0.74478309027777778</v>
      </c>
      <c r="C381" t="s">
        <v>107</v>
      </c>
      <c r="D381" t="s">
        <v>62</v>
      </c>
      <c r="I381">
        <v>67.150000000000006</v>
      </c>
      <c r="R381">
        <v>31.500720000000001</v>
      </c>
      <c r="S381">
        <v>0.1303</v>
      </c>
      <c r="T381">
        <v>0.17419999999999999</v>
      </c>
      <c r="U381">
        <v>0.16139999999999999</v>
      </c>
    </row>
    <row r="382" spans="1:21" x14ac:dyDescent="0.3">
      <c r="A382" s="1">
        <v>41729</v>
      </c>
      <c r="B382" s="2">
        <v>0.74480836805555561</v>
      </c>
      <c r="C382" t="s">
        <v>107</v>
      </c>
      <c r="D382" t="s">
        <v>68</v>
      </c>
      <c r="J382">
        <v>0</v>
      </c>
      <c r="K382">
        <v>-3.5000000000000003E-2</v>
      </c>
      <c r="L382">
        <v>-1.9713999999999999E-2</v>
      </c>
      <c r="M382">
        <v>2.6779999999999998E-3</v>
      </c>
      <c r="N382">
        <v>-7.9699999999999997E-4</v>
      </c>
      <c r="O382">
        <v>0.42991099999999999</v>
      </c>
      <c r="P382">
        <v>0.42991099999999999</v>
      </c>
      <c r="Q382">
        <v>859</v>
      </c>
    </row>
    <row r="383" spans="1:21" x14ac:dyDescent="0.3">
      <c r="A383" s="1">
        <v>41729</v>
      </c>
      <c r="B383" s="2">
        <v>0.74481025462962958</v>
      </c>
      <c r="C383" t="s">
        <v>107</v>
      </c>
      <c r="D383" t="s">
        <v>60</v>
      </c>
      <c r="E383">
        <v>2.63</v>
      </c>
      <c r="F383">
        <v>-1.1997000000000001E-2</v>
      </c>
      <c r="G383">
        <v>-3.5000000000000003E-2</v>
      </c>
      <c r="H383">
        <v>1.0977000000000001E-2</v>
      </c>
    </row>
    <row r="384" spans="1:21" x14ac:dyDescent="0.3">
      <c r="A384" s="1">
        <v>41729</v>
      </c>
      <c r="B384" s="2">
        <v>0.74480752314814813</v>
      </c>
      <c r="C384" t="s">
        <v>107</v>
      </c>
      <c r="D384" t="s">
        <v>69</v>
      </c>
    </row>
    <row r="385" spans="1:21" x14ac:dyDescent="0.3">
      <c r="A385" s="1">
        <v>41729</v>
      </c>
      <c r="B385" s="2">
        <v>0.74483662037037035</v>
      </c>
      <c r="C385" t="s">
        <v>107</v>
      </c>
      <c r="D385" t="s">
        <v>62</v>
      </c>
      <c r="I385">
        <v>67.180000000000007</v>
      </c>
      <c r="R385">
        <v>31.500720000000001</v>
      </c>
      <c r="S385">
        <v>0.1305</v>
      </c>
      <c r="T385">
        <v>0.17480000000000001</v>
      </c>
      <c r="U385">
        <v>0.16159999999999999</v>
      </c>
    </row>
    <row r="386" spans="1:21" x14ac:dyDescent="0.3">
      <c r="A386" s="1">
        <v>41729</v>
      </c>
      <c r="B386" s="2">
        <v>0.74486186342592597</v>
      </c>
      <c r="C386" t="s">
        <v>107</v>
      </c>
      <c r="D386" t="s">
        <v>68</v>
      </c>
      <c r="J386">
        <v>0</v>
      </c>
      <c r="K386">
        <v>0.04</v>
      </c>
      <c r="L386">
        <v>-1.3472E-2</v>
      </c>
      <c r="M386">
        <v>6.241E-3</v>
      </c>
      <c r="N386">
        <v>-7.9299999999999998E-4</v>
      </c>
      <c r="O386">
        <v>2.8877E-2</v>
      </c>
      <c r="P386">
        <v>2.8877E-2</v>
      </c>
      <c r="Q386">
        <v>57</v>
      </c>
    </row>
    <row r="387" spans="1:21" x14ac:dyDescent="0.3">
      <c r="A387" s="1">
        <v>41729</v>
      </c>
      <c r="B387" s="2">
        <v>0.74486355324074072</v>
      </c>
      <c r="C387" t="s">
        <v>107</v>
      </c>
      <c r="D387" t="s">
        <v>60</v>
      </c>
      <c r="E387">
        <v>2.5499999999999998</v>
      </c>
      <c r="F387">
        <v>-3.2131E-2</v>
      </c>
      <c r="G387">
        <v>0.04</v>
      </c>
      <c r="H387">
        <v>9.7879999999999998E-3</v>
      </c>
    </row>
    <row r="388" spans="1:21" x14ac:dyDescent="0.3">
      <c r="A388" s="1">
        <v>41729</v>
      </c>
      <c r="B388" s="2">
        <v>0.74488923611111113</v>
      </c>
      <c r="C388" t="s">
        <v>107</v>
      </c>
      <c r="D388" t="s">
        <v>62</v>
      </c>
      <c r="I388">
        <v>67.2</v>
      </c>
      <c r="R388">
        <v>31.500720000000001</v>
      </c>
      <c r="S388">
        <v>0.13020000000000001</v>
      </c>
      <c r="T388">
        <v>0.1744</v>
      </c>
      <c r="U388">
        <v>0.161</v>
      </c>
    </row>
    <row r="389" spans="1:21" x14ac:dyDescent="0.3">
      <c r="A389" s="1">
        <v>41729</v>
      </c>
      <c r="B389" s="2">
        <v>0.74490305555555558</v>
      </c>
      <c r="C389" t="s">
        <v>107</v>
      </c>
      <c r="D389" t="s">
        <v>68</v>
      </c>
      <c r="J389">
        <v>0</v>
      </c>
      <c r="K389">
        <v>0.06</v>
      </c>
      <c r="L389">
        <v>-3.9789999999999999E-3</v>
      </c>
      <c r="M389">
        <v>9.4929999999999997E-3</v>
      </c>
      <c r="N389">
        <v>-7.9199999999999995E-4</v>
      </c>
      <c r="O389">
        <v>-0.45096599999999998</v>
      </c>
      <c r="P389">
        <v>-0.45096599999999998</v>
      </c>
      <c r="Q389">
        <v>-901</v>
      </c>
    </row>
    <row r="390" spans="1:21" x14ac:dyDescent="0.3">
      <c r="A390" s="1">
        <v>41729</v>
      </c>
      <c r="B390" s="2">
        <v>0.74490474537037032</v>
      </c>
      <c r="C390" t="s">
        <v>107</v>
      </c>
      <c r="D390" t="s">
        <v>60</v>
      </c>
      <c r="E390">
        <v>2.4300000000000002</v>
      </c>
      <c r="F390">
        <v>-5.0854999999999997E-2</v>
      </c>
      <c r="G390">
        <v>0.06</v>
      </c>
      <c r="H390">
        <v>6.13E-3</v>
      </c>
    </row>
    <row r="391" spans="1:21" x14ac:dyDescent="0.3">
      <c r="A391" s="1">
        <v>41729</v>
      </c>
      <c r="B391" s="2">
        <v>0.74493060185185189</v>
      </c>
      <c r="C391" t="s">
        <v>107</v>
      </c>
      <c r="D391" t="s">
        <v>62</v>
      </c>
      <c r="I391">
        <v>67.2</v>
      </c>
      <c r="R391">
        <v>31.508759999999999</v>
      </c>
      <c r="S391">
        <v>0.13039999999999999</v>
      </c>
      <c r="T391">
        <v>0.17399999999999999</v>
      </c>
      <c r="U391">
        <v>0.1595</v>
      </c>
    </row>
    <row r="392" spans="1:21" x14ac:dyDescent="0.3">
      <c r="A392" s="1">
        <v>41729</v>
      </c>
      <c r="B392" s="2">
        <v>0.744955462962963</v>
      </c>
      <c r="C392" t="s">
        <v>107</v>
      </c>
      <c r="D392" t="s">
        <v>68</v>
      </c>
      <c r="J392">
        <v>0</v>
      </c>
      <c r="K392">
        <v>0.03</v>
      </c>
      <c r="L392">
        <v>4.4759999999999999E-3</v>
      </c>
      <c r="M392">
        <v>8.4550000000000007E-3</v>
      </c>
      <c r="N392">
        <v>-7.9299999999999998E-4</v>
      </c>
      <c r="O392">
        <v>-0.64239500000000005</v>
      </c>
      <c r="P392">
        <v>-0.64239500000000005</v>
      </c>
      <c r="Q392">
        <v>-1284</v>
      </c>
    </row>
    <row r="393" spans="1:21" x14ac:dyDescent="0.3">
      <c r="A393" s="1">
        <v>41729</v>
      </c>
      <c r="B393" s="2">
        <v>0.74495715277777774</v>
      </c>
      <c r="C393" t="s">
        <v>107</v>
      </c>
      <c r="D393" t="s">
        <v>60</v>
      </c>
      <c r="E393">
        <v>2.37</v>
      </c>
      <c r="F393">
        <v>-5.7118000000000002E-2</v>
      </c>
      <c r="G393">
        <v>0.03</v>
      </c>
      <c r="H393">
        <v>8.5899999999999995E-4</v>
      </c>
    </row>
    <row r="394" spans="1:21" x14ac:dyDescent="0.3">
      <c r="A394" s="1">
        <v>41729</v>
      </c>
      <c r="B394" s="2">
        <v>0.74498310185185179</v>
      </c>
      <c r="C394" t="s">
        <v>107</v>
      </c>
      <c r="D394" t="s">
        <v>62</v>
      </c>
      <c r="I394">
        <v>67.17</v>
      </c>
      <c r="R394">
        <v>31.504740000000002</v>
      </c>
      <c r="S394">
        <v>0.13039999999999999</v>
      </c>
      <c r="T394">
        <v>0.17399999999999999</v>
      </c>
      <c r="U394">
        <v>0.15870000000000001</v>
      </c>
    </row>
    <row r="395" spans="1:21" x14ac:dyDescent="0.3">
      <c r="A395" s="1">
        <v>41729</v>
      </c>
      <c r="B395" s="2">
        <v>0.74499656250000001</v>
      </c>
      <c r="C395" t="s">
        <v>107</v>
      </c>
      <c r="D395" t="s">
        <v>68</v>
      </c>
      <c r="J395">
        <v>0</v>
      </c>
      <c r="K395">
        <v>6.5000000000000002E-2</v>
      </c>
      <c r="L395">
        <v>1.4335000000000001E-2</v>
      </c>
      <c r="M395">
        <v>9.8589999999999997E-3</v>
      </c>
      <c r="N395">
        <v>-7.9799999999999999E-4</v>
      </c>
      <c r="O395">
        <v>-1.022384</v>
      </c>
      <c r="P395">
        <v>-1.022384</v>
      </c>
      <c r="Q395">
        <v>-2044</v>
      </c>
    </row>
    <row r="396" spans="1:21" x14ac:dyDescent="0.3">
      <c r="A396" s="1">
        <v>41729</v>
      </c>
      <c r="B396" s="2">
        <v>0.74499853009259265</v>
      </c>
      <c r="C396" t="s">
        <v>107</v>
      </c>
      <c r="D396" t="s">
        <v>60</v>
      </c>
      <c r="E396">
        <v>2.2400000000000002</v>
      </c>
      <c r="F396">
        <v>-4.9607999999999999E-2</v>
      </c>
      <c r="G396">
        <v>6.5000000000000002E-2</v>
      </c>
      <c r="H396">
        <v>-3.9750000000000002E-3</v>
      </c>
    </row>
    <row r="397" spans="1:21" x14ac:dyDescent="0.3">
      <c r="A397" s="1">
        <v>41729</v>
      </c>
      <c r="B397" s="2">
        <v>0.74503562499999998</v>
      </c>
      <c r="C397" t="s">
        <v>107</v>
      </c>
      <c r="D397" t="s">
        <v>62</v>
      </c>
      <c r="I397">
        <v>67.14</v>
      </c>
      <c r="R397">
        <v>31.496700000000001</v>
      </c>
      <c r="S397">
        <v>0.1303</v>
      </c>
      <c r="T397">
        <v>0.1741</v>
      </c>
      <c r="U397">
        <v>0.15679999999999999</v>
      </c>
    </row>
    <row r="398" spans="1:21" x14ac:dyDescent="0.3">
      <c r="A398" s="1">
        <v>41729</v>
      </c>
      <c r="B398" s="2">
        <v>0.74504929398148156</v>
      </c>
      <c r="C398" t="s">
        <v>107</v>
      </c>
      <c r="D398" t="s">
        <v>68</v>
      </c>
      <c r="J398">
        <v>0</v>
      </c>
      <c r="K398">
        <v>-0.01</v>
      </c>
      <c r="L398">
        <v>1.8530000000000001E-2</v>
      </c>
      <c r="M398">
        <v>4.1949999999999999E-3</v>
      </c>
      <c r="N398">
        <v>-8.03E-4</v>
      </c>
      <c r="O398">
        <v>-0.80841200000000002</v>
      </c>
      <c r="P398">
        <v>-0.80841200000000002</v>
      </c>
      <c r="Q398">
        <v>-1616</v>
      </c>
    </row>
    <row r="399" spans="1:21" x14ac:dyDescent="0.3">
      <c r="A399" s="1">
        <v>41729</v>
      </c>
      <c r="B399" s="2">
        <v>0.74505116898148149</v>
      </c>
      <c r="C399" t="s">
        <v>107</v>
      </c>
      <c r="D399" t="s">
        <v>60</v>
      </c>
      <c r="E399">
        <v>2.2599999999999998</v>
      </c>
      <c r="F399">
        <v>-3.3640000000000003E-2</v>
      </c>
      <c r="G399">
        <v>-0.01</v>
      </c>
      <c r="H399">
        <v>-6.169E-3</v>
      </c>
    </row>
    <row r="400" spans="1:21" x14ac:dyDescent="0.3">
      <c r="A400" s="1">
        <v>41729</v>
      </c>
      <c r="B400" s="2">
        <v>0.74507693287037036</v>
      </c>
      <c r="C400" t="s">
        <v>107</v>
      </c>
      <c r="D400" t="s">
        <v>62</v>
      </c>
      <c r="I400">
        <v>67.09</v>
      </c>
      <c r="R400">
        <v>31.488659999999999</v>
      </c>
      <c r="S400">
        <v>0.1303</v>
      </c>
      <c r="T400">
        <v>0.1739</v>
      </c>
      <c r="U400">
        <v>0.15759999999999999</v>
      </c>
    </row>
    <row r="401" spans="1:21" x14ac:dyDescent="0.3">
      <c r="A401" s="1">
        <v>41729</v>
      </c>
      <c r="B401" s="2">
        <v>0.74509017361111107</v>
      </c>
      <c r="C401" t="s">
        <v>107</v>
      </c>
      <c r="D401" t="s">
        <v>68</v>
      </c>
      <c r="J401">
        <v>0</v>
      </c>
      <c r="K401">
        <v>9.5000000000000001E-2</v>
      </c>
      <c r="L401">
        <v>2.6994000000000001E-2</v>
      </c>
      <c r="M401">
        <v>8.4639999999999993E-3</v>
      </c>
      <c r="N401">
        <v>-8.1099999999999998E-4</v>
      </c>
      <c r="O401">
        <v>-1.318462</v>
      </c>
      <c r="P401">
        <v>-1.318462</v>
      </c>
      <c r="Q401">
        <v>-2636</v>
      </c>
    </row>
    <row r="402" spans="1:21" x14ac:dyDescent="0.3">
      <c r="A402" s="1">
        <v>41729</v>
      </c>
      <c r="B402" s="2">
        <v>0.7450919791666667</v>
      </c>
      <c r="C402" t="s">
        <v>107</v>
      </c>
      <c r="D402" t="s">
        <v>60</v>
      </c>
      <c r="E402">
        <v>2.0699999999999998</v>
      </c>
      <c r="F402">
        <v>-1.8418E-2</v>
      </c>
      <c r="G402">
        <v>9.5000000000000001E-2</v>
      </c>
      <c r="H402">
        <v>-5.2529999999999999E-3</v>
      </c>
    </row>
    <row r="403" spans="1:21" x14ac:dyDescent="0.3">
      <c r="A403" s="1">
        <v>41729</v>
      </c>
      <c r="B403" s="2">
        <v>0.74512924768518518</v>
      </c>
      <c r="C403" t="s">
        <v>107</v>
      </c>
      <c r="D403" t="s">
        <v>62</v>
      </c>
      <c r="I403">
        <v>67.040000000000006</v>
      </c>
      <c r="R403">
        <v>31.484639999999999</v>
      </c>
      <c r="S403">
        <v>0.1305</v>
      </c>
      <c r="T403">
        <v>0.1734</v>
      </c>
      <c r="U403">
        <v>0.156</v>
      </c>
    </row>
    <row r="404" spans="1:21" x14ac:dyDescent="0.3">
      <c r="A404" s="1">
        <v>41729</v>
      </c>
      <c r="B404" s="2">
        <v>0.7451316203703704</v>
      </c>
      <c r="C404" t="s">
        <v>107</v>
      </c>
      <c r="D404" t="s">
        <v>68</v>
      </c>
      <c r="J404">
        <v>0</v>
      </c>
      <c r="K404">
        <v>-0.05</v>
      </c>
      <c r="L404">
        <v>2.6280000000000001E-2</v>
      </c>
      <c r="M404">
        <v>-7.1400000000000001E-4</v>
      </c>
      <c r="N404">
        <v>-8.1899999999999996E-4</v>
      </c>
      <c r="O404">
        <v>-0.74636999999999998</v>
      </c>
      <c r="P404">
        <v>-0.74636999999999998</v>
      </c>
      <c r="Q404">
        <v>-1492</v>
      </c>
    </row>
    <row r="405" spans="1:21" x14ac:dyDescent="0.3">
      <c r="A405" s="1">
        <v>41729</v>
      </c>
      <c r="B405" s="2">
        <v>0.7451331712962963</v>
      </c>
      <c r="C405" t="s">
        <v>107</v>
      </c>
      <c r="D405" t="s">
        <v>60</v>
      </c>
      <c r="E405">
        <v>2.17</v>
      </c>
      <c r="F405">
        <v>-7.182E-3</v>
      </c>
      <c r="G405">
        <v>-0.05</v>
      </c>
      <c r="H405">
        <v>-3.1510000000000002E-3</v>
      </c>
    </row>
    <row r="406" spans="1:21" x14ac:dyDescent="0.3">
      <c r="A406" s="1">
        <v>41729</v>
      </c>
      <c r="B406" s="2">
        <v>0.74518232638888893</v>
      </c>
      <c r="C406" t="s">
        <v>107</v>
      </c>
      <c r="D406" t="s">
        <v>62</v>
      </c>
      <c r="I406">
        <v>66.98</v>
      </c>
      <c r="R406">
        <v>31.480619999999998</v>
      </c>
      <c r="S406">
        <v>0.13039999999999999</v>
      </c>
      <c r="T406">
        <v>0.1734</v>
      </c>
      <c r="U406">
        <v>0.15459999999999999</v>
      </c>
    </row>
    <row r="407" spans="1:21" x14ac:dyDescent="0.3">
      <c r="A407" s="1">
        <v>41729</v>
      </c>
      <c r="B407" s="2">
        <v>0.74518451388888884</v>
      </c>
      <c r="C407" t="s">
        <v>107</v>
      </c>
      <c r="D407" t="s">
        <v>68</v>
      </c>
      <c r="J407">
        <v>0</v>
      </c>
      <c r="K407">
        <v>-0.01</v>
      </c>
      <c r="L407">
        <v>2.3050000000000001E-2</v>
      </c>
      <c r="M407">
        <v>-3.2299999999999998E-3</v>
      </c>
      <c r="N407">
        <v>-8.2600000000000002E-4</v>
      </c>
      <c r="O407">
        <v>-0.498504</v>
      </c>
      <c r="P407">
        <v>-0.498504</v>
      </c>
      <c r="Q407">
        <v>-997</v>
      </c>
    </row>
    <row r="408" spans="1:21" x14ac:dyDescent="0.3">
      <c r="A408" s="1">
        <v>41729</v>
      </c>
      <c r="B408" s="2">
        <v>0.74518633101851861</v>
      </c>
      <c r="C408" t="s">
        <v>107</v>
      </c>
      <c r="D408" t="s">
        <v>60</v>
      </c>
      <c r="E408">
        <v>2.19</v>
      </c>
      <c r="F408">
        <v>2.7169999999999998E-3</v>
      </c>
      <c r="G408">
        <v>-0.01</v>
      </c>
      <c r="H408">
        <v>-2.738E-3</v>
      </c>
    </row>
    <row r="409" spans="1:21" x14ac:dyDescent="0.3">
      <c r="A409" s="1">
        <v>41729</v>
      </c>
      <c r="B409" s="2">
        <v>0.74522372685185179</v>
      </c>
      <c r="C409" t="s">
        <v>107</v>
      </c>
      <c r="D409" t="s">
        <v>62</v>
      </c>
      <c r="I409">
        <v>66.94</v>
      </c>
      <c r="R409">
        <v>31.472580000000001</v>
      </c>
      <c r="S409">
        <v>0.13039999999999999</v>
      </c>
      <c r="T409">
        <v>0.17369999999999999</v>
      </c>
      <c r="U409">
        <v>0.15509999999999999</v>
      </c>
    </row>
    <row r="410" spans="1:21" x14ac:dyDescent="0.3">
      <c r="A410" s="1">
        <v>41729</v>
      </c>
      <c r="B410" s="2">
        <v>0.74522585648148143</v>
      </c>
      <c r="C410" t="s">
        <v>107</v>
      </c>
      <c r="D410" t="s">
        <v>68</v>
      </c>
      <c r="J410">
        <v>0</v>
      </c>
      <c r="K410">
        <v>-3.5000000000000003E-2</v>
      </c>
      <c r="L410">
        <v>1.6597000000000001E-2</v>
      </c>
      <c r="M410">
        <v>-6.4530000000000004E-3</v>
      </c>
      <c r="N410">
        <v>-8.3100000000000003E-4</v>
      </c>
      <c r="O410">
        <v>-0.111536</v>
      </c>
      <c r="P410">
        <v>-0.111536</v>
      </c>
      <c r="Q410">
        <v>-223</v>
      </c>
    </row>
    <row r="411" spans="1:21" x14ac:dyDescent="0.3">
      <c r="A411" s="1">
        <v>41729</v>
      </c>
      <c r="B411" s="2">
        <v>0.74522755787037032</v>
      </c>
      <c r="C411" t="s">
        <v>107</v>
      </c>
      <c r="D411" t="s">
        <v>60</v>
      </c>
      <c r="E411">
        <v>2.2599999999999998</v>
      </c>
      <c r="F411">
        <v>1.1498E-2</v>
      </c>
      <c r="G411">
        <v>-3.5000000000000003E-2</v>
      </c>
      <c r="H411">
        <v>-5.1370000000000001E-3</v>
      </c>
    </row>
    <row r="412" spans="1:21" x14ac:dyDescent="0.3">
      <c r="A412" s="1">
        <v>41729</v>
      </c>
      <c r="B412" s="2">
        <v>0.74527674768518526</v>
      </c>
      <c r="C412" t="s">
        <v>107</v>
      </c>
      <c r="D412" t="s">
        <v>62</v>
      </c>
      <c r="I412">
        <v>66.930000000000007</v>
      </c>
      <c r="R412">
        <v>31.472580000000001</v>
      </c>
      <c r="S412">
        <v>0.1303</v>
      </c>
      <c r="T412">
        <v>0.1734</v>
      </c>
      <c r="U412">
        <v>0.15379999999999999</v>
      </c>
    </row>
    <row r="413" spans="1:21" x14ac:dyDescent="0.3">
      <c r="A413" s="1">
        <v>41729</v>
      </c>
      <c r="B413" s="2">
        <v>0.74527892361111114</v>
      </c>
      <c r="C413" t="s">
        <v>107</v>
      </c>
      <c r="D413" t="s">
        <v>68</v>
      </c>
      <c r="J413">
        <v>0</v>
      </c>
      <c r="K413">
        <v>-0.03</v>
      </c>
      <c r="L413">
        <v>9.0410000000000004E-3</v>
      </c>
      <c r="M413">
        <v>-7.5560000000000002E-3</v>
      </c>
      <c r="N413">
        <v>-8.34E-4</v>
      </c>
      <c r="O413">
        <v>0.18126800000000001</v>
      </c>
      <c r="P413">
        <v>0.18126800000000001</v>
      </c>
      <c r="Q413">
        <v>362</v>
      </c>
    </row>
    <row r="414" spans="1:21" x14ac:dyDescent="0.3">
      <c r="A414" s="1">
        <v>41729</v>
      </c>
      <c r="B414" s="2">
        <v>0.74528054398148147</v>
      </c>
      <c r="C414" t="s">
        <v>107</v>
      </c>
      <c r="D414" t="s">
        <v>60</v>
      </c>
      <c r="E414">
        <v>2.3199999999999998</v>
      </c>
      <c r="F414">
        <v>2.3071000000000001E-2</v>
      </c>
      <c r="G414">
        <v>-0.03</v>
      </c>
      <c r="H414">
        <v>-8.5199999999999998E-3</v>
      </c>
    </row>
    <row r="415" spans="1:21" x14ac:dyDescent="0.3">
      <c r="A415" s="1">
        <v>41729</v>
      </c>
      <c r="B415" s="2">
        <v>0.74531765046296294</v>
      </c>
      <c r="C415" t="s">
        <v>107</v>
      </c>
      <c r="D415" t="s">
        <v>68</v>
      </c>
      <c r="J415">
        <v>0</v>
      </c>
      <c r="K415">
        <v>-0.01</v>
      </c>
      <c r="L415">
        <v>2.9269999999999999E-3</v>
      </c>
      <c r="M415">
        <v>-6.1139999999999996E-3</v>
      </c>
      <c r="N415">
        <v>-8.3500000000000002E-4</v>
      </c>
      <c r="O415">
        <v>0.27821600000000002</v>
      </c>
      <c r="P415">
        <v>0.27821600000000002</v>
      </c>
      <c r="Q415">
        <v>556</v>
      </c>
    </row>
    <row r="416" spans="1:21" x14ac:dyDescent="0.3">
      <c r="A416" s="1">
        <v>41729</v>
      </c>
      <c r="B416" s="2">
        <v>0.74531925925925924</v>
      </c>
      <c r="C416" t="s">
        <v>107</v>
      </c>
      <c r="D416" t="s">
        <v>60</v>
      </c>
      <c r="E416">
        <v>2.34</v>
      </c>
      <c r="F416">
        <v>3.3686000000000001E-2</v>
      </c>
      <c r="G416">
        <v>-0.01</v>
      </c>
      <c r="H416">
        <v>-9.5429999999999994E-3</v>
      </c>
    </row>
    <row r="417" spans="1:21" x14ac:dyDescent="0.3">
      <c r="A417" s="1">
        <v>41729</v>
      </c>
      <c r="B417" s="2">
        <v>0.74532219907407404</v>
      </c>
      <c r="C417" t="s">
        <v>107</v>
      </c>
      <c r="D417" t="s">
        <v>62</v>
      </c>
      <c r="I417">
        <v>66.92</v>
      </c>
      <c r="R417">
        <v>31.46856</v>
      </c>
      <c r="S417">
        <v>0.13039999999999999</v>
      </c>
      <c r="T417">
        <v>0.17369999999999999</v>
      </c>
      <c r="U417">
        <v>0.15429999999999999</v>
      </c>
    </row>
    <row r="418" spans="1:21" x14ac:dyDescent="0.3">
      <c r="A418" s="1">
        <v>41729</v>
      </c>
      <c r="B418" s="2">
        <v>0.7453705787037036</v>
      </c>
      <c r="C418" t="s">
        <v>107</v>
      </c>
      <c r="D418" t="s">
        <v>68</v>
      </c>
      <c r="J418">
        <v>0</v>
      </c>
      <c r="K418">
        <v>-0.04</v>
      </c>
      <c r="L418">
        <v>-4.1380000000000002E-3</v>
      </c>
      <c r="M418">
        <v>-7.0650000000000001E-3</v>
      </c>
      <c r="N418">
        <v>-8.3299999999999997E-4</v>
      </c>
      <c r="O418">
        <v>0.54718199999999995</v>
      </c>
      <c r="P418">
        <v>0.54718199999999995</v>
      </c>
      <c r="Q418">
        <v>1094</v>
      </c>
    </row>
    <row r="419" spans="1:21" x14ac:dyDescent="0.3">
      <c r="A419" s="1">
        <v>41729</v>
      </c>
      <c r="B419" s="2">
        <v>0.74537229166666663</v>
      </c>
      <c r="C419" t="s">
        <v>107</v>
      </c>
      <c r="D419" t="s">
        <v>60</v>
      </c>
      <c r="E419">
        <v>2.42</v>
      </c>
      <c r="F419">
        <v>4.3394000000000002E-2</v>
      </c>
      <c r="G419">
        <v>-0.04</v>
      </c>
      <c r="H419">
        <v>-6.326E-3</v>
      </c>
    </row>
    <row r="420" spans="1:21" x14ac:dyDescent="0.3">
      <c r="A420" s="1">
        <v>41729</v>
      </c>
      <c r="B420" s="2">
        <v>0.74537508101851857</v>
      </c>
      <c r="C420" t="s">
        <v>107</v>
      </c>
      <c r="D420" t="s">
        <v>62</v>
      </c>
      <c r="I420">
        <v>66.94</v>
      </c>
      <c r="R420">
        <v>31.472580000000001</v>
      </c>
      <c r="S420">
        <v>0.1303</v>
      </c>
      <c r="T420">
        <v>0.17330000000000001</v>
      </c>
      <c r="U420">
        <v>0.1535</v>
      </c>
    </row>
    <row r="421" spans="1:21" x14ac:dyDescent="0.3">
      <c r="A421" s="1">
        <v>41729</v>
      </c>
      <c r="B421" s="2">
        <v>0.74541197916666668</v>
      </c>
      <c r="C421" t="s">
        <v>107</v>
      </c>
      <c r="D421" t="s">
        <v>68</v>
      </c>
      <c r="J421">
        <v>0</v>
      </c>
      <c r="K421">
        <v>-0.03</v>
      </c>
      <c r="L421">
        <v>-1.0475E-2</v>
      </c>
      <c r="M421">
        <v>-6.3369999999999998E-3</v>
      </c>
      <c r="N421">
        <v>-8.3000000000000001E-4</v>
      </c>
      <c r="O421">
        <v>0.69362299999999999</v>
      </c>
      <c r="P421">
        <v>0.69362299999999999</v>
      </c>
      <c r="Q421">
        <v>1387</v>
      </c>
    </row>
    <row r="422" spans="1:21" x14ac:dyDescent="0.3">
      <c r="A422" s="1">
        <v>41729</v>
      </c>
      <c r="B422" s="2">
        <v>0.74541366898148143</v>
      </c>
      <c r="C422" t="s">
        <v>107</v>
      </c>
      <c r="D422" t="s">
        <v>60</v>
      </c>
      <c r="E422">
        <v>2.48</v>
      </c>
      <c r="F422">
        <v>4.9813999999999997E-2</v>
      </c>
      <c r="G422">
        <v>-0.03</v>
      </c>
      <c r="H422">
        <v>-2.0100000000000001E-4</v>
      </c>
    </row>
    <row r="423" spans="1:21" x14ac:dyDescent="0.3">
      <c r="A423" s="1">
        <v>41729</v>
      </c>
      <c r="B423" s="2">
        <v>0.74541662037037038</v>
      </c>
      <c r="C423" t="s">
        <v>107</v>
      </c>
      <c r="D423" t="s">
        <v>62</v>
      </c>
      <c r="I423">
        <v>66.95</v>
      </c>
      <c r="R423">
        <v>31.46856</v>
      </c>
      <c r="S423">
        <v>0.13009999999999999</v>
      </c>
      <c r="T423">
        <v>0.17330000000000001</v>
      </c>
      <c r="U423">
        <v>0.15890000000000001</v>
      </c>
    </row>
    <row r="424" spans="1:21" x14ac:dyDescent="0.3">
      <c r="A424" s="1">
        <v>41729</v>
      </c>
      <c r="B424" s="2">
        <v>0.7454648611111111</v>
      </c>
      <c r="C424" t="s">
        <v>107</v>
      </c>
      <c r="D424" t="s">
        <v>68</v>
      </c>
      <c r="J424">
        <v>0</v>
      </c>
      <c r="K424">
        <v>-8.5000000000000006E-2</v>
      </c>
      <c r="L424">
        <v>-2.0107E-2</v>
      </c>
      <c r="M424">
        <v>-9.6319999999999999E-3</v>
      </c>
      <c r="N424">
        <v>-8.2399999999999997E-4</v>
      </c>
      <c r="O424">
        <v>1.180323</v>
      </c>
      <c r="P424">
        <v>1.180323</v>
      </c>
      <c r="Q424">
        <v>2360</v>
      </c>
    </row>
    <row r="425" spans="1:21" x14ac:dyDescent="0.3">
      <c r="A425" s="1">
        <v>41729</v>
      </c>
      <c r="B425" s="2">
        <v>0.74546643518518518</v>
      </c>
      <c r="C425" t="s">
        <v>107</v>
      </c>
      <c r="D425" t="s">
        <v>60</v>
      </c>
      <c r="E425">
        <v>2.65</v>
      </c>
      <c r="F425">
        <v>4.7113000000000002E-2</v>
      </c>
      <c r="G425">
        <v>-8.5000000000000006E-2</v>
      </c>
      <c r="H425">
        <v>5.5440000000000003E-3</v>
      </c>
    </row>
    <row r="426" spans="1:21" x14ac:dyDescent="0.3">
      <c r="A426" s="1">
        <v>41729</v>
      </c>
      <c r="B426" s="2">
        <v>0.74546942129629634</v>
      </c>
      <c r="C426" t="s">
        <v>107</v>
      </c>
      <c r="D426" t="s">
        <v>62</v>
      </c>
      <c r="I426">
        <v>66.989999999999995</v>
      </c>
      <c r="R426">
        <v>31.476600000000001</v>
      </c>
      <c r="S426">
        <v>0.1303</v>
      </c>
      <c r="T426">
        <v>0.17330000000000001</v>
      </c>
      <c r="U426">
        <v>0.152</v>
      </c>
    </row>
    <row r="427" spans="1:21" x14ac:dyDescent="0.3">
      <c r="A427" s="1">
        <v>41729</v>
      </c>
      <c r="B427" s="2">
        <v>0.74550672453703692</v>
      </c>
      <c r="C427" t="s">
        <v>107</v>
      </c>
      <c r="D427" t="s">
        <v>68</v>
      </c>
      <c r="J427">
        <v>0</v>
      </c>
      <c r="K427">
        <v>0.02</v>
      </c>
      <c r="L427">
        <v>-2.2950000000000002E-2</v>
      </c>
      <c r="M427">
        <v>-2.8419999999999999E-3</v>
      </c>
      <c r="N427">
        <v>-8.1700000000000002E-4</v>
      </c>
      <c r="O427">
        <v>0.85820700000000005</v>
      </c>
      <c r="P427">
        <v>0.85820700000000005</v>
      </c>
      <c r="Q427">
        <v>1716</v>
      </c>
    </row>
    <row r="428" spans="1:21" x14ac:dyDescent="0.3">
      <c r="A428" s="1">
        <v>41729</v>
      </c>
      <c r="B428" s="2">
        <v>0.74550849537037045</v>
      </c>
      <c r="C428" t="s">
        <v>107</v>
      </c>
      <c r="D428" t="s">
        <v>60</v>
      </c>
      <c r="E428">
        <v>2.61</v>
      </c>
      <c r="F428">
        <v>3.1622999999999998E-2</v>
      </c>
      <c r="G428">
        <v>0.02</v>
      </c>
      <c r="H428">
        <v>8.2269999999999999E-3</v>
      </c>
    </row>
    <row r="429" spans="1:21" x14ac:dyDescent="0.3">
      <c r="A429" s="1">
        <v>41729</v>
      </c>
      <c r="B429" s="2">
        <v>0.74550587962962966</v>
      </c>
      <c r="C429" t="s">
        <v>107</v>
      </c>
      <c r="D429" t="s">
        <v>69</v>
      </c>
    </row>
    <row r="430" spans="1:21" x14ac:dyDescent="0.3">
      <c r="A430" s="1">
        <v>41729</v>
      </c>
      <c r="B430" s="2">
        <v>0.7455233912037037</v>
      </c>
      <c r="C430" t="s">
        <v>107</v>
      </c>
      <c r="D430" t="s">
        <v>62</v>
      </c>
      <c r="I430">
        <v>67.040000000000006</v>
      </c>
      <c r="R430">
        <v>31.476600000000001</v>
      </c>
      <c r="S430">
        <v>0.12939999999999999</v>
      </c>
      <c r="T430">
        <v>0.17519999999999999</v>
      </c>
      <c r="U430">
        <v>0.1651</v>
      </c>
    </row>
    <row r="431" spans="1:21" x14ac:dyDescent="0.3">
      <c r="A431" s="1">
        <v>41729</v>
      </c>
      <c r="B431" s="2">
        <v>0.74554827546296298</v>
      </c>
      <c r="C431" t="s">
        <v>107</v>
      </c>
      <c r="D431" t="s">
        <v>68</v>
      </c>
      <c r="J431">
        <v>0</v>
      </c>
      <c r="K431">
        <v>-1.4999999999999999E-2</v>
      </c>
      <c r="L431">
        <v>-2.4087000000000001E-2</v>
      </c>
      <c r="M431">
        <v>-1.1379999999999999E-3</v>
      </c>
      <c r="N431">
        <v>-8.0999999999999996E-4</v>
      </c>
      <c r="O431">
        <v>0.79005999999999998</v>
      </c>
      <c r="P431">
        <v>0.79005999999999998</v>
      </c>
      <c r="Q431">
        <v>1580</v>
      </c>
    </row>
    <row r="432" spans="1:21" x14ac:dyDescent="0.3">
      <c r="A432" s="1">
        <v>41729</v>
      </c>
      <c r="B432" s="2">
        <v>0.74555017361111109</v>
      </c>
      <c r="C432" t="s">
        <v>107</v>
      </c>
      <c r="D432" t="s">
        <v>60</v>
      </c>
      <c r="E432">
        <v>2.64</v>
      </c>
      <c r="F432">
        <v>7.8289999999999992E-3</v>
      </c>
      <c r="G432">
        <v>-1.4999999999999999E-2</v>
      </c>
      <c r="H432">
        <v>7.6309999999999998E-3</v>
      </c>
    </row>
    <row r="433" spans="1:21" x14ac:dyDescent="0.3">
      <c r="A433" s="1">
        <v>41729</v>
      </c>
      <c r="B433" s="2">
        <v>0.74556422453703697</v>
      </c>
      <c r="C433" t="s">
        <v>107</v>
      </c>
      <c r="D433" t="s">
        <v>62</v>
      </c>
      <c r="I433">
        <v>67.09</v>
      </c>
      <c r="R433">
        <v>31.484639999999999</v>
      </c>
      <c r="S433">
        <v>0.1303</v>
      </c>
      <c r="T433">
        <v>0.17460000000000001</v>
      </c>
      <c r="U433">
        <v>0.1613</v>
      </c>
    </row>
    <row r="434" spans="1:21" x14ac:dyDescent="0.3">
      <c r="A434" s="1">
        <v>41729</v>
      </c>
      <c r="B434" s="2">
        <v>0.74560104166666663</v>
      </c>
      <c r="C434" t="s">
        <v>107</v>
      </c>
      <c r="D434" t="s">
        <v>68</v>
      </c>
      <c r="J434">
        <v>0</v>
      </c>
      <c r="K434">
        <v>0</v>
      </c>
      <c r="L434">
        <v>-2.2934E-2</v>
      </c>
      <c r="M434">
        <v>1.1529999999999999E-3</v>
      </c>
      <c r="N434">
        <v>-8.03E-4</v>
      </c>
      <c r="O434">
        <v>0.61805900000000003</v>
      </c>
      <c r="P434">
        <v>0.61805900000000003</v>
      </c>
      <c r="Q434">
        <v>1236</v>
      </c>
    </row>
    <row r="435" spans="1:21" x14ac:dyDescent="0.3">
      <c r="A435" s="1">
        <v>41729</v>
      </c>
      <c r="B435" s="2">
        <v>0.74560274305555563</v>
      </c>
      <c r="C435" t="s">
        <v>107</v>
      </c>
      <c r="D435" t="s">
        <v>60</v>
      </c>
      <c r="E435">
        <v>2.64</v>
      </c>
      <c r="F435">
        <v>-1.4300999999999999E-2</v>
      </c>
      <c r="G435">
        <v>0</v>
      </c>
      <c r="H435">
        <v>5.5880000000000001E-3</v>
      </c>
    </row>
    <row r="436" spans="1:21" x14ac:dyDescent="0.3">
      <c r="A436" s="1">
        <v>41729</v>
      </c>
      <c r="B436" s="2">
        <v>0.74561722222222215</v>
      </c>
      <c r="C436" t="s">
        <v>107</v>
      </c>
      <c r="D436" t="s">
        <v>62</v>
      </c>
      <c r="I436">
        <v>67.13</v>
      </c>
      <c r="R436">
        <v>31.496700000000001</v>
      </c>
      <c r="S436">
        <v>0.1303</v>
      </c>
      <c r="T436">
        <v>0.17419999999999999</v>
      </c>
      <c r="U436">
        <v>0.1615</v>
      </c>
    </row>
    <row r="437" spans="1:21" x14ac:dyDescent="0.3">
      <c r="A437" s="1">
        <v>41729</v>
      </c>
      <c r="B437" s="2">
        <v>0.7456421875</v>
      </c>
      <c r="C437" t="s">
        <v>107</v>
      </c>
      <c r="D437" t="s">
        <v>68</v>
      </c>
      <c r="J437">
        <v>0</v>
      </c>
      <c r="K437">
        <v>-5.0000000000000001E-3</v>
      </c>
      <c r="L437">
        <v>-2.0846E-2</v>
      </c>
      <c r="M437">
        <v>2.0890000000000001E-3</v>
      </c>
      <c r="N437">
        <v>-7.9699999999999997E-4</v>
      </c>
      <c r="O437">
        <v>0.49922499999999997</v>
      </c>
      <c r="P437">
        <v>0.49922499999999997</v>
      </c>
      <c r="Q437">
        <v>998</v>
      </c>
    </row>
    <row r="438" spans="1:21" x14ac:dyDescent="0.3">
      <c r="A438" s="1">
        <v>41729</v>
      </c>
      <c r="B438" s="2">
        <v>0.74564414351851849</v>
      </c>
      <c r="C438" t="s">
        <v>107</v>
      </c>
      <c r="D438" t="s">
        <v>60</v>
      </c>
      <c r="E438">
        <v>2.65</v>
      </c>
      <c r="F438">
        <v>-2.5853000000000001E-2</v>
      </c>
      <c r="G438">
        <v>-5.0000000000000001E-3</v>
      </c>
      <c r="H438">
        <v>4.1929999999999997E-3</v>
      </c>
    </row>
    <row r="439" spans="1:21" x14ac:dyDescent="0.3">
      <c r="A439" s="1">
        <v>41729</v>
      </c>
      <c r="B439" s="2">
        <v>0.74566962962962968</v>
      </c>
      <c r="C439" t="s">
        <v>107</v>
      </c>
      <c r="D439" t="s">
        <v>62</v>
      </c>
      <c r="I439">
        <v>67.16</v>
      </c>
      <c r="R439">
        <v>31.500720000000001</v>
      </c>
      <c r="S439">
        <v>0.1303</v>
      </c>
      <c r="T439">
        <v>0.17419999999999999</v>
      </c>
      <c r="U439">
        <v>0.1595</v>
      </c>
    </row>
    <row r="440" spans="1:21" x14ac:dyDescent="0.3">
      <c r="A440" s="1">
        <v>41729</v>
      </c>
      <c r="B440" s="2">
        <v>0.74569472222222222</v>
      </c>
      <c r="C440" t="s">
        <v>107</v>
      </c>
      <c r="D440" t="s">
        <v>68</v>
      </c>
      <c r="J440">
        <v>0</v>
      </c>
      <c r="K440">
        <v>0.03</v>
      </c>
      <c r="L440">
        <v>-1.5649E-2</v>
      </c>
      <c r="M440">
        <v>5.1970000000000002E-3</v>
      </c>
      <c r="N440">
        <v>-7.9199999999999995E-4</v>
      </c>
      <c r="O440">
        <v>0.156865</v>
      </c>
      <c r="P440">
        <v>0.156865</v>
      </c>
      <c r="Q440">
        <v>313</v>
      </c>
    </row>
    <row r="441" spans="1:21" x14ac:dyDescent="0.3">
      <c r="A441" s="1">
        <v>41729</v>
      </c>
      <c r="B441" s="2">
        <v>0.74569662037037032</v>
      </c>
      <c r="C441" t="s">
        <v>107</v>
      </c>
      <c r="D441" t="s">
        <v>60</v>
      </c>
      <c r="E441">
        <v>2.59</v>
      </c>
      <c r="F441">
        <v>-2.7061999999999999E-2</v>
      </c>
      <c r="G441">
        <v>0.03</v>
      </c>
      <c r="H441">
        <v>4.3670000000000002E-3</v>
      </c>
    </row>
    <row r="442" spans="1:21" x14ac:dyDescent="0.3">
      <c r="A442" s="1">
        <v>41729</v>
      </c>
      <c r="B442" s="2">
        <v>0.74571047453703709</v>
      </c>
      <c r="C442" t="s">
        <v>107</v>
      </c>
      <c r="D442" t="s">
        <v>62</v>
      </c>
      <c r="I442">
        <v>67.19</v>
      </c>
      <c r="R442">
        <v>31.500720000000001</v>
      </c>
      <c r="S442">
        <v>0.1303</v>
      </c>
      <c r="T442">
        <v>0.1744</v>
      </c>
      <c r="U442">
        <v>0.15939999999999999</v>
      </c>
    </row>
    <row r="443" spans="1:21" x14ac:dyDescent="0.3">
      <c r="A443" s="1">
        <v>41729</v>
      </c>
      <c r="B443" s="2">
        <v>0.74573556712962963</v>
      </c>
      <c r="C443" t="s">
        <v>107</v>
      </c>
      <c r="D443" t="s">
        <v>68</v>
      </c>
      <c r="J443">
        <v>0</v>
      </c>
      <c r="K443">
        <v>2.5000000000000001E-2</v>
      </c>
      <c r="L443">
        <v>-9.3240000000000007E-3</v>
      </c>
      <c r="M443">
        <v>6.3249999999999999E-3</v>
      </c>
      <c r="N443">
        <v>-7.9000000000000001E-4</v>
      </c>
      <c r="O443">
        <v>-0.10056</v>
      </c>
      <c r="P443">
        <v>-0.10056</v>
      </c>
      <c r="Q443">
        <v>-201</v>
      </c>
    </row>
    <row r="444" spans="1:21" x14ac:dyDescent="0.3">
      <c r="A444" s="1">
        <v>41729</v>
      </c>
      <c r="B444" s="2">
        <v>0.74573709490740736</v>
      </c>
      <c r="C444" t="s">
        <v>107</v>
      </c>
      <c r="D444" t="s">
        <v>60</v>
      </c>
      <c r="E444">
        <v>2.54</v>
      </c>
      <c r="F444">
        <v>-2.7699000000000001E-2</v>
      </c>
      <c r="G444">
        <v>2.5000000000000001E-2</v>
      </c>
      <c r="H444">
        <v>5.5789999999999998E-3</v>
      </c>
    </row>
    <row r="445" spans="1:21" x14ac:dyDescent="0.3">
      <c r="A445" s="1">
        <v>41729</v>
      </c>
      <c r="B445" s="2">
        <v>0.74576303240740749</v>
      </c>
      <c r="C445" t="s">
        <v>107</v>
      </c>
      <c r="D445" t="s">
        <v>62</v>
      </c>
      <c r="I445">
        <v>67.2</v>
      </c>
      <c r="R445">
        <v>31.496700000000001</v>
      </c>
      <c r="S445">
        <v>0.13039999999999999</v>
      </c>
      <c r="T445">
        <v>0.17419999999999999</v>
      </c>
      <c r="U445">
        <v>0.15840000000000001</v>
      </c>
    </row>
    <row r="446" spans="1:21" x14ac:dyDescent="0.3">
      <c r="A446" s="1">
        <v>41729</v>
      </c>
      <c r="B446" s="2">
        <v>0.74578827546296289</v>
      </c>
      <c r="C446" t="s">
        <v>107</v>
      </c>
      <c r="D446" t="s">
        <v>68</v>
      </c>
      <c r="J446">
        <v>0</v>
      </c>
      <c r="K446">
        <v>6.5000000000000002E-2</v>
      </c>
      <c r="L446">
        <v>2.8499999999999999E-4</v>
      </c>
      <c r="M446">
        <v>9.6089999999999995E-3</v>
      </c>
      <c r="N446">
        <v>-7.9000000000000001E-4</v>
      </c>
      <c r="O446">
        <v>-0.58591700000000002</v>
      </c>
      <c r="P446">
        <v>-0.58591700000000002</v>
      </c>
      <c r="Q446">
        <v>-1171</v>
      </c>
    </row>
    <row r="447" spans="1:21" x14ac:dyDescent="0.3">
      <c r="A447" s="1">
        <v>41729</v>
      </c>
      <c r="B447" s="2">
        <v>0.74579006944444437</v>
      </c>
      <c r="C447" t="s">
        <v>107</v>
      </c>
      <c r="D447" t="s">
        <v>60</v>
      </c>
      <c r="E447">
        <v>2.41</v>
      </c>
      <c r="F447">
        <v>-3.0929000000000002E-2</v>
      </c>
      <c r="G447">
        <v>6.5000000000000002E-2</v>
      </c>
      <c r="H447">
        <v>6.2469999999999999E-3</v>
      </c>
    </row>
    <row r="448" spans="1:21" x14ac:dyDescent="0.3">
      <c r="A448" s="1">
        <v>41729</v>
      </c>
      <c r="B448" s="2">
        <v>0.74581596064814815</v>
      </c>
      <c r="C448" t="s">
        <v>107</v>
      </c>
      <c r="D448" t="s">
        <v>62</v>
      </c>
      <c r="I448">
        <v>67.19</v>
      </c>
      <c r="R448">
        <v>31.504740000000002</v>
      </c>
      <c r="S448">
        <v>0.1303</v>
      </c>
      <c r="T448">
        <v>0.17430000000000001</v>
      </c>
      <c r="U448">
        <v>0.15920000000000001</v>
      </c>
    </row>
    <row r="449" spans="1:21" x14ac:dyDescent="0.3">
      <c r="A449" s="1">
        <v>41729</v>
      </c>
      <c r="B449" s="2">
        <v>0.74582952546296299</v>
      </c>
      <c r="C449" t="s">
        <v>107</v>
      </c>
      <c r="D449" t="s">
        <v>68</v>
      </c>
      <c r="J449">
        <v>0</v>
      </c>
      <c r="K449">
        <v>1.4999999999999999E-2</v>
      </c>
      <c r="L449">
        <v>7.3309999999999998E-3</v>
      </c>
      <c r="M449">
        <v>7.045E-3</v>
      </c>
      <c r="N449">
        <v>-7.9199999999999995E-4</v>
      </c>
      <c r="O449">
        <v>-0.64343600000000001</v>
      </c>
      <c r="P449">
        <v>-0.64343600000000001</v>
      </c>
      <c r="Q449">
        <v>-1286</v>
      </c>
    </row>
    <row r="450" spans="1:21" x14ac:dyDescent="0.3">
      <c r="A450" s="1">
        <v>41729</v>
      </c>
      <c r="B450" s="2">
        <v>0.74583115740740746</v>
      </c>
      <c r="C450" t="s">
        <v>107</v>
      </c>
      <c r="D450" t="s">
        <v>60</v>
      </c>
      <c r="E450">
        <v>2.38</v>
      </c>
      <c r="F450">
        <v>-3.8476000000000003E-2</v>
      </c>
      <c r="G450">
        <v>1.4999999999999999E-2</v>
      </c>
      <c r="H450">
        <v>4.7299999999999998E-3</v>
      </c>
    </row>
    <row r="451" spans="1:21" x14ac:dyDescent="0.3">
      <c r="A451" s="1">
        <v>41729</v>
      </c>
      <c r="B451" s="2">
        <v>0.74585710648148151</v>
      </c>
      <c r="C451" t="s">
        <v>107</v>
      </c>
      <c r="D451" t="s">
        <v>62</v>
      </c>
      <c r="I451">
        <v>67.16</v>
      </c>
      <c r="R451">
        <v>31.496700000000001</v>
      </c>
      <c r="S451">
        <v>0.13039999999999999</v>
      </c>
      <c r="T451">
        <v>0.1739</v>
      </c>
      <c r="U451">
        <v>0.158</v>
      </c>
    </row>
    <row r="452" spans="1:21" x14ac:dyDescent="0.3">
      <c r="A452" s="1">
        <v>41729</v>
      </c>
      <c r="B452" s="2">
        <v>0.74588217592592587</v>
      </c>
      <c r="C452" t="s">
        <v>107</v>
      </c>
      <c r="D452" t="s">
        <v>68</v>
      </c>
      <c r="J452">
        <v>0</v>
      </c>
      <c r="K452">
        <v>0.03</v>
      </c>
      <c r="L452">
        <v>1.341E-2</v>
      </c>
      <c r="M452">
        <v>6.0790000000000002E-3</v>
      </c>
      <c r="N452">
        <v>-7.9600000000000005E-4</v>
      </c>
      <c r="O452">
        <v>-0.76786200000000004</v>
      </c>
      <c r="P452">
        <v>-0.76786200000000004</v>
      </c>
      <c r="Q452">
        <v>-1535</v>
      </c>
    </row>
    <row r="453" spans="1:21" x14ac:dyDescent="0.3">
      <c r="A453" s="1">
        <v>41729</v>
      </c>
      <c r="B453" s="2">
        <v>0.74588370370370372</v>
      </c>
      <c r="C453" t="s">
        <v>107</v>
      </c>
      <c r="D453" t="s">
        <v>60</v>
      </c>
      <c r="E453">
        <v>2.3199999999999998</v>
      </c>
      <c r="F453">
        <v>-3.9397000000000001E-2</v>
      </c>
      <c r="G453">
        <v>0.03</v>
      </c>
      <c r="H453">
        <v>4.26E-4</v>
      </c>
    </row>
    <row r="454" spans="1:21" x14ac:dyDescent="0.3">
      <c r="A454" s="1">
        <v>41729</v>
      </c>
      <c r="B454" s="2">
        <v>0.74590967592592594</v>
      </c>
      <c r="C454" t="s">
        <v>107</v>
      </c>
      <c r="D454" t="s">
        <v>62</v>
      </c>
      <c r="I454">
        <v>67.13</v>
      </c>
      <c r="R454">
        <v>31.49268</v>
      </c>
      <c r="S454">
        <v>0.1303</v>
      </c>
      <c r="T454">
        <v>0.17369999999999999</v>
      </c>
      <c r="U454">
        <v>0.15790000000000001</v>
      </c>
    </row>
    <row r="455" spans="1:21" x14ac:dyDescent="0.3">
      <c r="A455" s="1">
        <v>41729</v>
      </c>
      <c r="B455" s="2">
        <v>0.74592342592592598</v>
      </c>
      <c r="C455" t="s">
        <v>107</v>
      </c>
      <c r="D455" t="s">
        <v>68</v>
      </c>
      <c r="J455">
        <v>0</v>
      </c>
      <c r="K455">
        <v>0.05</v>
      </c>
      <c r="L455">
        <v>1.9966000000000001E-2</v>
      </c>
      <c r="M455">
        <v>6.5560000000000002E-3</v>
      </c>
      <c r="N455">
        <v>-8.0199999999999998E-4</v>
      </c>
      <c r="O455">
        <v>-0.99312100000000003</v>
      </c>
      <c r="P455">
        <v>-0.99312100000000003</v>
      </c>
      <c r="Q455">
        <v>-1986</v>
      </c>
    </row>
    <row r="456" spans="1:21" x14ac:dyDescent="0.3">
      <c r="A456" s="1">
        <v>41729</v>
      </c>
      <c r="B456" s="2">
        <v>0.74592524305555552</v>
      </c>
      <c r="C456" t="s">
        <v>107</v>
      </c>
      <c r="D456" t="s">
        <v>60</v>
      </c>
      <c r="E456">
        <v>2.2200000000000002</v>
      </c>
      <c r="F456">
        <v>-3.2754999999999999E-2</v>
      </c>
      <c r="G456">
        <v>0.05</v>
      </c>
      <c r="H456">
        <v>-5.4440000000000001E-3</v>
      </c>
    </row>
    <row r="457" spans="1:21" x14ac:dyDescent="0.3">
      <c r="A457" s="1">
        <v>41729</v>
      </c>
      <c r="B457" s="2">
        <v>0.74596252314814804</v>
      </c>
      <c r="C457" t="s">
        <v>107</v>
      </c>
      <c r="D457" t="s">
        <v>62</v>
      </c>
      <c r="I457">
        <v>67.08</v>
      </c>
      <c r="R457">
        <v>31.49268</v>
      </c>
      <c r="S457">
        <v>0.13039999999999999</v>
      </c>
      <c r="T457">
        <v>0.17380000000000001</v>
      </c>
      <c r="U457">
        <v>0.1565</v>
      </c>
    </row>
    <row r="458" spans="1:21" x14ac:dyDescent="0.3">
      <c r="A458" s="1">
        <v>41729</v>
      </c>
      <c r="B458" s="2">
        <v>0.74596475694444442</v>
      </c>
      <c r="C458" t="s">
        <v>107</v>
      </c>
      <c r="D458" t="s">
        <v>68</v>
      </c>
      <c r="J458">
        <v>0</v>
      </c>
      <c r="K458">
        <v>0</v>
      </c>
      <c r="L458">
        <v>2.2464000000000001E-2</v>
      </c>
      <c r="M458">
        <v>2.4979999999999998E-3</v>
      </c>
      <c r="N458">
        <v>-8.0900000000000004E-4</v>
      </c>
      <c r="O458">
        <v>-0.82464400000000004</v>
      </c>
      <c r="P458">
        <v>-0.82464400000000004</v>
      </c>
      <c r="Q458">
        <v>-1649</v>
      </c>
    </row>
    <row r="459" spans="1:21" x14ac:dyDescent="0.3">
      <c r="A459" s="1">
        <v>41729</v>
      </c>
      <c r="B459" s="2">
        <v>0.74596681712962953</v>
      </c>
      <c r="C459" t="s">
        <v>107</v>
      </c>
      <c r="D459" t="s">
        <v>60</v>
      </c>
      <c r="E459">
        <v>2.2200000000000002</v>
      </c>
      <c r="F459">
        <v>-1.8265E-2</v>
      </c>
      <c r="G459">
        <v>0</v>
      </c>
      <c r="H459">
        <v>-1.0104999999999999E-2</v>
      </c>
    </row>
    <row r="460" spans="1:21" x14ac:dyDescent="0.3">
      <c r="A460" s="1">
        <v>41729</v>
      </c>
      <c r="B460" s="2">
        <v>0.74600393518518515</v>
      </c>
      <c r="C460" t="s">
        <v>107</v>
      </c>
      <c r="D460" t="s">
        <v>62</v>
      </c>
      <c r="I460">
        <v>67.040000000000006</v>
      </c>
      <c r="R460">
        <v>31.480619999999998</v>
      </c>
      <c r="S460">
        <v>0.13039999999999999</v>
      </c>
      <c r="T460">
        <v>0.17349999999999999</v>
      </c>
      <c r="U460">
        <v>0.15459999999999999</v>
      </c>
    </row>
    <row r="461" spans="1:21" x14ac:dyDescent="0.3">
      <c r="A461" s="1">
        <v>41729</v>
      </c>
      <c r="B461" s="2">
        <v>0.74601767361111104</v>
      </c>
      <c r="C461" t="s">
        <v>107</v>
      </c>
      <c r="D461" t="s">
        <v>68</v>
      </c>
      <c r="J461">
        <v>0</v>
      </c>
      <c r="K461">
        <v>-0.04</v>
      </c>
      <c r="L461">
        <v>1.9196999999999999E-2</v>
      </c>
      <c r="M461">
        <v>-3.2669999999999999E-3</v>
      </c>
      <c r="N461">
        <v>-8.1400000000000005E-4</v>
      </c>
      <c r="O461">
        <v>-0.38067299999999998</v>
      </c>
      <c r="P461">
        <v>-0.38067299999999998</v>
      </c>
      <c r="Q461">
        <v>-761</v>
      </c>
    </row>
    <row r="462" spans="1:21" x14ac:dyDescent="0.3">
      <c r="A462" s="1">
        <v>41729</v>
      </c>
      <c r="B462" s="2">
        <v>0.74601961805555561</v>
      </c>
      <c r="C462" t="s">
        <v>107</v>
      </c>
      <c r="D462" t="s">
        <v>60</v>
      </c>
      <c r="E462">
        <v>2.2999999999999998</v>
      </c>
      <c r="F462">
        <v>-3.6210000000000001E-3</v>
      </c>
      <c r="G462">
        <v>-0.04</v>
      </c>
      <c r="H462">
        <v>-1.1106E-2</v>
      </c>
    </row>
    <row r="463" spans="1:21" x14ac:dyDescent="0.3">
      <c r="A463" s="1">
        <v>41729</v>
      </c>
      <c r="B463" s="2">
        <v>0.74605681712962957</v>
      </c>
      <c r="C463" t="s">
        <v>107</v>
      </c>
      <c r="D463" t="s">
        <v>62</v>
      </c>
      <c r="I463">
        <v>67.010000000000005</v>
      </c>
      <c r="R463">
        <v>31.480619999999998</v>
      </c>
      <c r="S463">
        <v>0.13020000000000001</v>
      </c>
      <c r="T463">
        <v>0.17330000000000001</v>
      </c>
      <c r="U463">
        <v>0.15509999999999999</v>
      </c>
    </row>
    <row r="464" spans="1:21" x14ac:dyDescent="0.3">
      <c r="A464" s="1">
        <v>41729</v>
      </c>
      <c r="B464" s="2">
        <v>0.74605901620370363</v>
      </c>
      <c r="C464" t="s">
        <v>107</v>
      </c>
      <c r="D464" t="s">
        <v>68</v>
      </c>
      <c r="J464">
        <v>0</v>
      </c>
      <c r="K464">
        <v>0.01</v>
      </c>
      <c r="L464">
        <v>1.6479000000000001E-2</v>
      </c>
      <c r="M464">
        <v>-2.7179999999999999E-3</v>
      </c>
      <c r="N464">
        <v>-8.1899999999999996E-4</v>
      </c>
      <c r="O464">
        <v>-0.33208799999999999</v>
      </c>
      <c r="P464">
        <v>-0.33208799999999999</v>
      </c>
      <c r="Q464">
        <v>-664</v>
      </c>
    </row>
    <row r="465" spans="1:21" x14ac:dyDescent="0.3">
      <c r="A465" s="1">
        <v>41729</v>
      </c>
      <c r="B465" s="2">
        <v>0.74606109953703703</v>
      </c>
      <c r="C465" t="s">
        <v>107</v>
      </c>
      <c r="D465" t="s">
        <v>60</v>
      </c>
      <c r="E465">
        <v>2.2799999999999998</v>
      </c>
      <c r="F465">
        <v>5.9020000000000001E-3</v>
      </c>
      <c r="G465">
        <v>0.01</v>
      </c>
      <c r="H465">
        <v>-8.1770000000000002E-3</v>
      </c>
    </row>
    <row r="466" spans="1:21" x14ac:dyDescent="0.3">
      <c r="A466" s="1">
        <v>41729</v>
      </c>
      <c r="B466" s="2">
        <v>0.74610979166666669</v>
      </c>
      <c r="C466" t="s">
        <v>107</v>
      </c>
      <c r="D466" t="s">
        <v>62</v>
      </c>
      <c r="I466">
        <v>66.98</v>
      </c>
      <c r="R466">
        <v>31.472580000000001</v>
      </c>
      <c r="S466">
        <v>0.13020000000000001</v>
      </c>
      <c r="T466">
        <v>0.17349999999999999</v>
      </c>
      <c r="U466">
        <v>0.15459999999999999</v>
      </c>
    </row>
    <row r="467" spans="1:21" x14ac:dyDescent="0.3">
      <c r="A467" s="1">
        <v>41729</v>
      </c>
      <c r="B467" s="2">
        <v>0.74611184027777788</v>
      </c>
      <c r="C467" t="s">
        <v>107</v>
      </c>
      <c r="D467" t="s">
        <v>68</v>
      </c>
      <c r="J467">
        <v>0</v>
      </c>
      <c r="K467">
        <v>0.01</v>
      </c>
      <c r="L467">
        <v>1.4308E-2</v>
      </c>
      <c r="M467">
        <v>-2.1710000000000002E-3</v>
      </c>
      <c r="N467">
        <v>-8.2399999999999997E-4</v>
      </c>
      <c r="O467">
        <v>-0.29978500000000002</v>
      </c>
      <c r="P467">
        <v>-0.29978500000000002</v>
      </c>
      <c r="Q467">
        <v>-599</v>
      </c>
    </row>
    <row r="468" spans="1:21" x14ac:dyDescent="0.3">
      <c r="A468" s="1">
        <v>41729</v>
      </c>
      <c r="B468" s="2">
        <v>0.74611398148148156</v>
      </c>
      <c r="C468" t="s">
        <v>107</v>
      </c>
      <c r="D468" t="s">
        <v>60</v>
      </c>
      <c r="E468">
        <v>2.2599999999999998</v>
      </c>
      <c r="F468">
        <v>1.4671E-2</v>
      </c>
      <c r="G468">
        <v>0.01</v>
      </c>
      <c r="H468">
        <v>-3.7959999999999999E-3</v>
      </c>
    </row>
    <row r="469" spans="1:21" x14ac:dyDescent="0.3">
      <c r="A469" s="1">
        <v>41729</v>
      </c>
      <c r="B469" s="2">
        <v>0.74615064814814813</v>
      </c>
      <c r="C469" t="s">
        <v>107</v>
      </c>
      <c r="D469" t="s">
        <v>68</v>
      </c>
      <c r="J469">
        <v>0</v>
      </c>
      <c r="K469">
        <v>-9.5000000000000001E-2</v>
      </c>
      <c r="L469">
        <v>4.5630000000000002E-3</v>
      </c>
      <c r="M469">
        <v>-9.7439999999999992E-3</v>
      </c>
      <c r="N469">
        <v>-8.25E-4</v>
      </c>
      <c r="O469">
        <v>0.446936</v>
      </c>
      <c r="P469">
        <v>0.446936</v>
      </c>
      <c r="Q469">
        <v>893</v>
      </c>
    </row>
    <row r="470" spans="1:21" x14ac:dyDescent="0.3">
      <c r="A470" s="1">
        <v>41729</v>
      </c>
      <c r="B470" s="2">
        <v>0.74615255787037038</v>
      </c>
      <c r="C470" t="s">
        <v>107</v>
      </c>
      <c r="D470" t="s">
        <v>60</v>
      </c>
      <c r="E470">
        <v>2.4500000000000002</v>
      </c>
      <c r="F470">
        <v>2.6058000000000001E-2</v>
      </c>
      <c r="G470">
        <v>-9.5000000000000001E-2</v>
      </c>
      <c r="H470">
        <v>-1.049E-3</v>
      </c>
    </row>
    <row r="471" spans="1:21" x14ac:dyDescent="0.3">
      <c r="A471" s="1">
        <v>41729</v>
      </c>
      <c r="B471" s="2">
        <v>0.74615545138888884</v>
      </c>
      <c r="C471" t="s">
        <v>107</v>
      </c>
      <c r="D471" t="s">
        <v>62</v>
      </c>
      <c r="I471">
        <v>66.959999999999994</v>
      </c>
      <c r="R471">
        <v>31.472580000000001</v>
      </c>
      <c r="S471">
        <v>0.1303</v>
      </c>
      <c r="T471">
        <v>0.1736</v>
      </c>
      <c r="U471">
        <v>0.15409999999999999</v>
      </c>
    </row>
    <row r="472" spans="1:21" x14ac:dyDescent="0.3">
      <c r="A472" s="1">
        <v>41729</v>
      </c>
      <c r="B472" s="2">
        <v>0.74620407407407408</v>
      </c>
      <c r="C472" t="s">
        <v>107</v>
      </c>
      <c r="D472" t="s">
        <v>68</v>
      </c>
      <c r="J472">
        <v>0</v>
      </c>
      <c r="K472">
        <v>1.4999999999999999E-2</v>
      </c>
      <c r="L472">
        <v>-6.3000000000000003E-4</v>
      </c>
      <c r="M472">
        <v>-5.1939999999999998E-3</v>
      </c>
      <c r="N472">
        <v>-8.25E-4</v>
      </c>
      <c r="O472">
        <v>0.32970699999999997</v>
      </c>
      <c r="P472">
        <v>0.32970699999999997</v>
      </c>
      <c r="Q472">
        <v>659</v>
      </c>
    </row>
    <row r="473" spans="1:21" x14ac:dyDescent="0.3">
      <c r="A473" s="1">
        <v>41729</v>
      </c>
      <c r="B473" s="2">
        <v>0.74620590277777776</v>
      </c>
      <c r="C473" t="s">
        <v>107</v>
      </c>
      <c r="D473" t="s">
        <v>60</v>
      </c>
      <c r="E473">
        <v>2.42</v>
      </c>
      <c r="F473">
        <v>3.7605E-2</v>
      </c>
      <c r="G473">
        <v>1.4999999999999999E-2</v>
      </c>
      <c r="H473">
        <v>-1.0039999999999999E-3</v>
      </c>
    </row>
    <row r="474" spans="1:21" x14ac:dyDescent="0.3">
      <c r="A474" s="1">
        <v>41729</v>
      </c>
      <c r="B474" s="2">
        <v>0.74620888888888892</v>
      </c>
      <c r="C474" t="s">
        <v>107</v>
      </c>
      <c r="D474" t="s">
        <v>62</v>
      </c>
      <c r="I474">
        <v>66.97</v>
      </c>
      <c r="R474">
        <v>31.472580000000001</v>
      </c>
      <c r="S474">
        <v>0.1303</v>
      </c>
      <c r="T474">
        <v>0.17349999999999999</v>
      </c>
      <c r="U474">
        <v>0.15329999999999999</v>
      </c>
    </row>
    <row r="475" spans="1:21" x14ac:dyDescent="0.3">
      <c r="A475" s="1">
        <v>41729</v>
      </c>
      <c r="B475" s="2">
        <v>0.74620322916666659</v>
      </c>
      <c r="C475" t="s">
        <v>107</v>
      </c>
      <c r="D475" t="s">
        <v>69</v>
      </c>
    </row>
    <row r="476" spans="1:21" x14ac:dyDescent="0.3">
      <c r="A476" s="1">
        <v>41729</v>
      </c>
      <c r="B476" s="2">
        <v>0.74624636574074066</v>
      </c>
      <c r="C476" t="s">
        <v>107</v>
      </c>
      <c r="D476" t="s">
        <v>68</v>
      </c>
      <c r="J476">
        <v>0</v>
      </c>
      <c r="K476">
        <v>-6.5000000000000002E-2</v>
      </c>
      <c r="L476">
        <v>-8.7779999999999993E-3</v>
      </c>
      <c r="M476">
        <v>-8.1480000000000007E-3</v>
      </c>
      <c r="N476">
        <v>-8.2200000000000003E-4</v>
      </c>
      <c r="O476">
        <v>0.75137299999999996</v>
      </c>
      <c r="P476">
        <v>0.75137299999999996</v>
      </c>
      <c r="Q476">
        <v>1502</v>
      </c>
    </row>
    <row r="477" spans="1:21" x14ac:dyDescent="0.3">
      <c r="A477" s="1">
        <v>41729</v>
      </c>
      <c r="B477" s="2">
        <v>0.7462482060185186</v>
      </c>
      <c r="C477" t="s">
        <v>107</v>
      </c>
      <c r="D477" t="s">
        <v>60</v>
      </c>
      <c r="E477">
        <v>2.5499999999999998</v>
      </c>
      <c r="F477">
        <v>4.2708000000000003E-2</v>
      </c>
      <c r="G477">
        <v>-6.5000000000000002E-2</v>
      </c>
      <c r="H477">
        <v>-1.983E-3</v>
      </c>
    </row>
    <row r="478" spans="1:21" x14ac:dyDescent="0.3">
      <c r="A478" s="1">
        <v>41729</v>
      </c>
      <c r="B478" s="2">
        <v>0.7462511458333333</v>
      </c>
      <c r="C478" t="s">
        <v>107</v>
      </c>
      <c r="D478" t="s">
        <v>62</v>
      </c>
      <c r="I478">
        <v>66.98</v>
      </c>
      <c r="R478">
        <v>31.476600000000001</v>
      </c>
      <c r="S478">
        <v>0.13020000000000001</v>
      </c>
      <c r="T478">
        <v>0.1739</v>
      </c>
      <c r="U478">
        <v>0.15479999999999999</v>
      </c>
    </row>
    <row r="479" spans="1:21" x14ac:dyDescent="0.3">
      <c r="A479" s="1">
        <v>41729</v>
      </c>
      <c r="B479" s="2">
        <v>0.74629916666666674</v>
      </c>
      <c r="C479" t="s">
        <v>107</v>
      </c>
      <c r="D479" t="s">
        <v>68</v>
      </c>
      <c r="J479">
        <v>0</v>
      </c>
      <c r="K479">
        <v>-0.05</v>
      </c>
      <c r="L479">
        <v>-1.6962999999999999E-2</v>
      </c>
      <c r="M479">
        <v>-8.1849999999999996E-3</v>
      </c>
      <c r="N479">
        <v>-8.1700000000000002E-4</v>
      </c>
      <c r="O479">
        <v>0.99915399999999999</v>
      </c>
      <c r="P479">
        <v>0.99915399999999999</v>
      </c>
      <c r="Q479">
        <v>1998</v>
      </c>
    </row>
    <row r="480" spans="1:21" x14ac:dyDescent="0.3">
      <c r="A480" s="1">
        <v>41729</v>
      </c>
      <c r="B480" s="2">
        <v>0.74630079861111109</v>
      </c>
      <c r="C480" t="s">
        <v>107</v>
      </c>
      <c r="D480" t="s">
        <v>60</v>
      </c>
      <c r="E480">
        <v>2.65</v>
      </c>
      <c r="F480">
        <v>4.0238999999999997E-2</v>
      </c>
      <c r="G480">
        <v>-0.05</v>
      </c>
      <c r="H480">
        <v>-1.4859999999999999E-3</v>
      </c>
    </row>
    <row r="481" spans="1:21" x14ac:dyDescent="0.3">
      <c r="A481" s="1">
        <v>41729</v>
      </c>
      <c r="B481" s="2">
        <v>0.74630384259259264</v>
      </c>
      <c r="C481" t="s">
        <v>107</v>
      </c>
      <c r="D481" t="s">
        <v>62</v>
      </c>
      <c r="I481">
        <v>67.02</v>
      </c>
      <c r="R481">
        <v>31.472580000000001</v>
      </c>
      <c r="S481">
        <v>0.13020000000000001</v>
      </c>
      <c r="T481">
        <v>0.17369999999999999</v>
      </c>
      <c r="U481">
        <v>0.15260000000000001</v>
      </c>
    </row>
    <row r="482" spans="1:21" x14ac:dyDescent="0.3">
      <c r="A482" s="1">
        <v>41729</v>
      </c>
      <c r="B482" s="2">
        <v>0.74634054398148153</v>
      </c>
      <c r="C482" t="s">
        <v>107</v>
      </c>
      <c r="D482" t="s">
        <v>68</v>
      </c>
      <c r="J482">
        <v>0</v>
      </c>
      <c r="K482">
        <v>-0.03</v>
      </c>
      <c r="L482">
        <v>-2.3002999999999999E-2</v>
      </c>
      <c r="M482">
        <v>-6.0400000000000002E-3</v>
      </c>
      <c r="N482">
        <v>-8.0999999999999996E-4</v>
      </c>
      <c r="O482">
        <v>1.0516399999999999</v>
      </c>
      <c r="P482">
        <v>1.0516399999999999</v>
      </c>
      <c r="Q482">
        <v>2103</v>
      </c>
    </row>
    <row r="483" spans="1:21" x14ac:dyDescent="0.3">
      <c r="A483" s="1">
        <v>41729</v>
      </c>
      <c r="B483" s="2">
        <v>0.74634239583333339</v>
      </c>
      <c r="C483" t="s">
        <v>107</v>
      </c>
      <c r="D483" t="s">
        <v>60</v>
      </c>
      <c r="E483">
        <v>2.71</v>
      </c>
      <c r="F483">
        <v>2.7526999999999999E-2</v>
      </c>
      <c r="G483">
        <v>-0.03</v>
      </c>
      <c r="H483">
        <v>1.243E-3</v>
      </c>
    </row>
    <row r="484" spans="1:21" x14ac:dyDescent="0.3">
      <c r="A484" s="1">
        <v>41729</v>
      </c>
      <c r="B484" s="2">
        <v>0.74635637731481486</v>
      </c>
      <c r="C484" t="s">
        <v>107</v>
      </c>
      <c r="D484" t="s">
        <v>62</v>
      </c>
      <c r="I484">
        <v>67.069999999999993</v>
      </c>
      <c r="R484">
        <v>31.480619999999998</v>
      </c>
      <c r="S484">
        <v>0.1303</v>
      </c>
      <c r="T484">
        <v>0.17399999999999999</v>
      </c>
      <c r="U484">
        <v>0.15970000000000001</v>
      </c>
    </row>
    <row r="485" spans="1:21" x14ac:dyDescent="0.3">
      <c r="A485" s="1">
        <v>41729</v>
      </c>
      <c r="B485" s="2">
        <v>0.74638162037037026</v>
      </c>
      <c r="C485" t="s">
        <v>107</v>
      </c>
      <c r="D485" t="s">
        <v>68</v>
      </c>
      <c r="J485">
        <v>0</v>
      </c>
      <c r="K485">
        <v>-1.4999999999999999E-2</v>
      </c>
      <c r="L485">
        <v>-2.6103999999999999E-2</v>
      </c>
      <c r="M485">
        <v>-3.101E-3</v>
      </c>
      <c r="N485">
        <v>-8.0199999999999998E-4</v>
      </c>
      <c r="O485">
        <v>0.96836999999999995</v>
      </c>
      <c r="P485">
        <v>0.96836999999999995</v>
      </c>
      <c r="Q485">
        <v>1936</v>
      </c>
    </row>
    <row r="486" spans="1:21" x14ac:dyDescent="0.3">
      <c r="A486" s="1">
        <v>41729</v>
      </c>
      <c r="B486" s="2">
        <v>0.74638335648148146</v>
      </c>
      <c r="C486" t="s">
        <v>107</v>
      </c>
      <c r="D486" t="s">
        <v>60</v>
      </c>
      <c r="E486">
        <v>2.74</v>
      </c>
      <c r="F486">
        <v>1.2734000000000001E-2</v>
      </c>
      <c r="G486">
        <v>-1.4999999999999999E-2</v>
      </c>
      <c r="H486">
        <v>4.627E-3</v>
      </c>
    </row>
    <row r="487" spans="1:21" x14ac:dyDescent="0.3">
      <c r="A487" s="1">
        <v>41729</v>
      </c>
      <c r="B487" s="2">
        <v>0.74639759259259264</v>
      </c>
      <c r="C487" t="s">
        <v>107</v>
      </c>
      <c r="D487" t="s">
        <v>62</v>
      </c>
      <c r="I487">
        <v>67.12</v>
      </c>
      <c r="R487">
        <v>31.488659999999999</v>
      </c>
      <c r="S487">
        <v>0.13020000000000001</v>
      </c>
      <c r="T487">
        <v>0.17510000000000001</v>
      </c>
      <c r="U487">
        <v>0.16189999999999999</v>
      </c>
    </row>
    <row r="488" spans="1:21" x14ac:dyDescent="0.3">
      <c r="A488" s="1">
        <v>41729</v>
      </c>
      <c r="B488" s="2">
        <v>0.74643400462962972</v>
      </c>
      <c r="C488" t="s">
        <v>107</v>
      </c>
      <c r="D488" t="s">
        <v>68</v>
      </c>
      <c r="J488">
        <v>0</v>
      </c>
      <c r="K488">
        <v>0.05</v>
      </c>
      <c r="L488">
        <v>-2.2158000000000001E-2</v>
      </c>
      <c r="M488">
        <v>3.9459999999999999E-3</v>
      </c>
      <c r="N488">
        <v>-7.9600000000000005E-4</v>
      </c>
      <c r="O488">
        <v>0.42719299999999999</v>
      </c>
      <c r="P488">
        <v>0.42719299999999999</v>
      </c>
      <c r="Q488">
        <v>854</v>
      </c>
    </row>
    <row r="489" spans="1:21" x14ac:dyDescent="0.3">
      <c r="A489" s="1">
        <v>41729</v>
      </c>
      <c r="B489" s="2">
        <v>0.74643582175925927</v>
      </c>
      <c r="C489" t="s">
        <v>107</v>
      </c>
      <c r="D489" t="s">
        <v>60</v>
      </c>
      <c r="E489">
        <v>2.64</v>
      </c>
      <c r="F489">
        <v>-1.0150000000000001E-3</v>
      </c>
      <c r="G489">
        <v>0.05</v>
      </c>
      <c r="H489">
        <v>6.5550000000000001E-3</v>
      </c>
    </row>
    <row r="490" spans="1:21" x14ac:dyDescent="0.3">
      <c r="A490" s="1">
        <v>41729</v>
      </c>
      <c r="B490" s="2">
        <v>0.74644991898148139</v>
      </c>
      <c r="C490" t="s">
        <v>107</v>
      </c>
      <c r="D490" t="s">
        <v>62</v>
      </c>
      <c r="I490">
        <v>67.17</v>
      </c>
      <c r="R490">
        <v>31.500720000000001</v>
      </c>
      <c r="S490">
        <v>0.1303</v>
      </c>
      <c r="T490">
        <v>0.17519999999999999</v>
      </c>
      <c r="U490">
        <v>0.16170000000000001</v>
      </c>
    </row>
    <row r="491" spans="1:21" x14ac:dyDescent="0.3">
      <c r="A491" s="1">
        <v>41729</v>
      </c>
      <c r="B491" s="2">
        <v>0.74647473379629625</v>
      </c>
      <c r="C491" t="s">
        <v>107</v>
      </c>
      <c r="D491" t="s">
        <v>68</v>
      </c>
      <c r="J491">
        <v>0</v>
      </c>
      <c r="K491">
        <v>0</v>
      </c>
      <c r="L491">
        <v>-1.8024999999999999E-2</v>
      </c>
      <c r="M491">
        <v>4.1330000000000004E-3</v>
      </c>
      <c r="N491">
        <v>-7.9000000000000001E-4</v>
      </c>
      <c r="O491">
        <v>0.29200900000000002</v>
      </c>
      <c r="P491">
        <v>0.29200900000000002</v>
      </c>
      <c r="Q491">
        <v>584</v>
      </c>
    </row>
    <row r="492" spans="1:21" x14ac:dyDescent="0.3">
      <c r="A492" s="1">
        <v>41729</v>
      </c>
      <c r="B492" s="2">
        <v>0.74647648148148138</v>
      </c>
      <c r="C492" t="s">
        <v>107</v>
      </c>
      <c r="D492" t="s">
        <v>60</v>
      </c>
      <c r="E492">
        <v>2.64</v>
      </c>
      <c r="F492">
        <v>-1.0028E-2</v>
      </c>
      <c r="G492">
        <v>0</v>
      </c>
      <c r="H492">
        <v>6.5449999999999996E-3</v>
      </c>
    </row>
    <row r="493" spans="1:21" x14ac:dyDescent="0.3">
      <c r="A493" s="1">
        <v>41729</v>
      </c>
      <c r="B493" s="2">
        <v>0.74650225694444439</v>
      </c>
      <c r="C493" t="s">
        <v>107</v>
      </c>
      <c r="D493" t="s">
        <v>62</v>
      </c>
      <c r="I493">
        <v>67.19</v>
      </c>
      <c r="R493">
        <v>31.504740000000002</v>
      </c>
      <c r="S493">
        <v>0.13039999999999999</v>
      </c>
      <c r="T493">
        <v>0.17469999999999999</v>
      </c>
      <c r="U493">
        <v>0.15959999999999999</v>
      </c>
    </row>
    <row r="494" spans="1:21" x14ac:dyDescent="0.3">
      <c r="A494" s="1">
        <v>41729</v>
      </c>
      <c r="B494" s="2">
        <v>0.7465272106481482</v>
      </c>
      <c r="C494" t="s">
        <v>107</v>
      </c>
      <c r="D494" t="s">
        <v>68</v>
      </c>
      <c r="J494">
        <v>0</v>
      </c>
      <c r="K494">
        <v>2.5000000000000001E-2</v>
      </c>
      <c r="L494">
        <v>-1.2173E-2</v>
      </c>
      <c r="M494">
        <v>5.8529999999999997E-3</v>
      </c>
      <c r="N494">
        <v>-7.8700000000000005E-4</v>
      </c>
      <c r="O494">
        <v>1.3220000000000001E-2</v>
      </c>
      <c r="P494">
        <v>1.3220000000000001E-2</v>
      </c>
      <c r="Q494">
        <v>26</v>
      </c>
    </row>
    <row r="495" spans="1:21" x14ac:dyDescent="0.3">
      <c r="A495" s="1">
        <v>41729</v>
      </c>
      <c r="B495" s="2">
        <v>0.74652886574074084</v>
      </c>
      <c r="C495" t="s">
        <v>107</v>
      </c>
      <c r="D495" t="s">
        <v>60</v>
      </c>
      <c r="E495">
        <v>2.59</v>
      </c>
      <c r="F495">
        <v>-1.6182999999999999E-2</v>
      </c>
      <c r="G495">
        <v>2.5000000000000001E-2</v>
      </c>
      <c r="H495">
        <v>5.7580000000000001E-3</v>
      </c>
    </row>
    <row r="496" spans="1:21" x14ac:dyDescent="0.3">
      <c r="A496" s="1">
        <v>41729</v>
      </c>
      <c r="B496" s="2">
        <v>0.74654337962962958</v>
      </c>
      <c r="C496" t="s">
        <v>107</v>
      </c>
      <c r="D496" t="s">
        <v>62</v>
      </c>
      <c r="I496">
        <v>67.209999999999994</v>
      </c>
      <c r="R496">
        <v>31.504740000000002</v>
      </c>
      <c r="S496">
        <v>0.1305</v>
      </c>
      <c r="T496">
        <v>0.17499999999999999</v>
      </c>
      <c r="U496">
        <v>0.1603</v>
      </c>
    </row>
    <row r="497" spans="1:21" x14ac:dyDescent="0.3">
      <c r="A497" s="1">
        <v>41729</v>
      </c>
      <c r="B497" s="2">
        <v>0.74656841435185184</v>
      </c>
      <c r="C497" t="s">
        <v>107</v>
      </c>
      <c r="D497" t="s">
        <v>68</v>
      </c>
      <c r="J497">
        <v>0</v>
      </c>
      <c r="K497">
        <v>0.03</v>
      </c>
      <c r="L497">
        <v>-5.3270000000000001E-3</v>
      </c>
      <c r="M497">
        <v>6.8459999999999997E-3</v>
      </c>
      <c r="N497">
        <v>-7.85E-4</v>
      </c>
      <c r="O497">
        <v>-0.25172699999999998</v>
      </c>
      <c r="P497">
        <v>-0.25172699999999998</v>
      </c>
      <c r="Q497">
        <v>-503</v>
      </c>
    </row>
    <row r="498" spans="1:21" x14ac:dyDescent="0.3">
      <c r="A498" s="1">
        <v>41729</v>
      </c>
      <c r="B498" s="2">
        <v>0.74657031249999994</v>
      </c>
      <c r="C498" t="s">
        <v>107</v>
      </c>
      <c r="D498" t="s">
        <v>60</v>
      </c>
      <c r="E498">
        <v>2.5299999999999998</v>
      </c>
      <c r="F498">
        <v>-2.3696999999999999E-2</v>
      </c>
      <c r="G498">
        <v>0.03</v>
      </c>
      <c r="H498">
        <v>5.45E-3</v>
      </c>
    </row>
    <row r="499" spans="1:21" x14ac:dyDescent="0.3">
      <c r="A499" s="1">
        <v>41729</v>
      </c>
      <c r="B499" s="2">
        <v>0.746595787037037</v>
      </c>
      <c r="C499" t="s">
        <v>107</v>
      </c>
      <c r="D499" t="s">
        <v>62</v>
      </c>
      <c r="I499">
        <v>67.209999999999994</v>
      </c>
      <c r="R499">
        <v>31.504740000000002</v>
      </c>
      <c r="S499">
        <v>0.1303</v>
      </c>
      <c r="T499">
        <v>0.17480000000000001</v>
      </c>
      <c r="U499">
        <v>0.15820000000000001</v>
      </c>
    </row>
    <row r="500" spans="1:21" x14ac:dyDescent="0.3">
      <c r="A500" s="1">
        <v>41729</v>
      </c>
      <c r="B500" s="2">
        <v>0.74662089120370367</v>
      </c>
      <c r="C500" t="s">
        <v>107</v>
      </c>
      <c r="D500" t="s">
        <v>68</v>
      </c>
      <c r="J500">
        <v>0</v>
      </c>
      <c r="K500">
        <v>-5.0000000000000001E-3</v>
      </c>
      <c r="L500">
        <v>-1.0889999999999999E-3</v>
      </c>
      <c r="M500">
        <v>4.2379999999999996E-3</v>
      </c>
      <c r="N500">
        <v>-7.85E-4</v>
      </c>
      <c r="O500">
        <v>-0.22239200000000001</v>
      </c>
      <c r="P500">
        <v>-0.22239200000000001</v>
      </c>
      <c r="Q500">
        <v>-444</v>
      </c>
    </row>
    <row r="501" spans="1:21" x14ac:dyDescent="0.3">
      <c r="A501" s="1">
        <v>41729</v>
      </c>
      <c r="B501" s="2">
        <v>0.7466227662037036</v>
      </c>
      <c r="C501" t="s">
        <v>107</v>
      </c>
      <c r="D501" t="s">
        <v>60</v>
      </c>
      <c r="E501">
        <v>2.54</v>
      </c>
      <c r="F501">
        <v>-3.4546E-2</v>
      </c>
      <c r="G501">
        <v>-5.0000000000000001E-3</v>
      </c>
      <c r="H501">
        <v>5.306E-3</v>
      </c>
    </row>
    <row r="502" spans="1:21" x14ac:dyDescent="0.3">
      <c r="A502" s="1">
        <v>41729</v>
      </c>
      <c r="B502" s="2">
        <v>0.74664828703703712</v>
      </c>
      <c r="C502" t="s">
        <v>107</v>
      </c>
      <c r="D502" t="s">
        <v>62</v>
      </c>
      <c r="I502">
        <v>67.2</v>
      </c>
      <c r="R502">
        <v>31.500720000000001</v>
      </c>
      <c r="S502">
        <v>0.1303</v>
      </c>
      <c r="T502">
        <v>0.17449999999999999</v>
      </c>
      <c r="U502">
        <v>0.15840000000000001</v>
      </c>
    </row>
    <row r="503" spans="1:21" x14ac:dyDescent="0.3">
      <c r="A503" s="1">
        <v>41729</v>
      </c>
      <c r="B503" s="2">
        <v>0.74666170138888888</v>
      </c>
      <c r="C503" t="s">
        <v>107</v>
      </c>
      <c r="D503" t="s">
        <v>68</v>
      </c>
      <c r="J503">
        <v>0</v>
      </c>
      <c r="K503">
        <v>4.4999999999999998E-2</v>
      </c>
      <c r="L503">
        <v>5.0639999999999999E-3</v>
      </c>
      <c r="M503">
        <v>6.1529999999999996E-3</v>
      </c>
      <c r="N503">
        <v>-7.8600000000000002E-4</v>
      </c>
      <c r="O503">
        <v>-0.52190999999999999</v>
      </c>
      <c r="P503">
        <v>-0.52190999999999999</v>
      </c>
      <c r="Q503">
        <v>-1043</v>
      </c>
    </row>
    <row r="504" spans="1:21" x14ac:dyDescent="0.3">
      <c r="A504" s="1">
        <v>41729</v>
      </c>
      <c r="B504" s="2">
        <v>0.74666329861111114</v>
      </c>
      <c r="C504" t="s">
        <v>107</v>
      </c>
      <c r="D504" t="s">
        <v>60</v>
      </c>
      <c r="E504">
        <v>2.4500000000000002</v>
      </c>
      <c r="F504">
        <v>-4.6274999999999997E-2</v>
      </c>
      <c r="G504">
        <v>4.4999999999999998E-2</v>
      </c>
      <c r="H504">
        <v>3.9560000000000003E-3</v>
      </c>
    </row>
    <row r="505" spans="1:21" x14ac:dyDescent="0.3">
      <c r="A505" s="1">
        <v>41729</v>
      </c>
      <c r="B505" s="2">
        <v>0.74668913194444453</v>
      </c>
      <c r="C505" t="s">
        <v>107</v>
      </c>
      <c r="D505" t="s">
        <v>62</v>
      </c>
      <c r="I505">
        <v>67.19</v>
      </c>
      <c r="R505">
        <v>31.508759999999999</v>
      </c>
      <c r="S505">
        <v>0.1303</v>
      </c>
      <c r="T505">
        <v>0.17419999999999999</v>
      </c>
      <c r="U505">
        <v>0.158</v>
      </c>
    </row>
    <row r="506" spans="1:21" x14ac:dyDescent="0.3">
      <c r="A506" s="1">
        <v>41729</v>
      </c>
      <c r="B506" s="2">
        <v>0.74671435185185187</v>
      </c>
      <c r="C506" t="s">
        <v>107</v>
      </c>
      <c r="D506" t="s">
        <v>68</v>
      </c>
      <c r="J506">
        <v>0</v>
      </c>
      <c r="K506">
        <v>0.05</v>
      </c>
      <c r="L506">
        <v>1.2307999999999999E-2</v>
      </c>
      <c r="M506">
        <v>7.2430000000000003E-3</v>
      </c>
      <c r="N506">
        <v>-7.9000000000000001E-4</v>
      </c>
      <c r="O506">
        <v>-0.80460500000000001</v>
      </c>
      <c r="P506">
        <v>-0.80460500000000001</v>
      </c>
      <c r="Q506">
        <v>-1609</v>
      </c>
    </row>
    <row r="507" spans="1:21" x14ac:dyDescent="0.3">
      <c r="A507" s="1">
        <v>41729</v>
      </c>
      <c r="B507" s="2">
        <v>0.7467161921296297</v>
      </c>
      <c r="C507" t="s">
        <v>107</v>
      </c>
      <c r="D507" t="s">
        <v>60</v>
      </c>
      <c r="E507">
        <v>2.35</v>
      </c>
      <c r="F507">
        <v>-5.0340999999999997E-2</v>
      </c>
      <c r="G507">
        <v>0.05</v>
      </c>
      <c r="H507">
        <v>5.8299999999999997E-4</v>
      </c>
    </row>
    <row r="508" spans="1:21" x14ac:dyDescent="0.3">
      <c r="A508" s="1">
        <v>41729</v>
      </c>
      <c r="B508" s="2">
        <v>0.74674185185185182</v>
      </c>
      <c r="C508" t="s">
        <v>107</v>
      </c>
      <c r="D508" t="s">
        <v>62</v>
      </c>
      <c r="I508">
        <v>67.16</v>
      </c>
      <c r="R508">
        <v>31.49268</v>
      </c>
      <c r="S508">
        <v>0.1303</v>
      </c>
      <c r="T508">
        <v>0.1741</v>
      </c>
      <c r="U508">
        <v>0.15790000000000001</v>
      </c>
    </row>
    <row r="509" spans="1:21" x14ac:dyDescent="0.3">
      <c r="A509" s="1">
        <v>41729</v>
      </c>
      <c r="B509" s="2">
        <v>0.74675543981481474</v>
      </c>
      <c r="C509" t="s">
        <v>107</v>
      </c>
      <c r="D509" t="s">
        <v>68</v>
      </c>
      <c r="J509">
        <v>0</v>
      </c>
      <c r="K509">
        <v>4.4999999999999998E-2</v>
      </c>
      <c r="L509">
        <v>1.9279999999999999E-2</v>
      </c>
      <c r="M509">
        <v>6.9719999999999999E-3</v>
      </c>
      <c r="N509">
        <v>-7.9600000000000005E-4</v>
      </c>
      <c r="O509">
        <v>-0.99751000000000001</v>
      </c>
      <c r="P509">
        <v>-0.99751000000000001</v>
      </c>
      <c r="Q509">
        <v>-1995</v>
      </c>
    </row>
    <row r="510" spans="1:21" x14ac:dyDescent="0.3">
      <c r="A510" s="1">
        <v>41729</v>
      </c>
      <c r="B510" s="2">
        <v>0.74675718749999997</v>
      </c>
      <c r="C510" t="s">
        <v>107</v>
      </c>
      <c r="D510" t="s">
        <v>60</v>
      </c>
      <c r="E510">
        <v>2.2599999999999998</v>
      </c>
      <c r="F510">
        <v>-4.0011999999999999E-2</v>
      </c>
      <c r="G510">
        <v>4.4999999999999998E-2</v>
      </c>
      <c r="H510">
        <v>-3.7929999999999999E-3</v>
      </c>
    </row>
    <row r="511" spans="1:21" x14ac:dyDescent="0.3">
      <c r="A511" s="1">
        <v>41729</v>
      </c>
      <c r="B511" s="2">
        <v>0.7467946875</v>
      </c>
      <c r="C511" t="s">
        <v>107</v>
      </c>
      <c r="D511" t="s">
        <v>62</v>
      </c>
      <c r="I511">
        <v>67.11</v>
      </c>
      <c r="R511">
        <v>31.484639999999999</v>
      </c>
      <c r="S511">
        <v>0.1303</v>
      </c>
      <c r="T511">
        <v>0.1736</v>
      </c>
      <c r="U511">
        <v>0.15690000000000001</v>
      </c>
    </row>
    <row r="512" spans="1:21" x14ac:dyDescent="0.3">
      <c r="A512" s="1">
        <v>41729</v>
      </c>
      <c r="B512" s="2">
        <v>0.74680814814814811</v>
      </c>
      <c r="C512" t="s">
        <v>107</v>
      </c>
      <c r="D512" t="s">
        <v>68</v>
      </c>
      <c r="J512">
        <v>0</v>
      </c>
      <c r="K512">
        <v>-3.5000000000000003E-2</v>
      </c>
      <c r="L512">
        <v>1.9394999999999999E-2</v>
      </c>
      <c r="M512">
        <v>1.15E-4</v>
      </c>
      <c r="N512">
        <v>-8.0099999999999995E-4</v>
      </c>
      <c r="O512">
        <v>-0.58955500000000005</v>
      </c>
      <c r="P512">
        <v>-0.58955500000000005</v>
      </c>
      <c r="Q512">
        <v>-1179</v>
      </c>
    </row>
    <row r="513" spans="1:21" x14ac:dyDescent="0.3">
      <c r="A513" s="1">
        <v>41729</v>
      </c>
      <c r="B513" s="2">
        <v>0.74680974537037026</v>
      </c>
      <c r="C513" t="s">
        <v>107</v>
      </c>
      <c r="D513" t="s">
        <v>60</v>
      </c>
      <c r="E513">
        <v>2.33</v>
      </c>
      <c r="F513">
        <v>-1.5493E-2</v>
      </c>
      <c r="G513">
        <v>-3.5000000000000003E-2</v>
      </c>
      <c r="H513">
        <v>-6.9589999999999999E-3</v>
      </c>
    </row>
    <row r="514" spans="1:21" x14ac:dyDescent="0.3">
      <c r="A514" s="1">
        <v>41729</v>
      </c>
      <c r="B514" s="2">
        <v>0.74683568287037039</v>
      </c>
      <c r="C514" t="s">
        <v>107</v>
      </c>
      <c r="D514" t="s">
        <v>62</v>
      </c>
      <c r="I514">
        <v>67.06</v>
      </c>
      <c r="R514">
        <v>31.488659999999999</v>
      </c>
      <c r="S514">
        <v>0.1303</v>
      </c>
      <c r="T514">
        <v>0.17380000000000001</v>
      </c>
      <c r="U514">
        <v>0.15820000000000001</v>
      </c>
    </row>
    <row r="515" spans="1:21" x14ac:dyDescent="0.3">
      <c r="A515" s="1">
        <v>41729</v>
      </c>
      <c r="B515" s="2">
        <v>0.74684939814814821</v>
      </c>
      <c r="C515" t="s">
        <v>107</v>
      </c>
      <c r="D515" t="s">
        <v>68</v>
      </c>
      <c r="J515">
        <v>0</v>
      </c>
      <c r="K515">
        <v>0.01</v>
      </c>
      <c r="L515">
        <v>1.8742999999999999E-2</v>
      </c>
      <c r="M515">
        <v>-6.5200000000000002E-4</v>
      </c>
      <c r="N515">
        <v>-8.0699999999999999E-4</v>
      </c>
      <c r="O515">
        <v>-0.52398699999999998</v>
      </c>
      <c r="P515">
        <v>-0.52398699999999998</v>
      </c>
      <c r="Q515">
        <v>-1047</v>
      </c>
    </row>
    <row r="516" spans="1:21" x14ac:dyDescent="0.3">
      <c r="A516" s="1">
        <v>41729</v>
      </c>
      <c r="B516" s="2">
        <v>0.74685128472222218</v>
      </c>
      <c r="C516" t="s">
        <v>107</v>
      </c>
      <c r="D516" t="s">
        <v>60</v>
      </c>
      <c r="E516">
        <v>2.31</v>
      </c>
      <c r="F516">
        <v>9.7949999999999999E-3</v>
      </c>
      <c r="G516">
        <v>0.01</v>
      </c>
      <c r="H516">
        <v>-7.3749999999999996E-3</v>
      </c>
    </row>
    <row r="517" spans="1:21" x14ac:dyDescent="0.3">
      <c r="A517" s="1">
        <v>41729</v>
      </c>
      <c r="B517" s="2">
        <v>0.74689005787037033</v>
      </c>
      <c r="C517" t="s">
        <v>71</v>
      </c>
      <c r="D517" t="s">
        <v>62</v>
      </c>
      <c r="I517">
        <v>67.040000000000006</v>
      </c>
      <c r="R517">
        <v>31.480619999999998</v>
      </c>
      <c r="S517">
        <v>0.13020000000000001</v>
      </c>
      <c r="T517">
        <v>0.17380000000000001</v>
      </c>
      <c r="U517">
        <v>0.15609999999999999</v>
      </c>
    </row>
    <row r="518" spans="1:21" x14ac:dyDescent="0.3">
      <c r="A518" s="1">
        <v>41729</v>
      </c>
      <c r="B518" s="2">
        <v>0.74688777777777782</v>
      </c>
      <c r="C518" t="s">
        <v>108</v>
      </c>
      <c r="D518" t="s">
        <v>75</v>
      </c>
    </row>
    <row r="519" spans="1:21" x14ac:dyDescent="0.3">
      <c r="A519" s="1">
        <v>41729</v>
      </c>
      <c r="B519" s="2">
        <v>0.74688828703703702</v>
      </c>
      <c r="C519" t="s">
        <v>71</v>
      </c>
      <c r="D519" t="s">
        <v>63</v>
      </c>
    </row>
    <row r="520" spans="1:21" x14ac:dyDescent="0.3">
      <c r="A520" s="1">
        <v>41729</v>
      </c>
      <c r="B520" s="2">
        <v>0.74689309027777773</v>
      </c>
      <c r="C520" t="s">
        <v>71</v>
      </c>
      <c r="D520" t="s">
        <v>60</v>
      </c>
      <c r="E520">
        <v>2.3199999999999998</v>
      </c>
      <c r="F520">
        <v>2.2442E-2</v>
      </c>
      <c r="G520">
        <v>-5.0000000000000001E-3</v>
      </c>
      <c r="H520">
        <v>-5.5100000000000001E-3</v>
      </c>
    </row>
    <row r="521" spans="1:21" x14ac:dyDescent="0.3">
      <c r="A521" s="1">
        <v>41729</v>
      </c>
      <c r="B521" s="2">
        <v>0.74690622685185193</v>
      </c>
      <c r="C521" t="s">
        <v>71</v>
      </c>
      <c r="D521" t="s">
        <v>56</v>
      </c>
    </row>
    <row r="522" spans="1:21" x14ac:dyDescent="0.3">
      <c r="A522" s="1">
        <v>41729</v>
      </c>
      <c r="B522" s="2">
        <v>0.74694267361111111</v>
      </c>
      <c r="C522" t="s">
        <v>71</v>
      </c>
      <c r="D522" t="s">
        <v>62</v>
      </c>
      <c r="I522">
        <v>67.02</v>
      </c>
      <c r="R522">
        <v>31.488659999999999</v>
      </c>
      <c r="S522">
        <v>0.1303</v>
      </c>
      <c r="T522">
        <v>0.1744</v>
      </c>
      <c r="U522">
        <v>0.15659999999999999</v>
      </c>
    </row>
    <row r="523" spans="1:21" x14ac:dyDescent="0.3">
      <c r="A523" s="1">
        <v>41729</v>
      </c>
      <c r="B523" s="2">
        <v>0.74694486111111102</v>
      </c>
      <c r="C523" t="s">
        <v>71</v>
      </c>
      <c r="D523" t="s">
        <v>68</v>
      </c>
      <c r="J523">
        <v>0.05</v>
      </c>
      <c r="K523">
        <v>0</v>
      </c>
      <c r="L523">
        <v>1.6899999999999998E-2</v>
      </c>
      <c r="M523">
        <v>-1.843E-3</v>
      </c>
      <c r="N523">
        <v>-7.9699999999999997E-4</v>
      </c>
      <c r="O523">
        <v>1.102759</v>
      </c>
      <c r="P523">
        <v>1.102759</v>
      </c>
      <c r="Q523">
        <v>2205</v>
      </c>
    </row>
    <row r="524" spans="1:21" x14ac:dyDescent="0.3">
      <c r="A524" s="1">
        <v>41729</v>
      </c>
      <c r="B524" s="2">
        <v>0.74694644675925925</v>
      </c>
      <c r="C524" t="s">
        <v>71</v>
      </c>
      <c r="D524" t="s">
        <v>60</v>
      </c>
      <c r="E524">
        <v>2.3199999999999998</v>
      </c>
      <c r="F524">
        <v>2.1337999999999999E-2</v>
      </c>
      <c r="G524">
        <v>0</v>
      </c>
      <c r="H524">
        <v>-3.6020000000000002E-3</v>
      </c>
    </row>
    <row r="525" spans="1:21" x14ac:dyDescent="0.3">
      <c r="A525" s="1">
        <v>41729</v>
      </c>
      <c r="B525" s="2">
        <v>0.74698393518518513</v>
      </c>
      <c r="C525" t="s">
        <v>71</v>
      </c>
      <c r="D525" t="s">
        <v>62</v>
      </c>
      <c r="I525">
        <v>67.06</v>
      </c>
      <c r="R525">
        <v>31.480619999999998</v>
      </c>
      <c r="S525">
        <v>0.13039999999999999</v>
      </c>
      <c r="T525">
        <v>0.17419999999999999</v>
      </c>
      <c r="U525">
        <v>0.15529999999999999</v>
      </c>
    </row>
    <row r="526" spans="1:21" x14ac:dyDescent="0.3">
      <c r="A526" s="1">
        <v>41729</v>
      </c>
      <c r="B526" s="2">
        <v>0.74698582175925932</v>
      </c>
      <c r="C526" t="s">
        <v>71</v>
      </c>
      <c r="D526" t="s">
        <v>68</v>
      </c>
      <c r="J526">
        <v>0.05</v>
      </c>
      <c r="K526">
        <v>-4.4999999999999998E-2</v>
      </c>
      <c r="L526">
        <v>1.1004999999999999E-2</v>
      </c>
      <c r="M526">
        <v>-5.8960000000000002E-3</v>
      </c>
      <c r="N526">
        <v>-7.85E-4</v>
      </c>
      <c r="O526">
        <v>1.5228029999999999</v>
      </c>
      <c r="P526">
        <v>1.5228029999999999</v>
      </c>
      <c r="Q526">
        <v>3045</v>
      </c>
    </row>
    <row r="527" spans="1:21" x14ac:dyDescent="0.3">
      <c r="A527" s="1">
        <v>41729</v>
      </c>
      <c r="B527" s="2">
        <v>0.7469878703703704</v>
      </c>
      <c r="C527" t="s">
        <v>71</v>
      </c>
      <c r="D527" t="s">
        <v>60</v>
      </c>
      <c r="E527">
        <v>2.41</v>
      </c>
      <c r="F527">
        <v>1.787E-2</v>
      </c>
      <c r="G527">
        <v>-4.4999999999999998E-2</v>
      </c>
      <c r="H527">
        <v>-3.614E-3</v>
      </c>
    </row>
    <row r="528" spans="1:21" x14ac:dyDescent="0.3">
      <c r="A528" s="1">
        <v>41729</v>
      </c>
      <c r="B528" s="2">
        <v>0.74703607638888891</v>
      </c>
      <c r="C528" t="s">
        <v>71</v>
      </c>
      <c r="D528" t="s">
        <v>68</v>
      </c>
      <c r="J528">
        <v>0.05</v>
      </c>
      <c r="K528">
        <v>-0.03</v>
      </c>
      <c r="L528">
        <v>4.2220000000000001E-3</v>
      </c>
      <c r="M528">
        <v>-6.7819999999999998E-3</v>
      </c>
      <c r="N528">
        <v>-7.7200000000000001E-4</v>
      </c>
      <c r="O528">
        <v>1.779482</v>
      </c>
      <c r="P528">
        <v>1.779482</v>
      </c>
      <c r="Q528">
        <v>3558</v>
      </c>
    </row>
    <row r="529" spans="1:21" x14ac:dyDescent="0.3">
      <c r="A529" s="1">
        <v>41729</v>
      </c>
      <c r="B529" s="2">
        <v>0.7470377199074073</v>
      </c>
      <c r="C529" t="s">
        <v>71</v>
      </c>
      <c r="D529" t="s">
        <v>60</v>
      </c>
      <c r="E529">
        <v>2.4700000000000002</v>
      </c>
      <c r="F529">
        <v>2.0395E-2</v>
      </c>
      <c r="G529">
        <v>-0.03</v>
      </c>
      <c r="H529">
        <v>-5.3249999999999999E-3</v>
      </c>
    </row>
    <row r="530" spans="1:21" x14ac:dyDescent="0.3">
      <c r="A530" s="1">
        <v>41729</v>
      </c>
      <c r="B530" s="2">
        <v>0.74704064814814819</v>
      </c>
      <c r="C530" t="s">
        <v>71</v>
      </c>
      <c r="D530" t="s">
        <v>62</v>
      </c>
      <c r="I530">
        <v>67.12</v>
      </c>
      <c r="R530">
        <v>31.480619999999998</v>
      </c>
      <c r="S530">
        <v>0.1303</v>
      </c>
      <c r="T530">
        <v>0.1741</v>
      </c>
      <c r="U530">
        <v>0.15310000000000001</v>
      </c>
    </row>
    <row r="531" spans="1:21" x14ac:dyDescent="0.3">
      <c r="A531" s="1">
        <v>41729</v>
      </c>
      <c r="B531" s="2">
        <v>0.74707710648148151</v>
      </c>
      <c r="C531" t="s">
        <v>71</v>
      </c>
      <c r="D531" t="s">
        <v>68</v>
      </c>
      <c r="J531">
        <v>0.05</v>
      </c>
      <c r="K531">
        <v>-1.4999999999999999E-2</v>
      </c>
      <c r="L531">
        <v>-1.4300000000000001E-3</v>
      </c>
      <c r="M531">
        <v>-5.6519999999999999E-3</v>
      </c>
      <c r="N531">
        <v>-7.5600000000000005E-4</v>
      </c>
      <c r="O531">
        <v>1.8812709999999999</v>
      </c>
      <c r="P531">
        <v>1.8812709999999999</v>
      </c>
      <c r="Q531">
        <v>3762</v>
      </c>
    </row>
    <row r="532" spans="1:21" x14ac:dyDescent="0.3">
      <c r="A532" s="1">
        <v>41729</v>
      </c>
      <c r="B532" s="2">
        <v>0.74707898148148155</v>
      </c>
      <c r="C532" t="s">
        <v>71</v>
      </c>
      <c r="D532" t="s">
        <v>60</v>
      </c>
      <c r="E532">
        <v>2.5</v>
      </c>
      <c r="F532">
        <v>2.9673999999999999E-2</v>
      </c>
      <c r="G532">
        <v>-1.4999999999999999E-2</v>
      </c>
      <c r="H532">
        <v>-6.208E-3</v>
      </c>
    </row>
    <row r="533" spans="1:21" x14ac:dyDescent="0.3">
      <c r="A533" s="1">
        <v>41729</v>
      </c>
      <c r="B533" s="2">
        <v>0.74708195601851857</v>
      </c>
      <c r="C533" t="s">
        <v>71</v>
      </c>
      <c r="D533" t="s">
        <v>62</v>
      </c>
      <c r="I533">
        <v>67.209999999999994</v>
      </c>
      <c r="R533">
        <v>31.488659999999999</v>
      </c>
      <c r="S533">
        <v>0.13039999999999999</v>
      </c>
      <c r="T533">
        <v>0.1739</v>
      </c>
      <c r="U533">
        <v>0.15379999999999999</v>
      </c>
    </row>
    <row r="534" spans="1:21" x14ac:dyDescent="0.3">
      <c r="A534" s="1">
        <v>41729</v>
      </c>
      <c r="B534" s="2">
        <v>0.7471299189814814</v>
      </c>
      <c r="C534" t="s">
        <v>71</v>
      </c>
      <c r="D534" t="s">
        <v>68</v>
      </c>
      <c r="J534">
        <v>0.05</v>
      </c>
      <c r="K534">
        <v>1.4999999999999999E-2</v>
      </c>
      <c r="L534">
        <v>-3.6449999999999998E-3</v>
      </c>
      <c r="M534">
        <v>-2.215E-3</v>
      </c>
      <c r="N534">
        <v>-7.3999999999999999E-4</v>
      </c>
      <c r="O534">
        <v>1.741452</v>
      </c>
      <c r="P534">
        <v>1.741452</v>
      </c>
      <c r="Q534">
        <v>3482</v>
      </c>
    </row>
    <row r="535" spans="1:21" x14ac:dyDescent="0.3">
      <c r="A535" s="1">
        <v>41729</v>
      </c>
      <c r="B535" s="2">
        <v>0.74713172453703702</v>
      </c>
      <c r="C535" t="s">
        <v>71</v>
      </c>
      <c r="D535" t="s">
        <v>60</v>
      </c>
      <c r="E535">
        <v>2.4700000000000002</v>
      </c>
      <c r="F535">
        <v>3.7447000000000001E-2</v>
      </c>
      <c r="G535">
        <v>1.4999999999999999E-2</v>
      </c>
      <c r="H535">
        <v>-3.64E-3</v>
      </c>
    </row>
    <row r="536" spans="1:21" x14ac:dyDescent="0.3">
      <c r="A536" s="1">
        <v>41729</v>
      </c>
      <c r="B536" s="2">
        <v>0.74713465277777769</v>
      </c>
      <c r="C536" t="s">
        <v>71</v>
      </c>
      <c r="D536" t="s">
        <v>62</v>
      </c>
      <c r="I536">
        <v>67.31</v>
      </c>
      <c r="R536">
        <v>31.504740000000002</v>
      </c>
      <c r="S536">
        <v>0.1305</v>
      </c>
      <c r="T536">
        <v>0.1739</v>
      </c>
      <c r="U536">
        <v>0.15229999999999999</v>
      </c>
    </row>
    <row r="537" spans="1:21" x14ac:dyDescent="0.3">
      <c r="A537" s="1">
        <v>41729</v>
      </c>
      <c r="B537" s="2">
        <v>0.74717107638888891</v>
      </c>
      <c r="C537" t="s">
        <v>71</v>
      </c>
      <c r="D537" t="s">
        <v>68</v>
      </c>
      <c r="J537">
        <v>0.05</v>
      </c>
      <c r="K537">
        <v>-1.4999999999999999E-2</v>
      </c>
      <c r="L537">
        <v>-5.8809999999999999E-3</v>
      </c>
      <c r="M537">
        <v>-2.2360000000000001E-3</v>
      </c>
      <c r="N537">
        <v>-7.2300000000000001E-4</v>
      </c>
      <c r="O537">
        <v>1.8098620000000001</v>
      </c>
      <c r="P537">
        <v>1.8098620000000001</v>
      </c>
      <c r="Q537">
        <v>3619</v>
      </c>
    </row>
    <row r="538" spans="1:21" x14ac:dyDescent="0.3">
      <c r="A538" s="1">
        <v>41729</v>
      </c>
      <c r="B538" s="2">
        <v>0.7471730324074074</v>
      </c>
      <c r="C538" t="s">
        <v>71</v>
      </c>
      <c r="D538" t="s">
        <v>60</v>
      </c>
      <c r="E538">
        <v>2.5</v>
      </c>
      <c r="F538">
        <v>3.2962999999999999E-2</v>
      </c>
      <c r="G538">
        <v>-1.4999999999999999E-2</v>
      </c>
      <c r="H538">
        <v>2.5279999999999999E-3</v>
      </c>
    </row>
    <row r="539" spans="1:21" x14ac:dyDescent="0.3">
      <c r="A539" s="1">
        <v>41729</v>
      </c>
      <c r="B539" s="2">
        <v>0.74718692129629627</v>
      </c>
      <c r="C539" t="s">
        <v>71</v>
      </c>
      <c r="D539" t="s">
        <v>62</v>
      </c>
      <c r="I539">
        <v>67.41</v>
      </c>
      <c r="R539">
        <v>31.508759999999999</v>
      </c>
      <c r="S539">
        <v>0.12989999999999999</v>
      </c>
      <c r="T539">
        <v>0.17519999999999999</v>
      </c>
      <c r="U539">
        <v>0.16109999999999999</v>
      </c>
    </row>
    <row r="540" spans="1:21" x14ac:dyDescent="0.3">
      <c r="A540" s="1">
        <v>41729</v>
      </c>
      <c r="B540" s="2">
        <v>0.74722327546296297</v>
      </c>
      <c r="C540" t="s">
        <v>71</v>
      </c>
      <c r="D540" t="s">
        <v>68</v>
      </c>
      <c r="J540">
        <v>0.05</v>
      </c>
      <c r="K540">
        <v>0.04</v>
      </c>
      <c r="L540">
        <v>-3.728E-3</v>
      </c>
      <c r="M540">
        <v>2.153E-3</v>
      </c>
      <c r="N540">
        <v>-7.0699999999999995E-4</v>
      </c>
      <c r="O540">
        <v>1.481921</v>
      </c>
      <c r="P540">
        <v>1.481921</v>
      </c>
      <c r="Q540">
        <v>2963</v>
      </c>
    </row>
    <row r="541" spans="1:21" x14ac:dyDescent="0.3">
      <c r="A541" s="1">
        <v>41729</v>
      </c>
      <c r="B541" s="2">
        <v>0.74722520833333339</v>
      </c>
      <c r="C541" t="s">
        <v>71</v>
      </c>
      <c r="D541" t="s">
        <v>60</v>
      </c>
      <c r="E541">
        <v>2.42</v>
      </c>
      <c r="F541">
        <v>1.9234000000000001E-2</v>
      </c>
      <c r="G541">
        <v>0.04</v>
      </c>
      <c r="H541">
        <v>9.0670000000000004E-3</v>
      </c>
    </row>
    <row r="542" spans="1:21" x14ac:dyDescent="0.3">
      <c r="A542" s="1">
        <v>41729</v>
      </c>
      <c r="B542" s="2">
        <v>0.74722784722222224</v>
      </c>
      <c r="C542" t="s">
        <v>71</v>
      </c>
      <c r="D542" t="s">
        <v>62</v>
      </c>
      <c r="I542">
        <v>67.510000000000005</v>
      </c>
      <c r="R542">
        <v>31.532879999999999</v>
      </c>
      <c r="S542">
        <v>0.13020000000000001</v>
      </c>
      <c r="T542">
        <v>0.1731</v>
      </c>
      <c r="U542">
        <v>0.15459999999999999</v>
      </c>
    </row>
    <row r="543" spans="1:21" x14ac:dyDescent="0.3">
      <c r="A543" s="1">
        <v>41729</v>
      </c>
      <c r="B543" s="2">
        <v>0.74726454861111113</v>
      </c>
      <c r="C543" t="s">
        <v>71</v>
      </c>
      <c r="D543" t="s">
        <v>68</v>
      </c>
      <c r="J543">
        <v>0.05</v>
      </c>
      <c r="K543">
        <v>3.5000000000000003E-2</v>
      </c>
      <c r="L543">
        <v>5.7600000000000001E-4</v>
      </c>
      <c r="M543">
        <v>4.3039999999999997E-3</v>
      </c>
      <c r="N543">
        <v>-6.9200000000000002E-4</v>
      </c>
      <c r="O543">
        <v>1.223759</v>
      </c>
      <c r="P543">
        <v>1.223759</v>
      </c>
      <c r="Q543">
        <v>2447</v>
      </c>
    </row>
    <row r="544" spans="1:21" x14ac:dyDescent="0.3">
      <c r="A544" s="1">
        <v>41729</v>
      </c>
      <c r="B544" s="2">
        <v>0.7472660532407408</v>
      </c>
      <c r="C544" t="s">
        <v>71</v>
      </c>
      <c r="D544" t="s">
        <v>60</v>
      </c>
      <c r="E544">
        <v>2.35</v>
      </c>
      <c r="F544">
        <v>3.009E-3</v>
      </c>
      <c r="G544">
        <v>3.5000000000000003E-2</v>
      </c>
      <c r="H544">
        <v>1.1773E-2</v>
      </c>
    </row>
    <row r="545" spans="1:21" x14ac:dyDescent="0.3">
      <c r="A545" s="1">
        <v>41729</v>
      </c>
      <c r="B545" s="2">
        <v>0.74728063657407418</v>
      </c>
      <c r="C545" t="s">
        <v>71</v>
      </c>
      <c r="D545" t="s">
        <v>62</v>
      </c>
      <c r="I545">
        <v>67.59</v>
      </c>
      <c r="R545">
        <v>31.54092</v>
      </c>
      <c r="S545">
        <v>0.1303</v>
      </c>
      <c r="T545">
        <v>0.17499999999999999</v>
      </c>
      <c r="U545">
        <v>0.16159999999999999</v>
      </c>
    </row>
    <row r="546" spans="1:21" x14ac:dyDescent="0.3">
      <c r="A546" s="1">
        <v>41729</v>
      </c>
      <c r="B546" s="2">
        <v>0.74731708333333335</v>
      </c>
      <c r="C546" t="s">
        <v>71</v>
      </c>
      <c r="D546" t="s">
        <v>68</v>
      </c>
      <c r="J546">
        <v>0.05</v>
      </c>
      <c r="K546">
        <v>5.0000000000000001E-3</v>
      </c>
      <c r="L546">
        <v>3.565E-3</v>
      </c>
      <c r="M546">
        <v>2.9889999999999999E-3</v>
      </c>
      <c r="N546">
        <v>-6.7900000000000002E-4</v>
      </c>
      <c r="O546">
        <v>1.213014</v>
      </c>
      <c r="P546">
        <v>1.213014</v>
      </c>
      <c r="Q546">
        <v>2426</v>
      </c>
    </row>
    <row r="547" spans="1:21" x14ac:dyDescent="0.3">
      <c r="A547" s="1">
        <v>41729</v>
      </c>
      <c r="B547" s="2">
        <v>0.74731856481481485</v>
      </c>
      <c r="C547" t="s">
        <v>71</v>
      </c>
      <c r="D547" t="s">
        <v>60</v>
      </c>
      <c r="E547">
        <v>2.34</v>
      </c>
      <c r="F547">
        <v>-7.5579999999999996E-3</v>
      </c>
      <c r="G547">
        <v>5.0000000000000001E-3</v>
      </c>
      <c r="H547">
        <v>9.0900000000000009E-3</v>
      </c>
    </row>
    <row r="548" spans="1:21" x14ac:dyDescent="0.3">
      <c r="A548" s="1">
        <v>41729</v>
      </c>
      <c r="B548" s="2">
        <v>0.74733309027777783</v>
      </c>
      <c r="C548" t="s">
        <v>71</v>
      </c>
      <c r="D548" t="s">
        <v>62</v>
      </c>
      <c r="I548">
        <v>67.66</v>
      </c>
      <c r="R548">
        <v>31.552980000000002</v>
      </c>
      <c r="S548">
        <v>0.12939999999999999</v>
      </c>
      <c r="T548">
        <v>0.17560000000000001</v>
      </c>
      <c r="U548">
        <v>0.16270000000000001</v>
      </c>
    </row>
    <row r="549" spans="1:21" x14ac:dyDescent="0.3">
      <c r="A549" s="1">
        <v>41729</v>
      </c>
      <c r="B549" s="2">
        <v>0.74735785879629635</v>
      </c>
      <c r="C549" t="s">
        <v>71</v>
      </c>
      <c r="D549" t="s">
        <v>68</v>
      </c>
      <c r="J549">
        <v>0.05</v>
      </c>
      <c r="K549">
        <v>0.16</v>
      </c>
      <c r="L549">
        <v>1.7437999999999999E-2</v>
      </c>
      <c r="M549">
        <v>1.3873E-2</v>
      </c>
      <c r="N549">
        <v>-6.69E-4</v>
      </c>
      <c r="O549">
        <v>0.143813</v>
      </c>
      <c r="P549">
        <v>0.143813</v>
      </c>
      <c r="Q549">
        <v>287</v>
      </c>
    </row>
    <row r="550" spans="1:21" x14ac:dyDescent="0.3">
      <c r="A550" s="1">
        <v>41729</v>
      </c>
      <c r="B550" s="2">
        <v>0.74735971064814821</v>
      </c>
      <c r="C550" t="s">
        <v>71</v>
      </c>
      <c r="D550" t="s">
        <v>60</v>
      </c>
      <c r="E550">
        <v>2.02</v>
      </c>
      <c r="F550">
        <v>-1.6136999999999999E-2</v>
      </c>
      <c r="G550">
        <v>0.16</v>
      </c>
      <c r="H550">
        <v>3.5839999999999999E-3</v>
      </c>
    </row>
    <row r="551" spans="1:21" x14ac:dyDescent="0.3">
      <c r="A551" s="1">
        <v>41729</v>
      </c>
      <c r="B551" s="2">
        <v>0.74737362268518515</v>
      </c>
      <c r="C551" t="s">
        <v>71</v>
      </c>
      <c r="D551" t="s">
        <v>62</v>
      </c>
      <c r="I551">
        <v>67.72</v>
      </c>
      <c r="R551">
        <v>31.56504</v>
      </c>
      <c r="S551">
        <v>0.1305</v>
      </c>
      <c r="T551">
        <v>0.17460000000000001</v>
      </c>
      <c r="U551">
        <v>0.16039999999999999</v>
      </c>
    </row>
    <row r="552" spans="1:21" x14ac:dyDescent="0.3">
      <c r="A552" s="1">
        <v>41729</v>
      </c>
      <c r="B552" s="2">
        <v>0.74741033564814818</v>
      </c>
      <c r="C552" t="s">
        <v>71</v>
      </c>
      <c r="D552" t="s">
        <v>68</v>
      </c>
      <c r="J552">
        <v>0.05</v>
      </c>
      <c r="K552">
        <v>0.03</v>
      </c>
      <c r="L552">
        <v>2.6941E-2</v>
      </c>
      <c r="M552">
        <v>9.5029999999999993E-3</v>
      </c>
      <c r="N552">
        <v>-6.6200000000000005E-4</v>
      </c>
      <c r="O552">
        <v>0.12088400000000001</v>
      </c>
      <c r="P552">
        <v>0.12088400000000001</v>
      </c>
      <c r="Q552">
        <v>241</v>
      </c>
    </row>
    <row r="553" spans="1:21" x14ac:dyDescent="0.3">
      <c r="A553" s="1">
        <v>41729</v>
      </c>
      <c r="B553" s="2">
        <v>0.74741210648148149</v>
      </c>
      <c r="C553" t="s">
        <v>71</v>
      </c>
      <c r="D553" t="s">
        <v>60</v>
      </c>
      <c r="E553">
        <v>1.96</v>
      </c>
      <c r="F553">
        <v>-2.3203999999999999E-2</v>
      </c>
      <c r="G553">
        <v>0.03</v>
      </c>
      <c r="H553">
        <v>-2.72E-4</v>
      </c>
    </row>
    <row r="554" spans="1:21" x14ac:dyDescent="0.3">
      <c r="A554" s="1">
        <v>41729</v>
      </c>
      <c r="B554" s="2">
        <v>0.74742629629629631</v>
      </c>
      <c r="C554" t="s">
        <v>71</v>
      </c>
      <c r="D554" t="s">
        <v>62</v>
      </c>
      <c r="I554">
        <v>67.739999999999995</v>
      </c>
      <c r="R554">
        <v>31.561019999999999</v>
      </c>
      <c r="S554">
        <v>0.13039999999999999</v>
      </c>
      <c r="T554">
        <v>0.17480000000000001</v>
      </c>
      <c r="U554">
        <v>0.16039999999999999</v>
      </c>
    </row>
    <row r="555" spans="1:21" x14ac:dyDescent="0.3">
      <c r="A555" s="1">
        <v>41729</v>
      </c>
      <c r="B555" s="2">
        <v>0.74745146990740741</v>
      </c>
      <c r="C555" t="s">
        <v>71</v>
      </c>
      <c r="D555" t="s">
        <v>68</v>
      </c>
      <c r="J555">
        <v>0.05</v>
      </c>
      <c r="K555">
        <v>6.5000000000000002E-2</v>
      </c>
      <c r="L555">
        <v>3.5716999999999999E-2</v>
      </c>
      <c r="M555">
        <v>8.7760000000000008E-3</v>
      </c>
      <c r="N555">
        <v>-6.5799999999999995E-4</v>
      </c>
      <c r="O555">
        <v>-9.8729999999999998E-2</v>
      </c>
      <c r="P555">
        <v>-9.8729999999999998E-2</v>
      </c>
      <c r="Q555">
        <v>-197</v>
      </c>
    </row>
    <row r="556" spans="1:21" x14ac:dyDescent="0.3">
      <c r="A556" s="1">
        <v>41729</v>
      </c>
      <c r="B556" s="2">
        <v>0.74745339120370369</v>
      </c>
      <c r="C556" t="s">
        <v>71</v>
      </c>
      <c r="D556" t="s">
        <v>60</v>
      </c>
      <c r="E556">
        <v>1.83</v>
      </c>
      <c r="F556">
        <v>-2.4513E-2</v>
      </c>
      <c r="G556">
        <v>6.5000000000000002E-2</v>
      </c>
      <c r="H556">
        <v>-2.0000000000000001E-4</v>
      </c>
    </row>
    <row r="557" spans="1:21" x14ac:dyDescent="0.3">
      <c r="A557" s="1">
        <v>41729</v>
      </c>
      <c r="B557" s="2">
        <v>0.74747886574074085</v>
      </c>
      <c r="C557" t="s">
        <v>71</v>
      </c>
      <c r="D557" t="s">
        <v>62</v>
      </c>
      <c r="I557">
        <v>67.75</v>
      </c>
      <c r="R557">
        <v>31.561019999999999</v>
      </c>
      <c r="S557">
        <v>0.1305</v>
      </c>
      <c r="T557">
        <v>0.17430000000000001</v>
      </c>
      <c r="U557">
        <v>0.15939999999999999</v>
      </c>
    </row>
    <row r="558" spans="1:21" x14ac:dyDescent="0.3">
      <c r="A558" s="1">
        <v>41729</v>
      </c>
      <c r="B558" s="2">
        <v>0.74749244212962962</v>
      </c>
      <c r="C558" t="s">
        <v>71</v>
      </c>
      <c r="D558" t="s">
        <v>68</v>
      </c>
      <c r="J558">
        <v>0.05</v>
      </c>
      <c r="K558">
        <v>0.14499999999999999</v>
      </c>
      <c r="L558">
        <v>4.9523999999999999E-2</v>
      </c>
      <c r="M558">
        <v>1.3807E-2</v>
      </c>
      <c r="N558">
        <v>-6.5700000000000003E-4</v>
      </c>
      <c r="O558">
        <v>-0.81479400000000002</v>
      </c>
      <c r="P558">
        <v>-0.81479400000000002</v>
      </c>
      <c r="Q558">
        <v>-1629</v>
      </c>
    </row>
    <row r="559" spans="1:21" x14ac:dyDescent="0.3">
      <c r="A559" s="1">
        <v>41729</v>
      </c>
      <c r="B559" s="2">
        <v>0.74749406249999995</v>
      </c>
      <c r="C559" t="s">
        <v>71</v>
      </c>
      <c r="D559" t="s">
        <v>60</v>
      </c>
      <c r="E559">
        <v>1.54</v>
      </c>
      <c r="F559">
        <v>-2.2249999999999999E-2</v>
      </c>
      <c r="G559">
        <v>0.14499999999999999</v>
      </c>
      <c r="H559">
        <v>2.2030000000000001E-3</v>
      </c>
    </row>
    <row r="560" spans="1:21" x14ac:dyDescent="0.3">
      <c r="A560" s="1">
        <v>41729</v>
      </c>
      <c r="B560" s="2">
        <v>0.74751983796296295</v>
      </c>
      <c r="C560" t="s">
        <v>71</v>
      </c>
      <c r="D560" t="s">
        <v>62</v>
      </c>
      <c r="I560">
        <v>67.739999999999995</v>
      </c>
      <c r="R560">
        <v>31.56906</v>
      </c>
      <c r="S560">
        <v>0.13039999999999999</v>
      </c>
      <c r="T560">
        <v>0.1741</v>
      </c>
      <c r="U560">
        <v>0.15959999999999999</v>
      </c>
    </row>
    <row r="561" spans="1:21" x14ac:dyDescent="0.3">
      <c r="A561" s="1">
        <v>41729</v>
      </c>
      <c r="B561" s="2">
        <v>0.7475447106481482</v>
      </c>
      <c r="C561" t="s">
        <v>71</v>
      </c>
      <c r="D561" t="s">
        <v>68</v>
      </c>
      <c r="J561">
        <v>0.05</v>
      </c>
      <c r="K561">
        <v>7.4999999999999997E-2</v>
      </c>
      <c r="L561">
        <v>5.9979999999999999E-2</v>
      </c>
      <c r="M561">
        <v>1.0456E-2</v>
      </c>
      <c r="N561">
        <v>-6.6E-4</v>
      </c>
      <c r="O561">
        <v>-0.92744199999999999</v>
      </c>
      <c r="P561">
        <v>-0.92744199999999999</v>
      </c>
      <c r="Q561">
        <v>-1854</v>
      </c>
    </row>
    <row r="562" spans="1:21" x14ac:dyDescent="0.3">
      <c r="A562" s="1">
        <v>41729</v>
      </c>
      <c r="B562" s="2">
        <v>0.74754636574074074</v>
      </c>
      <c r="C562" t="s">
        <v>71</v>
      </c>
      <c r="D562" t="s">
        <v>60</v>
      </c>
      <c r="E562">
        <v>1.39</v>
      </c>
      <c r="F562">
        <v>-1.2265E-2</v>
      </c>
      <c r="G562">
        <v>7.4999999999999997E-2</v>
      </c>
      <c r="H562">
        <v>3.2910000000000001E-3</v>
      </c>
    </row>
    <row r="563" spans="1:21" x14ac:dyDescent="0.3">
      <c r="A563" s="1">
        <v>41729</v>
      </c>
      <c r="B563" s="2">
        <v>0.74755979166666664</v>
      </c>
      <c r="C563" t="s">
        <v>71</v>
      </c>
      <c r="D563" t="s">
        <v>69</v>
      </c>
    </row>
    <row r="564" spans="1:21" x14ac:dyDescent="0.3">
      <c r="A564" s="1">
        <v>41729</v>
      </c>
      <c r="B564" s="2">
        <v>0.74757357638888899</v>
      </c>
      <c r="C564" t="s">
        <v>71</v>
      </c>
      <c r="D564" t="s">
        <v>62</v>
      </c>
      <c r="I564">
        <v>67.7</v>
      </c>
      <c r="R564">
        <v>31.561019999999999</v>
      </c>
      <c r="S564">
        <v>0.1303</v>
      </c>
      <c r="T564">
        <v>0.17469999999999999</v>
      </c>
      <c r="U564">
        <v>0.16189999999999999</v>
      </c>
    </row>
    <row r="565" spans="1:21" x14ac:dyDescent="0.3">
      <c r="A565" s="1">
        <v>41729</v>
      </c>
      <c r="B565" s="2">
        <v>0.74758699074074075</v>
      </c>
      <c r="C565" t="s">
        <v>71</v>
      </c>
      <c r="D565" t="s">
        <v>68</v>
      </c>
      <c r="J565">
        <v>0.05</v>
      </c>
      <c r="K565">
        <v>6.5000000000000002E-2</v>
      </c>
      <c r="L565">
        <v>6.6800999999999999E-2</v>
      </c>
      <c r="M565">
        <v>6.8209999999999998E-3</v>
      </c>
      <c r="N565">
        <v>-6.6500000000000001E-4</v>
      </c>
      <c r="O565">
        <v>-0.91393599999999997</v>
      </c>
      <c r="P565">
        <v>-0.91393599999999997</v>
      </c>
      <c r="Q565">
        <v>-1827</v>
      </c>
    </row>
    <row r="566" spans="1:21" x14ac:dyDescent="0.3">
      <c r="A566" s="1">
        <v>41729</v>
      </c>
      <c r="B566" s="2">
        <v>0.7475886805555555</v>
      </c>
      <c r="C566" t="s">
        <v>71</v>
      </c>
      <c r="D566" t="s">
        <v>60</v>
      </c>
      <c r="E566">
        <v>1.26</v>
      </c>
      <c r="F566">
        <v>1.137E-3</v>
      </c>
      <c r="G566">
        <v>6.5000000000000002E-2</v>
      </c>
      <c r="H566">
        <v>1.0330000000000001E-3</v>
      </c>
    </row>
    <row r="567" spans="1:21" x14ac:dyDescent="0.3">
      <c r="A567" s="1">
        <v>41729</v>
      </c>
      <c r="B567" s="2">
        <v>0.7476262037037037</v>
      </c>
      <c r="C567" t="s">
        <v>71</v>
      </c>
      <c r="D567" t="s">
        <v>62</v>
      </c>
      <c r="I567">
        <v>67.67</v>
      </c>
      <c r="R567">
        <v>31.548960000000001</v>
      </c>
      <c r="S567">
        <v>0.1303</v>
      </c>
      <c r="T567">
        <v>0.17380000000000001</v>
      </c>
      <c r="U567">
        <v>0.15790000000000001</v>
      </c>
    </row>
    <row r="568" spans="1:21" x14ac:dyDescent="0.3">
      <c r="A568" s="1">
        <v>41729</v>
      </c>
      <c r="B568" s="2">
        <v>0.7476396296296296</v>
      </c>
      <c r="C568" t="s">
        <v>71</v>
      </c>
      <c r="D568" t="s">
        <v>68</v>
      </c>
      <c r="J568">
        <v>0.05</v>
      </c>
      <c r="K568">
        <v>7.4999999999999997E-2</v>
      </c>
      <c r="L568">
        <v>7.1628999999999998E-2</v>
      </c>
      <c r="M568">
        <v>4.8279999999999998E-3</v>
      </c>
      <c r="N568">
        <v>-6.7199999999999996E-4</v>
      </c>
      <c r="O568">
        <v>-0.93922300000000003</v>
      </c>
      <c r="P568">
        <v>-0.93922300000000003</v>
      </c>
      <c r="Q568">
        <v>-1878</v>
      </c>
    </row>
    <row r="569" spans="1:21" x14ac:dyDescent="0.3">
      <c r="A569" s="1">
        <v>41729</v>
      </c>
      <c r="B569" s="2">
        <v>0.74764113425925915</v>
      </c>
      <c r="C569" t="s">
        <v>71</v>
      </c>
      <c r="D569" t="s">
        <v>60</v>
      </c>
      <c r="E569">
        <v>1.1100000000000001</v>
      </c>
      <c r="F569">
        <v>1.5321E-2</v>
      </c>
      <c r="G569">
        <v>7.4999999999999997E-2</v>
      </c>
      <c r="H569">
        <v>-3.3149999999999998E-3</v>
      </c>
    </row>
    <row r="570" spans="1:21" x14ac:dyDescent="0.3">
      <c r="A570" s="1">
        <v>41729</v>
      </c>
      <c r="B570" s="2">
        <v>0.74765465277777776</v>
      </c>
      <c r="C570" t="s">
        <v>71</v>
      </c>
      <c r="D570" t="s">
        <v>74</v>
      </c>
    </row>
    <row r="571" spans="1:21" x14ac:dyDescent="0.3">
      <c r="A571" s="1">
        <v>41729</v>
      </c>
      <c r="B571" s="2">
        <v>0.74765534722222216</v>
      </c>
      <c r="C571" t="s">
        <v>71</v>
      </c>
      <c r="D571" t="s">
        <v>69</v>
      </c>
    </row>
    <row r="572" spans="1:21" x14ac:dyDescent="0.3">
      <c r="A572" s="1">
        <v>41729</v>
      </c>
      <c r="B572" s="2">
        <v>0.7476692592592592</v>
      </c>
      <c r="C572" t="s">
        <v>71</v>
      </c>
      <c r="D572" t="s">
        <v>62</v>
      </c>
      <c r="I572">
        <v>67.62</v>
      </c>
      <c r="R572">
        <v>31.552980000000002</v>
      </c>
      <c r="S572">
        <v>0.13020000000000001</v>
      </c>
      <c r="T572">
        <v>0.17530000000000001</v>
      </c>
      <c r="U572">
        <v>0.16420000000000001</v>
      </c>
    </row>
    <row r="573" spans="1:21" x14ac:dyDescent="0.3">
      <c r="A573" s="1">
        <v>41729</v>
      </c>
      <c r="B573" s="2">
        <v>0.74768245370370368</v>
      </c>
      <c r="C573" t="s">
        <v>71</v>
      </c>
      <c r="D573" t="s">
        <v>68</v>
      </c>
      <c r="J573">
        <v>0</v>
      </c>
      <c r="K573">
        <v>5.0000000000000001E-3</v>
      </c>
      <c r="L573">
        <v>6.9474999999999995E-2</v>
      </c>
      <c r="M573">
        <v>-2.1540000000000001E-3</v>
      </c>
      <c r="N573">
        <v>-6.9300000000000004E-4</v>
      </c>
      <c r="O573">
        <v>-1.955667</v>
      </c>
      <c r="P573">
        <v>-1.955667</v>
      </c>
      <c r="Q573">
        <v>-3911</v>
      </c>
    </row>
    <row r="574" spans="1:21" x14ac:dyDescent="0.3">
      <c r="A574" s="1">
        <v>41729</v>
      </c>
      <c r="B574" s="2">
        <v>0.74768409722222229</v>
      </c>
      <c r="C574" t="s">
        <v>71</v>
      </c>
      <c r="D574" t="s">
        <v>60</v>
      </c>
      <c r="E574">
        <v>1.1000000000000001</v>
      </c>
      <c r="F574">
        <v>2.9579999999999999E-2</v>
      </c>
      <c r="G574">
        <v>5.0000000000000001E-3</v>
      </c>
      <c r="H574">
        <v>-6.8440000000000003E-3</v>
      </c>
    </row>
    <row r="575" spans="1:21" x14ac:dyDescent="0.3">
      <c r="A575" s="1">
        <v>41729</v>
      </c>
      <c r="B575" s="2">
        <v>0.74772151620370364</v>
      </c>
      <c r="C575" t="s">
        <v>71</v>
      </c>
      <c r="D575" t="s">
        <v>62</v>
      </c>
      <c r="I575">
        <v>67.540000000000006</v>
      </c>
      <c r="R575">
        <v>31.532879999999999</v>
      </c>
      <c r="S575">
        <v>0.1303</v>
      </c>
      <c r="T575">
        <v>0.1736</v>
      </c>
      <c r="U575">
        <v>0.158</v>
      </c>
    </row>
    <row r="576" spans="1:21" x14ac:dyDescent="0.3">
      <c r="A576" s="1">
        <v>41729</v>
      </c>
      <c r="B576" s="2">
        <v>0.74773479166666668</v>
      </c>
      <c r="C576" t="s">
        <v>71</v>
      </c>
      <c r="D576" t="s">
        <v>68</v>
      </c>
      <c r="J576">
        <v>0</v>
      </c>
      <c r="K576">
        <v>5.0000000000000001E-3</v>
      </c>
      <c r="L576">
        <v>6.3189999999999996E-2</v>
      </c>
      <c r="M576">
        <v>-6.2849999999999998E-3</v>
      </c>
      <c r="N576">
        <v>-7.1199999999999996E-4</v>
      </c>
      <c r="O576">
        <v>-1.519266</v>
      </c>
      <c r="P576">
        <v>-1.519266</v>
      </c>
      <c r="Q576">
        <v>-3038</v>
      </c>
    </row>
    <row r="577" spans="1:21" x14ac:dyDescent="0.3">
      <c r="A577" s="1">
        <v>41729</v>
      </c>
      <c r="B577" s="2">
        <v>0.74773649305555556</v>
      </c>
      <c r="C577" t="s">
        <v>71</v>
      </c>
      <c r="D577" t="s">
        <v>60</v>
      </c>
      <c r="E577">
        <v>1.0900000000000001</v>
      </c>
      <c r="F577">
        <v>4.5524000000000002E-2</v>
      </c>
      <c r="G577">
        <v>5.0000000000000001E-3</v>
      </c>
      <c r="H577">
        <v>-7.7010000000000004E-3</v>
      </c>
    </row>
    <row r="578" spans="1:21" x14ac:dyDescent="0.3">
      <c r="A578" s="1">
        <v>41729</v>
      </c>
      <c r="B578" s="2">
        <v>0.74777386574074078</v>
      </c>
      <c r="C578" t="s">
        <v>71</v>
      </c>
      <c r="D578" t="s">
        <v>62</v>
      </c>
      <c r="I578">
        <v>67.45</v>
      </c>
      <c r="R578">
        <v>31.520820000000001</v>
      </c>
      <c r="S578">
        <v>0.13039999999999999</v>
      </c>
      <c r="T578">
        <v>0.17349999999999999</v>
      </c>
      <c r="U578">
        <v>0.157</v>
      </c>
    </row>
    <row r="579" spans="1:21" x14ac:dyDescent="0.3">
      <c r="A579" s="1">
        <v>41729</v>
      </c>
      <c r="B579" s="2">
        <v>0.74777609953703694</v>
      </c>
      <c r="C579" t="s">
        <v>71</v>
      </c>
      <c r="D579" t="s">
        <v>68</v>
      </c>
      <c r="J579">
        <v>0</v>
      </c>
      <c r="K579">
        <v>-0.05</v>
      </c>
      <c r="L579">
        <v>5.0615E-2</v>
      </c>
      <c r="M579">
        <v>-1.2574999999999999E-2</v>
      </c>
      <c r="N579">
        <v>-7.27E-4</v>
      </c>
      <c r="O579">
        <v>-0.76467300000000005</v>
      </c>
      <c r="P579">
        <v>-0.76467300000000005</v>
      </c>
      <c r="Q579">
        <v>-1529</v>
      </c>
    </row>
    <row r="580" spans="1:21" x14ac:dyDescent="0.3">
      <c r="A580" s="1">
        <v>41729</v>
      </c>
      <c r="B580" s="2">
        <v>0.74777769675925931</v>
      </c>
      <c r="C580" t="s">
        <v>71</v>
      </c>
      <c r="D580" t="s">
        <v>60</v>
      </c>
      <c r="E580">
        <v>1.19</v>
      </c>
      <c r="F580">
        <v>6.2066999999999997E-2</v>
      </c>
      <c r="G580">
        <v>-0.05</v>
      </c>
      <c r="H580">
        <v>-6.2560000000000003E-3</v>
      </c>
    </row>
    <row r="581" spans="1:21" x14ac:dyDescent="0.3">
      <c r="A581" s="1">
        <v>41729</v>
      </c>
      <c r="B581" s="2">
        <v>0.74781517361111105</v>
      </c>
      <c r="C581" t="s">
        <v>71</v>
      </c>
      <c r="D581" t="s">
        <v>62</v>
      </c>
      <c r="I581">
        <v>67.38</v>
      </c>
      <c r="R581">
        <v>31.524840000000001</v>
      </c>
      <c r="S581">
        <v>0.1303</v>
      </c>
      <c r="T581">
        <v>0.17349999999999999</v>
      </c>
      <c r="U581">
        <v>0.15529999999999999</v>
      </c>
    </row>
    <row r="582" spans="1:21" x14ac:dyDescent="0.3">
      <c r="A582" s="1">
        <v>41729</v>
      </c>
      <c r="B582" s="2">
        <v>0.74781729166666666</v>
      </c>
      <c r="C582" t="s">
        <v>71</v>
      </c>
      <c r="D582" t="s">
        <v>68</v>
      </c>
      <c r="J582">
        <v>0</v>
      </c>
      <c r="K582">
        <v>-0.05</v>
      </c>
      <c r="L582">
        <v>3.5137000000000002E-2</v>
      </c>
      <c r="M582">
        <v>-1.5478E-2</v>
      </c>
      <c r="N582">
        <v>-7.3700000000000002E-4</v>
      </c>
      <c r="O582">
        <v>-0.126161</v>
      </c>
      <c r="P582">
        <v>-0.126161</v>
      </c>
      <c r="Q582">
        <v>-252</v>
      </c>
    </row>
    <row r="583" spans="1:21" x14ac:dyDescent="0.3">
      <c r="A583" s="1">
        <v>41729</v>
      </c>
      <c r="B583" s="2">
        <v>0.74781937500000006</v>
      </c>
      <c r="C583" t="s">
        <v>71</v>
      </c>
      <c r="D583" t="s">
        <v>60</v>
      </c>
      <c r="E583">
        <v>1.29</v>
      </c>
      <c r="F583">
        <v>7.6826000000000005E-2</v>
      </c>
      <c r="G583">
        <v>-0.05</v>
      </c>
      <c r="H583">
        <v>-3.9170000000000003E-3</v>
      </c>
    </row>
    <row r="584" spans="1:21" x14ac:dyDescent="0.3">
      <c r="A584" s="1">
        <v>41729</v>
      </c>
      <c r="B584" s="2">
        <v>0.74786812499999999</v>
      </c>
      <c r="C584" t="s">
        <v>71</v>
      </c>
      <c r="D584" t="s">
        <v>62</v>
      </c>
      <c r="I584">
        <v>67.37</v>
      </c>
      <c r="R584">
        <v>31.5168</v>
      </c>
      <c r="S584">
        <v>0.1303</v>
      </c>
      <c r="T584">
        <v>0.17349999999999999</v>
      </c>
      <c r="U584">
        <v>0.1535</v>
      </c>
    </row>
    <row r="585" spans="1:21" x14ac:dyDescent="0.3">
      <c r="A585" s="1">
        <v>41729</v>
      </c>
      <c r="B585" s="2">
        <v>0.7478701504629629</v>
      </c>
      <c r="C585" t="s">
        <v>71</v>
      </c>
      <c r="D585" t="s">
        <v>68</v>
      </c>
      <c r="J585">
        <v>0</v>
      </c>
      <c r="K585">
        <v>-0.05</v>
      </c>
      <c r="L585">
        <v>1.9063E-2</v>
      </c>
      <c r="M585">
        <v>-1.6074000000000001E-2</v>
      </c>
      <c r="N585">
        <v>-7.4299999999999995E-4</v>
      </c>
      <c r="O585">
        <v>0.39180199999999998</v>
      </c>
      <c r="P585">
        <v>0.39180199999999998</v>
      </c>
      <c r="Q585">
        <v>783</v>
      </c>
    </row>
    <row r="586" spans="1:21" x14ac:dyDescent="0.3">
      <c r="A586" s="1">
        <v>41729</v>
      </c>
      <c r="B586" s="2">
        <v>0.74787194444444438</v>
      </c>
      <c r="C586" t="s">
        <v>71</v>
      </c>
      <c r="D586" t="s">
        <v>60</v>
      </c>
      <c r="E586">
        <v>1.39</v>
      </c>
      <c r="F586">
        <v>8.6999000000000007E-2</v>
      </c>
      <c r="G586">
        <v>-0.05</v>
      </c>
      <c r="H586">
        <v>-1.578E-3</v>
      </c>
    </row>
    <row r="587" spans="1:21" x14ac:dyDescent="0.3">
      <c r="A587" s="1">
        <v>41729</v>
      </c>
      <c r="B587" s="2">
        <v>0.74790878472222222</v>
      </c>
      <c r="C587" t="s">
        <v>71</v>
      </c>
      <c r="D587" t="s">
        <v>68</v>
      </c>
      <c r="J587">
        <v>0</v>
      </c>
      <c r="K587">
        <v>-6.5000000000000002E-2</v>
      </c>
      <c r="L587">
        <v>2.7049999999999999E-3</v>
      </c>
      <c r="M587">
        <v>-1.6358000000000001E-2</v>
      </c>
      <c r="N587">
        <v>-7.4399999999999998E-4</v>
      </c>
      <c r="O587">
        <v>0.89958400000000005</v>
      </c>
      <c r="P587">
        <v>0.89958400000000005</v>
      </c>
      <c r="Q587">
        <v>1799</v>
      </c>
    </row>
    <row r="588" spans="1:21" x14ac:dyDescent="0.3">
      <c r="A588" s="1">
        <v>41729</v>
      </c>
      <c r="B588" s="2">
        <v>0.74791062499999994</v>
      </c>
      <c r="C588" t="s">
        <v>71</v>
      </c>
      <c r="D588" t="s">
        <v>60</v>
      </c>
      <c r="E588">
        <v>1.52</v>
      </c>
      <c r="F588">
        <v>9.3724000000000002E-2</v>
      </c>
      <c r="G588">
        <v>-6.5000000000000002E-2</v>
      </c>
      <c r="H588">
        <v>7.3899999999999997E-4</v>
      </c>
    </row>
    <row r="589" spans="1:21" x14ac:dyDescent="0.3">
      <c r="A589" s="1">
        <v>41729</v>
      </c>
      <c r="B589" s="2">
        <v>0.74791353009259254</v>
      </c>
      <c r="C589" t="s">
        <v>71</v>
      </c>
      <c r="D589" t="s">
        <v>62</v>
      </c>
      <c r="I589">
        <v>67.37</v>
      </c>
      <c r="R589">
        <v>31.5168</v>
      </c>
      <c r="S589">
        <v>0.1303</v>
      </c>
      <c r="T589">
        <v>0.17349999999999999</v>
      </c>
      <c r="U589">
        <v>0.154</v>
      </c>
    </row>
    <row r="590" spans="1:21" x14ac:dyDescent="0.3">
      <c r="A590" s="1">
        <v>41729</v>
      </c>
      <c r="B590" s="2">
        <v>0.74796153935185183</v>
      </c>
      <c r="C590" t="s">
        <v>71</v>
      </c>
      <c r="D590" t="s">
        <v>68</v>
      </c>
      <c r="J590">
        <v>0</v>
      </c>
      <c r="K590">
        <v>-4.4999999999999998E-2</v>
      </c>
      <c r="L590">
        <v>-1.1030999999999999E-2</v>
      </c>
      <c r="M590">
        <v>-1.3736E-2</v>
      </c>
      <c r="N590">
        <v>-7.4100000000000001E-4</v>
      </c>
      <c r="O590">
        <v>1.1543509999999999</v>
      </c>
      <c r="P590">
        <v>1.1543509999999999</v>
      </c>
      <c r="Q590">
        <v>2308</v>
      </c>
    </row>
    <row r="591" spans="1:21" x14ac:dyDescent="0.3">
      <c r="A591" s="1">
        <v>41729</v>
      </c>
      <c r="B591" s="2">
        <v>0.74796334490740746</v>
      </c>
      <c r="C591" t="s">
        <v>71</v>
      </c>
      <c r="D591" t="s">
        <v>60</v>
      </c>
      <c r="E591">
        <v>1.61</v>
      </c>
      <c r="F591">
        <v>9.5230999999999996E-2</v>
      </c>
      <c r="G591">
        <v>-4.4999999999999998E-2</v>
      </c>
      <c r="H591">
        <v>3.1229999999999999E-3</v>
      </c>
    </row>
    <row r="592" spans="1:21" x14ac:dyDescent="0.3">
      <c r="A592" s="1">
        <v>41729</v>
      </c>
      <c r="B592" s="2">
        <v>0.74796625000000005</v>
      </c>
      <c r="C592" t="s">
        <v>71</v>
      </c>
      <c r="D592" t="s">
        <v>62</v>
      </c>
      <c r="I592">
        <v>67.41</v>
      </c>
      <c r="R592">
        <v>31.520820000000001</v>
      </c>
      <c r="S592">
        <v>0.13020000000000001</v>
      </c>
      <c r="T592">
        <v>0.17330000000000001</v>
      </c>
      <c r="U592">
        <v>0.15240000000000001</v>
      </c>
    </row>
    <row r="593" spans="1:21" x14ac:dyDescent="0.3">
      <c r="A593" s="1">
        <v>41729</v>
      </c>
      <c r="B593" s="2">
        <v>0.74800267361111106</v>
      </c>
      <c r="C593" t="s">
        <v>71</v>
      </c>
      <c r="D593" t="s">
        <v>68</v>
      </c>
      <c r="J593">
        <v>0</v>
      </c>
      <c r="K593">
        <v>-0.08</v>
      </c>
      <c r="L593">
        <v>-2.4788999999999999E-2</v>
      </c>
      <c r="M593">
        <v>-1.3757999999999999E-2</v>
      </c>
      <c r="N593">
        <v>-7.3300000000000004E-4</v>
      </c>
      <c r="O593">
        <v>1.568435</v>
      </c>
      <c r="P593">
        <v>1.568435</v>
      </c>
      <c r="Q593">
        <v>3136</v>
      </c>
    </row>
    <row r="594" spans="1:21" x14ac:dyDescent="0.3">
      <c r="A594" s="1">
        <v>41729</v>
      </c>
      <c r="B594" s="2">
        <v>0.74800458333333342</v>
      </c>
      <c r="C594" t="s">
        <v>71</v>
      </c>
      <c r="D594" t="s">
        <v>60</v>
      </c>
      <c r="E594">
        <v>1.77</v>
      </c>
      <c r="F594">
        <v>8.8350999999999999E-2</v>
      </c>
      <c r="G594">
        <v>-0.08</v>
      </c>
      <c r="H594">
        <v>5.3319999999999999E-3</v>
      </c>
    </row>
    <row r="595" spans="1:21" x14ac:dyDescent="0.3">
      <c r="A595" s="1">
        <v>41729</v>
      </c>
      <c r="B595" s="2">
        <v>0.74801848379629632</v>
      </c>
      <c r="C595" t="s">
        <v>71</v>
      </c>
      <c r="D595" t="s">
        <v>62</v>
      </c>
      <c r="I595">
        <v>67.459999999999994</v>
      </c>
      <c r="R595">
        <v>31.512779999999999</v>
      </c>
      <c r="S595">
        <v>0.13020000000000001</v>
      </c>
      <c r="T595">
        <v>0.1739</v>
      </c>
      <c r="U595">
        <v>0.1613</v>
      </c>
    </row>
    <row r="596" spans="1:21" x14ac:dyDescent="0.3">
      <c r="A596" s="1">
        <v>41729</v>
      </c>
      <c r="B596" s="2">
        <v>0.74805497685185196</v>
      </c>
      <c r="C596" t="s">
        <v>71</v>
      </c>
      <c r="D596" t="s">
        <v>68</v>
      </c>
      <c r="J596">
        <v>0</v>
      </c>
      <c r="K596">
        <v>5.0000000000000001E-3</v>
      </c>
      <c r="L596">
        <v>-3.0963999999999998E-2</v>
      </c>
      <c r="M596">
        <v>-6.1749999999999999E-3</v>
      </c>
      <c r="N596">
        <v>-7.2400000000000003E-4</v>
      </c>
      <c r="O596">
        <v>1.2987089999999999</v>
      </c>
      <c r="P596">
        <v>1.2987089999999999</v>
      </c>
      <c r="Q596">
        <v>2597</v>
      </c>
    </row>
    <row r="597" spans="1:21" x14ac:dyDescent="0.3">
      <c r="A597" s="1">
        <v>41729</v>
      </c>
      <c r="B597" s="2">
        <v>0.7480568865740741</v>
      </c>
      <c r="C597" t="s">
        <v>71</v>
      </c>
      <c r="D597" t="s">
        <v>60</v>
      </c>
      <c r="E597">
        <v>1.76</v>
      </c>
      <c r="F597">
        <v>6.8733000000000002E-2</v>
      </c>
      <c r="G597">
        <v>5.0000000000000001E-3</v>
      </c>
      <c r="H597">
        <v>6.9109999999999996E-3</v>
      </c>
    </row>
    <row r="598" spans="1:21" x14ac:dyDescent="0.3">
      <c r="A598" s="1">
        <v>41729</v>
      </c>
      <c r="B598" s="2">
        <v>0.74805967592592593</v>
      </c>
      <c r="C598" t="s">
        <v>71</v>
      </c>
      <c r="D598" t="s">
        <v>62</v>
      </c>
      <c r="I598">
        <v>67.540000000000006</v>
      </c>
      <c r="R598">
        <v>31.536899999999999</v>
      </c>
      <c r="S598">
        <v>0.1303</v>
      </c>
      <c r="T598">
        <v>0.17319999999999999</v>
      </c>
      <c r="U598">
        <v>0.154</v>
      </c>
    </row>
    <row r="599" spans="1:21" x14ac:dyDescent="0.3">
      <c r="A599" s="1">
        <v>41729</v>
      </c>
      <c r="B599" s="2">
        <v>0.74809629629629626</v>
      </c>
      <c r="C599" t="s">
        <v>71</v>
      </c>
      <c r="D599" t="s">
        <v>68</v>
      </c>
      <c r="J599">
        <v>0</v>
      </c>
      <c r="K599">
        <v>0.01</v>
      </c>
      <c r="L599">
        <v>-3.1613000000000002E-2</v>
      </c>
      <c r="M599">
        <v>-6.4899999999999995E-4</v>
      </c>
      <c r="N599">
        <v>-7.1400000000000001E-4</v>
      </c>
      <c r="O599">
        <v>0.98661799999999999</v>
      </c>
      <c r="P599">
        <v>0.98661799999999999</v>
      </c>
      <c r="Q599">
        <v>1973</v>
      </c>
    </row>
    <row r="600" spans="1:21" x14ac:dyDescent="0.3">
      <c r="A600" s="1">
        <v>41729</v>
      </c>
      <c r="B600" s="2">
        <v>0.74809780092592593</v>
      </c>
      <c r="C600" t="s">
        <v>71</v>
      </c>
      <c r="D600" t="s">
        <v>60</v>
      </c>
      <c r="E600">
        <v>1.74</v>
      </c>
      <c r="F600">
        <v>3.7078E-2</v>
      </c>
      <c r="G600">
        <v>0.01</v>
      </c>
      <c r="H600">
        <v>7.731E-3</v>
      </c>
    </row>
    <row r="601" spans="1:21" x14ac:dyDescent="0.3">
      <c r="A601" s="1">
        <v>41729</v>
      </c>
      <c r="B601" s="2">
        <v>0.74811241898148151</v>
      </c>
      <c r="C601" t="s">
        <v>71</v>
      </c>
      <c r="D601" t="s">
        <v>62</v>
      </c>
      <c r="I601">
        <v>67.61</v>
      </c>
      <c r="R601">
        <v>31.54494</v>
      </c>
      <c r="S601">
        <v>0.1303</v>
      </c>
      <c r="T601">
        <v>0.1744</v>
      </c>
      <c r="U601">
        <v>0.16159999999999999</v>
      </c>
    </row>
    <row r="602" spans="1:21" x14ac:dyDescent="0.3">
      <c r="A602" s="1">
        <v>41729</v>
      </c>
      <c r="B602" s="2">
        <v>0.74814881944444445</v>
      </c>
      <c r="C602" t="s">
        <v>71</v>
      </c>
      <c r="D602" t="s">
        <v>68</v>
      </c>
      <c r="J602">
        <v>0</v>
      </c>
      <c r="K602">
        <v>0.04</v>
      </c>
      <c r="L602">
        <v>-2.6504E-2</v>
      </c>
      <c r="M602">
        <v>5.1089999999999998E-3</v>
      </c>
      <c r="N602">
        <v>-7.0699999999999995E-4</v>
      </c>
      <c r="O602">
        <v>0.48784699999999998</v>
      </c>
      <c r="P602">
        <v>0.48784699999999998</v>
      </c>
      <c r="Q602">
        <v>975</v>
      </c>
    </row>
    <row r="603" spans="1:21" x14ac:dyDescent="0.3">
      <c r="A603" s="1">
        <v>41729</v>
      </c>
      <c r="B603" s="2">
        <v>0.74815045138888892</v>
      </c>
      <c r="C603" t="s">
        <v>71</v>
      </c>
      <c r="D603" t="s">
        <v>60</v>
      </c>
      <c r="E603">
        <v>1.66</v>
      </c>
      <c r="F603">
        <v>4.1809999999999998E-3</v>
      </c>
      <c r="G603">
        <v>0.04</v>
      </c>
      <c r="H603">
        <v>7.9559999999999995E-3</v>
      </c>
    </row>
    <row r="604" spans="1:21" x14ac:dyDescent="0.3">
      <c r="A604" s="1">
        <v>41729</v>
      </c>
      <c r="B604" s="2">
        <v>0.74816473379629633</v>
      </c>
      <c r="C604" t="s">
        <v>71</v>
      </c>
      <c r="D604" t="s">
        <v>62</v>
      </c>
      <c r="I604">
        <v>67.66</v>
      </c>
      <c r="R604">
        <v>31.548960000000001</v>
      </c>
      <c r="S604">
        <v>0.1303</v>
      </c>
      <c r="T604">
        <v>0.17499999999999999</v>
      </c>
      <c r="U604">
        <v>0.1623</v>
      </c>
    </row>
    <row r="605" spans="1:21" x14ac:dyDescent="0.3">
      <c r="A605" s="1">
        <v>41729</v>
      </c>
      <c r="B605" s="2">
        <v>0.74818952546296291</v>
      </c>
      <c r="C605" t="s">
        <v>71</v>
      </c>
      <c r="D605" t="s">
        <v>68</v>
      </c>
      <c r="J605">
        <v>0</v>
      </c>
      <c r="K605">
        <v>0.01</v>
      </c>
      <c r="L605">
        <v>-2.0552000000000001E-2</v>
      </c>
      <c r="M605">
        <v>5.9519999999999998E-3</v>
      </c>
      <c r="N605">
        <v>-6.9999999999999999E-4</v>
      </c>
      <c r="O605">
        <v>0.258716</v>
      </c>
      <c r="P605">
        <v>0.258716</v>
      </c>
      <c r="Q605">
        <v>517</v>
      </c>
    </row>
    <row r="606" spans="1:21" x14ac:dyDescent="0.3">
      <c r="A606" s="1">
        <v>41729</v>
      </c>
      <c r="B606" s="2">
        <v>0.74819133101851854</v>
      </c>
      <c r="C606" t="s">
        <v>71</v>
      </c>
      <c r="D606" t="s">
        <v>60</v>
      </c>
      <c r="E606">
        <v>1.64</v>
      </c>
      <c r="F606">
        <v>-2.4722999999999998E-2</v>
      </c>
      <c r="G606">
        <v>0.01</v>
      </c>
      <c r="H606">
        <v>7.8009999999999998E-3</v>
      </c>
    </row>
    <row r="607" spans="1:21" x14ac:dyDescent="0.3">
      <c r="A607" s="1">
        <v>41729</v>
      </c>
      <c r="B607" s="2">
        <v>0.74820541666666662</v>
      </c>
      <c r="C607" t="s">
        <v>71</v>
      </c>
      <c r="D607" t="s">
        <v>62</v>
      </c>
      <c r="I607">
        <v>67.7</v>
      </c>
      <c r="R607">
        <v>31.56504</v>
      </c>
      <c r="S607">
        <v>0.13020000000000001</v>
      </c>
      <c r="T607">
        <v>0.1744</v>
      </c>
      <c r="U607">
        <v>0.1605</v>
      </c>
    </row>
    <row r="608" spans="1:21" x14ac:dyDescent="0.3">
      <c r="A608" s="1">
        <v>41729</v>
      </c>
      <c r="B608" s="2">
        <v>0.74824223379629629</v>
      </c>
      <c r="C608" t="s">
        <v>71</v>
      </c>
      <c r="D608" t="s">
        <v>68</v>
      </c>
      <c r="J608">
        <v>0</v>
      </c>
      <c r="K608">
        <v>0.04</v>
      </c>
      <c r="L608">
        <v>-1.2231000000000001E-2</v>
      </c>
      <c r="M608">
        <v>8.3210000000000003E-3</v>
      </c>
      <c r="N608">
        <v>-6.9700000000000003E-4</v>
      </c>
      <c r="O608">
        <v>-0.13301099999999999</v>
      </c>
      <c r="P608">
        <v>-0.13301099999999999</v>
      </c>
      <c r="Q608">
        <v>-266</v>
      </c>
    </row>
    <row r="609" spans="1:21" x14ac:dyDescent="0.3">
      <c r="A609" s="1">
        <v>41729</v>
      </c>
      <c r="B609" s="2">
        <v>0.74824394675925932</v>
      </c>
      <c r="C609" t="s">
        <v>71</v>
      </c>
      <c r="D609" t="s">
        <v>60</v>
      </c>
      <c r="E609">
        <v>1.56</v>
      </c>
      <c r="F609">
        <v>-4.3175999999999999E-2</v>
      </c>
      <c r="G609">
        <v>0.04</v>
      </c>
      <c r="H609">
        <v>7.3590000000000001E-3</v>
      </c>
    </row>
    <row r="610" spans="1:21" x14ac:dyDescent="0.3">
      <c r="A610" s="1">
        <v>41729</v>
      </c>
      <c r="B610" s="2">
        <v>0.74825833333333336</v>
      </c>
      <c r="C610" t="s">
        <v>71</v>
      </c>
      <c r="D610" t="s">
        <v>62</v>
      </c>
      <c r="I610">
        <v>67.7</v>
      </c>
      <c r="R610">
        <v>31.54092</v>
      </c>
      <c r="S610">
        <v>0.1305</v>
      </c>
      <c r="T610">
        <v>0.17449999999999999</v>
      </c>
      <c r="U610">
        <v>0.16139999999999999</v>
      </c>
    </row>
    <row r="611" spans="1:21" x14ac:dyDescent="0.3">
      <c r="A611" s="1">
        <v>41729</v>
      </c>
      <c r="B611" s="2">
        <v>0.74828342592592589</v>
      </c>
      <c r="C611" t="s">
        <v>71</v>
      </c>
      <c r="D611" t="s">
        <v>68</v>
      </c>
      <c r="J611">
        <v>0</v>
      </c>
      <c r="K611">
        <v>0.06</v>
      </c>
      <c r="L611">
        <v>-1.554E-3</v>
      </c>
      <c r="M611">
        <v>1.0677000000000001E-2</v>
      </c>
      <c r="N611">
        <v>-6.96E-4</v>
      </c>
      <c r="O611">
        <v>-0.59466600000000003</v>
      </c>
      <c r="P611">
        <v>-0.59466600000000003</v>
      </c>
      <c r="Q611">
        <v>-1189</v>
      </c>
    </row>
    <row r="612" spans="1:21" x14ac:dyDescent="0.3">
      <c r="A612" s="1">
        <v>41729</v>
      </c>
      <c r="B612" s="2">
        <v>0.748285324074074</v>
      </c>
      <c r="C612" t="s">
        <v>71</v>
      </c>
      <c r="D612" t="s">
        <v>60</v>
      </c>
      <c r="E612">
        <v>1.44</v>
      </c>
      <c r="F612">
        <v>-5.5106000000000002E-2</v>
      </c>
      <c r="G612">
        <v>0.06</v>
      </c>
      <c r="H612">
        <v>6.5370000000000003E-3</v>
      </c>
    </row>
    <row r="613" spans="1:21" x14ac:dyDescent="0.3">
      <c r="A613" s="1">
        <v>41729</v>
      </c>
      <c r="B613" s="2">
        <v>0.74831077546296287</v>
      </c>
      <c r="C613" t="s">
        <v>71</v>
      </c>
      <c r="D613" t="s">
        <v>62</v>
      </c>
      <c r="I613">
        <v>67.7</v>
      </c>
      <c r="R613">
        <v>31.56906</v>
      </c>
      <c r="S613">
        <v>0.1303</v>
      </c>
      <c r="T613">
        <v>0.17399999999999999</v>
      </c>
      <c r="U613">
        <v>0.15970000000000001</v>
      </c>
    </row>
    <row r="614" spans="1:21" x14ac:dyDescent="0.3">
      <c r="A614" s="1">
        <v>41729</v>
      </c>
      <c r="B614" s="2">
        <v>0.7483358912037037</v>
      </c>
      <c r="C614" t="s">
        <v>71</v>
      </c>
      <c r="D614" t="s">
        <v>68</v>
      </c>
      <c r="J614">
        <v>0</v>
      </c>
      <c r="K614">
        <v>2.5000000000000001E-2</v>
      </c>
      <c r="L614">
        <v>7.0590000000000002E-3</v>
      </c>
      <c r="M614">
        <v>8.6130000000000009E-3</v>
      </c>
      <c r="N614">
        <v>-6.9800000000000005E-4</v>
      </c>
      <c r="O614">
        <v>-0.72922699999999996</v>
      </c>
      <c r="P614">
        <v>-0.72922699999999996</v>
      </c>
      <c r="Q614">
        <v>-1458</v>
      </c>
    </row>
    <row r="615" spans="1:21" x14ac:dyDescent="0.3">
      <c r="A615" s="1">
        <v>41729</v>
      </c>
      <c r="B615" s="2">
        <v>0.74833781249999998</v>
      </c>
      <c r="C615" t="s">
        <v>71</v>
      </c>
      <c r="D615" t="s">
        <v>60</v>
      </c>
      <c r="E615">
        <v>1.39</v>
      </c>
      <c r="F615">
        <v>-6.3339999999999994E-2</v>
      </c>
      <c r="G615">
        <v>2.5000000000000001E-2</v>
      </c>
      <c r="H615">
        <v>5.1450000000000003E-3</v>
      </c>
    </row>
    <row r="616" spans="1:21" x14ac:dyDescent="0.3">
      <c r="A616" s="1">
        <v>41729</v>
      </c>
      <c r="B616" s="2">
        <v>0.74835216435185181</v>
      </c>
      <c r="C616" t="s">
        <v>71</v>
      </c>
      <c r="D616" t="s">
        <v>62</v>
      </c>
      <c r="I616">
        <v>67.680000000000007</v>
      </c>
      <c r="R616">
        <v>31.556999999999999</v>
      </c>
      <c r="S616">
        <v>0.1303</v>
      </c>
      <c r="T616">
        <v>0.17430000000000001</v>
      </c>
      <c r="U616">
        <v>0.1595</v>
      </c>
    </row>
    <row r="617" spans="1:21" x14ac:dyDescent="0.3">
      <c r="A617" s="1">
        <v>41729</v>
      </c>
      <c r="B617" s="2">
        <v>0.74835089120370368</v>
      </c>
      <c r="C617" t="s">
        <v>71</v>
      </c>
      <c r="D617" t="s">
        <v>69</v>
      </c>
    </row>
    <row r="618" spans="1:21" x14ac:dyDescent="0.3">
      <c r="A618" s="1">
        <v>41729</v>
      </c>
      <c r="B618" s="2">
        <v>0.74837789351851847</v>
      </c>
      <c r="C618" t="s">
        <v>71</v>
      </c>
      <c r="D618" t="s">
        <v>68</v>
      </c>
      <c r="J618">
        <v>0</v>
      </c>
      <c r="K618">
        <v>0.04</v>
      </c>
      <c r="L618">
        <v>1.4893E-2</v>
      </c>
      <c r="M618">
        <v>7.8340000000000007E-3</v>
      </c>
      <c r="N618">
        <v>-7.0299999999999996E-4</v>
      </c>
      <c r="O618">
        <v>-0.91753300000000004</v>
      </c>
      <c r="P618">
        <v>-0.91753300000000004</v>
      </c>
      <c r="Q618">
        <v>-1835</v>
      </c>
    </row>
    <row r="619" spans="1:21" x14ac:dyDescent="0.3">
      <c r="A619" s="1">
        <v>41729</v>
      </c>
      <c r="B619" s="2">
        <v>0.74837978009259265</v>
      </c>
      <c r="C619" t="s">
        <v>71</v>
      </c>
      <c r="D619" t="s">
        <v>60</v>
      </c>
      <c r="E619">
        <v>1.31</v>
      </c>
      <c r="F619">
        <v>-6.3650999999999999E-2</v>
      </c>
      <c r="G619">
        <v>0.04</v>
      </c>
      <c r="H619">
        <v>2.552E-3</v>
      </c>
    </row>
    <row r="620" spans="1:21" x14ac:dyDescent="0.3">
      <c r="A620" s="1">
        <v>41729</v>
      </c>
      <c r="B620" s="2">
        <v>0.7484052893518518</v>
      </c>
      <c r="C620" t="s">
        <v>71</v>
      </c>
      <c r="D620" t="s">
        <v>62</v>
      </c>
      <c r="I620">
        <v>67.64</v>
      </c>
      <c r="R620">
        <v>31.548960000000001</v>
      </c>
      <c r="S620">
        <v>0.13020000000000001</v>
      </c>
      <c r="T620">
        <v>0.17419999999999999</v>
      </c>
      <c r="U620">
        <v>0.15920000000000001</v>
      </c>
    </row>
    <row r="621" spans="1:21" x14ac:dyDescent="0.3">
      <c r="A621" s="1">
        <v>41729</v>
      </c>
      <c r="B621" s="2">
        <v>0.7484188078703703</v>
      </c>
      <c r="C621" t="s">
        <v>71</v>
      </c>
      <c r="D621" t="s">
        <v>68</v>
      </c>
      <c r="J621">
        <v>0</v>
      </c>
      <c r="K621">
        <v>5.0000000000000001E-3</v>
      </c>
      <c r="L621">
        <v>1.8953000000000001E-2</v>
      </c>
      <c r="M621">
        <v>4.0600000000000002E-3</v>
      </c>
      <c r="N621">
        <v>-7.0899999999999999E-4</v>
      </c>
      <c r="O621">
        <v>-0.81289199999999995</v>
      </c>
      <c r="P621">
        <v>-0.81289199999999995</v>
      </c>
      <c r="Q621">
        <v>-1625</v>
      </c>
    </row>
    <row r="622" spans="1:21" x14ac:dyDescent="0.3">
      <c r="A622" s="1">
        <v>41729</v>
      </c>
      <c r="B622" s="2">
        <v>0.74842039351851852</v>
      </c>
      <c r="C622" t="s">
        <v>71</v>
      </c>
      <c r="D622" t="s">
        <v>60</v>
      </c>
      <c r="E622">
        <v>1.3</v>
      </c>
      <c r="F622">
        <v>-5.2198000000000001E-2</v>
      </c>
      <c r="G622">
        <v>5.0000000000000001E-3</v>
      </c>
      <c r="H622">
        <v>-1.787E-3</v>
      </c>
    </row>
    <row r="623" spans="1:21" x14ac:dyDescent="0.3">
      <c r="A623" s="1">
        <v>41729</v>
      </c>
      <c r="B623" s="2">
        <v>0.74845789351851855</v>
      </c>
      <c r="C623" t="s">
        <v>71</v>
      </c>
      <c r="D623" t="s">
        <v>62</v>
      </c>
      <c r="I623">
        <v>67.59</v>
      </c>
      <c r="R623">
        <v>31.54494</v>
      </c>
      <c r="S623">
        <v>0.1303</v>
      </c>
      <c r="T623">
        <v>0.1739</v>
      </c>
      <c r="U623">
        <v>0.1573</v>
      </c>
    </row>
    <row r="624" spans="1:21" x14ac:dyDescent="0.3">
      <c r="A624" s="1">
        <v>41729</v>
      </c>
      <c r="B624" s="2">
        <v>0.74847140046296301</v>
      </c>
      <c r="C624" t="s">
        <v>71</v>
      </c>
      <c r="D624" t="s">
        <v>68</v>
      </c>
      <c r="J624">
        <v>0</v>
      </c>
      <c r="K624">
        <v>0.06</v>
      </c>
      <c r="L624">
        <v>2.4608999999999999E-2</v>
      </c>
      <c r="M624">
        <v>5.6559999999999996E-3</v>
      </c>
      <c r="N624">
        <v>-7.1599999999999995E-4</v>
      </c>
      <c r="O624">
        <v>-1.0783309999999999</v>
      </c>
      <c r="P624">
        <v>-1.0783309999999999</v>
      </c>
      <c r="Q624">
        <v>-2156</v>
      </c>
    </row>
    <row r="625" spans="1:21" x14ac:dyDescent="0.3">
      <c r="A625" s="1">
        <v>41729</v>
      </c>
      <c r="B625" s="2">
        <v>0.7484729166666666</v>
      </c>
      <c r="C625" t="s">
        <v>71</v>
      </c>
      <c r="D625" t="s">
        <v>60</v>
      </c>
      <c r="E625">
        <v>1.18</v>
      </c>
      <c r="F625">
        <v>-3.1252000000000002E-2</v>
      </c>
      <c r="G625">
        <v>0.06</v>
      </c>
      <c r="H625">
        <v>-7.4869999999999997E-3</v>
      </c>
    </row>
    <row r="626" spans="1:21" x14ac:dyDescent="0.3">
      <c r="A626" s="1">
        <v>41729</v>
      </c>
      <c r="B626" s="2">
        <v>0.74849877314814817</v>
      </c>
      <c r="C626" t="s">
        <v>71</v>
      </c>
      <c r="D626" t="s">
        <v>62</v>
      </c>
      <c r="I626">
        <v>67.53</v>
      </c>
      <c r="R626">
        <v>31.54092</v>
      </c>
      <c r="S626">
        <v>0.13020000000000001</v>
      </c>
      <c r="T626">
        <v>0.1741</v>
      </c>
      <c r="U626">
        <v>0.1573</v>
      </c>
    </row>
    <row r="627" spans="1:21" x14ac:dyDescent="0.3">
      <c r="A627" s="1">
        <v>41729</v>
      </c>
      <c r="B627" s="2">
        <v>0.74851244212962964</v>
      </c>
      <c r="C627" t="s">
        <v>71</v>
      </c>
      <c r="D627" t="s">
        <v>68</v>
      </c>
      <c r="J627">
        <v>0</v>
      </c>
      <c r="K627">
        <v>-6.5000000000000002E-2</v>
      </c>
      <c r="L627">
        <v>2.1196E-2</v>
      </c>
      <c r="M627">
        <v>-3.4120000000000001E-3</v>
      </c>
      <c r="N627">
        <v>-7.2199999999999999E-4</v>
      </c>
      <c r="O627">
        <v>-0.43186600000000003</v>
      </c>
      <c r="P627">
        <v>-0.43186600000000003</v>
      </c>
      <c r="Q627">
        <v>-863</v>
      </c>
    </row>
    <row r="628" spans="1:21" x14ac:dyDescent="0.3">
      <c r="A628" s="1">
        <v>41729</v>
      </c>
      <c r="B628" s="2">
        <v>0.7485143287037036</v>
      </c>
      <c r="C628" t="s">
        <v>71</v>
      </c>
      <c r="D628" t="s">
        <v>60</v>
      </c>
      <c r="E628">
        <v>1.31</v>
      </c>
      <c r="F628">
        <v>-3.8679999999999999E-3</v>
      </c>
      <c r="G628">
        <v>-6.5000000000000002E-2</v>
      </c>
      <c r="H628">
        <v>-1.2895999999999999E-2</v>
      </c>
    </row>
    <row r="629" spans="1:21" x14ac:dyDescent="0.3">
      <c r="A629" t="s">
        <v>114</v>
      </c>
    </row>
    <row r="630" spans="1:21" x14ac:dyDescent="0.3">
      <c r="A630" t="s">
        <v>115</v>
      </c>
    </row>
    <row r="631" spans="1:21" x14ac:dyDescent="0.3">
      <c r="A631" t="s">
        <v>116</v>
      </c>
    </row>
    <row r="632" spans="1:21" x14ac:dyDescent="0.3">
      <c r="A632" t="s">
        <v>117</v>
      </c>
    </row>
    <row r="633" spans="1:21" x14ac:dyDescent="0.3">
      <c r="A633" t="s">
        <v>118</v>
      </c>
    </row>
    <row r="634" spans="1:21" x14ac:dyDescent="0.3">
      <c r="A634" t="s">
        <v>119</v>
      </c>
    </row>
    <row r="635" spans="1:21" x14ac:dyDescent="0.3">
      <c r="A635" t="s">
        <v>120</v>
      </c>
    </row>
    <row r="636" spans="1:21" x14ac:dyDescent="0.3">
      <c r="A636" t="s">
        <v>121</v>
      </c>
    </row>
    <row r="637" spans="1:21" x14ac:dyDescent="0.3">
      <c r="A637" t="s">
        <v>122</v>
      </c>
    </row>
    <row r="638" spans="1:21" x14ac:dyDescent="0.3">
      <c r="A638" t="s">
        <v>123</v>
      </c>
    </row>
    <row r="639" spans="1:21" x14ac:dyDescent="0.3">
      <c r="A639" t="s">
        <v>124</v>
      </c>
    </row>
    <row r="640" spans="1:21" x14ac:dyDescent="0.3">
      <c r="A640" t="s">
        <v>125</v>
      </c>
    </row>
    <row r="641" spans="1:1" x14ac:dyDescent="0.3">
      <c r="A641" t="s">
        <v>126</v>
      </c>
    </row>
    <row r="642" spans="1:1" x14ac:dyDescent="0.3">
      <c r="A642" t="s">
        <v>127</v>
      </c>
    </row>
    <row r="643" spans="1:1" x14ac:dyDescent="0.3">
      <c r="A643" t="s">
        <v>18</v>
      </c>
    </row>
    <row r="644" spans="1:1" x14ac:dyDescent="0.3">
      <c r="A644" t="s">
        <v>128</v>
      </c>
    </row>
    <row r="645" spans="1:1" x14ac:dyDescent="0.3">
      <c r="A645" t="s">
        <v>129</v>
      </c>
    </row>
    <row r="646" spans="1:1" x14ac:dyDescent="0.3">
      <c r="A646" t="s">
        <v>130</v>
      </c>
    </row>
    <row r="647" spans="1:1" x14ac:dyDescent="0.3">
      <c r="A647" t="s">
        <v>131</v>
      </c>
    </row>
    <row r="648" spans="1:1" x14ac:dyDescent="0.3">
      <c r="A648" t="s">
        <v>132</v>
      </c>
    </row>
    <row r="649" spans="1:1" x14ac:dyDescent="0.3">
      <c r="A649" t="s">
        <v>133</v>
      </c>
    </row>
    <row r="650" spans="1:1" x14ac:dyDescent="0.3">
      <c r="A650" t="s">
        <v>134</v>
      </c>
    </row>
    <row r="651" spans="1:1" x14ac:dyDescent="0.3">
      <c r="A651" t="s">
        <v>135</v>
      </c>
    </row>
    <row r="652" spans="1:1" x14ac:dyDescent="0.3">
      <c r="A652" t="s">
        <v>136</v>
      </c>
    </row>
    <row r="653" spans="1:1" x14ac:dyDescent="0.3">
      <c r="A653" t="s">
        <v>137</v>
      </c>
    </row>
    <row r="654" spans="1:1" x14ac:dyDescent="0.3">
      <c r="A654" t="s">
        <v>20</v>
      </c>
    </row>
    <row r="655" spans="1:1" x14ac:dyDescent="0.3">
      <c r="A655" t="s">
        <v>21</v>
      </c>
    </row>
    <row r="656" spans="1:1" x14ac:dyDescent="0.3">
      <c r="A656" t="s">
        <v>138</v>
      </c>
    </row>
    <row r="657" spans="1:21" x14ac:dyDescent="0.3">
      <c r="A657" t="s">
        <v>22</v>
      </c>
    </row>
    <row r="658" spans="1:21" x14ac:dyDescent="0.3">
      <c r="A658" t="s">
        <v>139</v>
      </c>
    </row>
    <row r="659" spans="1:21" x14ac:dyDescent="0.3">
      <c r="A659" s="1">
        <v>41729</v>
      </c>
      <c r="B659" s="2">
        <v>0.74855162037037026</v>
      </c>
      <c r="C659" t="s">
        <v>71</v>
      </c>
      <c r="D659" t="s">
        <v>62</v>
      </c>
      <c r="I659">
        <v>67.5</v>
      </c>
      <c r="R659">
        <v>31.536899999999999</v>
      </c>
      <c r="S659">
        <v>0.13039999999999999</v>
      </c>
      <c r="T659">
        <v>0.17380000000000001</v>
      </c>
      <c r="U659">
        <v>0.15570000000000001</v>
      </c>
    </row>
    <row r="660" spans="1:21" x14ac:dyDescent="0.3">
      <c r="A660" s="1">
        <v>41729</v>
      </c>
      <c r="B660" s="2">
        <v>0.74855881944444447</v>
      </c>
      <c r="C660" t="s">
        <v>71</v>
      </c>
      <c r="D660" t="s">
        <v>68</v>
      </c>
      <c r="J660">
        <v>0</v>
      </c>
      <c r="K660">
        <v>-0.02</v>
      </c>
      <c r="L660">
        <v>1.5928000000000001E-2</v>
      </c>
      <c r="M660">
        <v>-5.2690000000000002E-3</v>
      </c>
      <c r="N660">
        <v>-7.27E-4</v>
      </c>
      <c r="O660">
        <v>-0.162416</v>
      </c>
      <c r="P660">
        <v>-0.162416</v>
      </c>
      <c r="Q660">
        <v>-324</v>
      </c>
    </row>
    <row r="661" spans="1:21" x14ac:dyDescent="0.3">
      <c r="A661" s="1">
        <v>41729</v>
      </c>
      <c r="B661" s="2">
        <v>0.748560474537037</v>
      </c>
      <c r="C661" t="s">
        <v>71</v>
      </c>
      <c r="D661" t="s">
        <v>60</v>
      </c>
      <c r="E661">
        <v>1.35</v>
      </c>
      <c r="F661">
        <v>1.9979E-2</v>
      </c>
      <c r="G661">
        <v>-0.02</v>
      </c>
      <c r="H661">
        <v>-1.5899E-2</v>
      </c>
    </row>
    <row r="662" spans="1:21" x14ac:dyDescent="0.3">
      <c r="A662" s="1">
        <v>41729</v>
      </c>
      <c r="B662" s="2">
        <v>0.74859800925925934</v>
      </c>
      <c r="C662" t="s">
        <v>71</v>
      </c>
      <c r="D662" t="s">
        <v>62</v>
      </c>
      <c r="I662">
        <v>67.48</v>
      </c>
      <c r="R662">
        <v>31.528860000000002</v>
      </c>
      <c r="S662">
        <v>0.13039999999999999</v>
      </c>
      <c r="T662">
        <v>0.1736</v>
      </c>
      <c r="U662">
        <v>0.158</v>
      </c>
    </row>
    <row r="663" spans="1:21" x14ac:dyDescent="0.3">
      <c r="A663" s="1">
        <v>41729</v>
      </c>
      <c r="B663" s="2">
        <v>0.74861148148148138</v>
      </c>
      <c r="C663" t="s">
        <v>71</v>
      </c>
      <c r="D663" t="s">
        <v>68</v>
      </c>
      <c r="J663">
        <v>0</v>
      </c>
      <c r="K663">
        <v>-0.06</v>
      </c>
      <c r="L663">
        <v>6.8450000000000004E-3</v>
      </c>
      <c r="M663">
        <v>-9.0830000000000008E-3</v>
      </c>
      <c r="N663">
        <v>-7.2900000000000005E-4</v>
      </c>
      <c r="O663">
        <v>0.33891399999999999</v>
      </c>
      <c r="P663">
        <v>0.33891399999999999</v>
      </c>
      <c r="Q663">
        <v>677</v>
      </c>
    </row>
    <row r="664" spans="1:21" x14ac:dyDescent="0.3">
      <c r="A664" s="1">
        <v>41729</v>
      </c>
      <c r="B664" s="2">
        <v>0.74861298611111105</v>
      </c>
      <c r="C664" t="s">
        <v>71</v>
      </c>
      <c r="D664" t="s">
        <v>60</v>
      </c>
      <c r="E664">
        <v>1.47</v>
      </c>
      <c r="F664">
        <v>3.2563000000000002E-2</v>
      </c>
      <c r="G664">
        <v>-0.06</v>
      </c>
      <c r="H664">
        <v>-1.5443E-2</v>
      </c>
    </row>
    <row r="665" spans="1:21" x14ac:dyDescent="0.3">
      <c r="A665" s="1">
        <v>41729</v>
      </c>
      <c r="B665" s="2">
        <v>0.748650462962963</v>
      </c>
      <c r="C665" t="s">
        <v>71</v>
      </c>
      <c r="D665" t="s">
        <v>62</v>
      </c>
      <c r="I665">
        <v>67.48</v>
      </c>
      <c r="R665">
        <v>31.536899999999999</v>
      </c>
      <c r="S665">
        <v>0.1303</v>
      </c>
      <c r="T665">
        <v>0.1736</v>
      </c>
      <c r="U665">
        <v>0.1565</v>
      </c>
    </row>
    <row r="666" spans="1:21" x14ac:dyDescent="0.3">
      <c r="A666" s="1">
        <v>41729</v>
      </c>
      <c r="B666" s="2">
        <v>0.74865246527777785</v>
      </c>
      <c r="C666" t="s">
        <v>71</v>
      </c>
      <c r="D666" t="s">
        <v>68</v>
      </c>
      <c r="J666">
        <v>0</v>
      </c>
      <c r="K666">
        <v>3.5000000000000003E-2</v>
      </c>
      <c r="L666">
        <v>3.421E-3</v>
      </c>
      <c r="M666">
        <v>-3.424E-3</v>
      </c>
      <c r="N666">
        <v>-7.2999999999999996E-4</v>
      </c>
      <c r="O666">
        <v>0.10206800000000001</v>
      </c>
      <c r="P666">
        <v>0.10206800000000001</v>
      </c>
      <c r="Q666">
        <v>204</v>
      </c>
    </row>
    <row r="667" spans="1:21" x14ac:dyDescent="0.3">
      <c r="A667" s="1">
        <v>41729</v>
      </c>
      <c r="B667" s="2">
        <v>0.74865444444444451</v>
      </c>
      <c r="C667" t="s">
        <v>71</v>
      </c>
      <c r="D667" t="s">
        <v>60</v>
      </c>
      <c r="E667">
        <v>1.4</v>
      </c>
      <c r="F667">
        <v>3.6637000000000003E-2</v>
      </c>
      <c r="G667">
        <v>3.5000000000000003E-2</v>
      </c>
      <c r="H667">
        <v>-1.2418999999999999E-2</v>
      </c>
    </row>
    <row r="668" spans="1:21" x14ac:dyDescent="0.3">
      <c r="A668" s="1">
        <v>41729</v>
      </c>
      <c r="B668" s="2">
        <v>0.74870322916666676</v>
      </c>
      <c r="C668" t="s">
        <v>71</v>
      </c>
      <c r="D668" t="s">
        <v>62</v>
      </c>
      <c r="I668">
        <v>67.489999999999995</v>
      </c>
      <c r="R668">
        <v>31.532879999999999</v>
      </c>
      <c r="S668">
        <v>0.13039999999999999</v>
      </c>
      <c r="T668">
        <v>0.17349999999999999</v>
      </c>
      <c r="U668">
        <v>0.15429999999999999</v>
      </c>
    </row>
    <row r="669" spans="1:21" x14ac:dyDescent="0.3">
      <c r="A669" s="1">
        <v>41729</v>
      </c>
      <c r="B669" s="2">
        <v>0.74870546296296292</v>
      </c>
      <c r="C669" t="s">
        <v>71</v>
      </c>
      <c r="D669" t="s">
        <v>68</v>
      </c>
      <c r="J669">
        <v>0</v>
      </c>
      <c r="K669">
        <v>-9.5000000000000001E-2</v>
      </c>
      <c r="L669">
        <v>-6.2570000000000004E-3</v>
      </c>
      <c r="M669">
        <v>-9.6780000000000008E-3</v>
      </c>
      <c r="N669">
        <v>-7.2800000000000002E-4</v>
      </c>
      <c r="O669">
        <v>0.76764100000000002</v>
      </c>
      <c r="P669">
        <v>0.76764100000000002</v>
      </c>
      <c r="Q669">
        <v>1535</v>
      </c>
    </row>
    <row r="670" spans="1:21" x14ac:dyDescent="0.3">
      <c r="A670" s="1">
        <v>41729</v>
      </c>
      <c r="B670" s="2">
        <v>0.74870721064814816</v>
      </c>
      <c r="C670" t="s">
        <v>71</v>
      </c>
      <c r="D670" t="s">
        <v>60</v>
      </c>
      <c r="E670">
        <v>1.59</v>
      </c>
      <c r="F670">
        <v>3.7458999999999999E-2</v>
      </c>
      <c r="G670">
        <v>-9.5000000000000001E-2</v>
      </c>
      <c r="H670">
        <v>-8.6599999999999993E-3</v>
      </c>
    </row>
    <row r="671" spans="1:21" x14ac:dyDescent="0.3">
      <c r="A671" s="1">
        <v>41729</v>
      </c>
      <c r="B671" s="2">
        <v>0.74874428240740742</v>
      </c>
      <c r="C671" t="s">
        <v>71</v>
      </c>
      <c r="D671" t="s">
        <v>68</v>
      </c>
      <c r="J671">
        <v>0</v>
      </c>
      <c r="K671">
        <v>-1.4999999999999999E-2</v>
      </c>
      <c r="L671">
        <v>-1.2885000000000001E-2</v>
      </c>
      <c r="M671">
        <v>-6.6280000000000002E-3</v>
      </c>
      <c r="N671">
        <v>-7.2400000000000003E-4</v>
      </c>
      <c r="O671">
        <v>0.78350500000000001</v>
      </c>
      <c r="P671">
        <v>0.78350500000000001</v>
      </c>
      <c r="Q671">
        <v>1567</v>
      </c>
    </row>
    <row r="672" spans="1:21" x14ac:dyDescent="0.3">
      <c r="A672" s="1">
        <v>41729</v>
      </c>
      <c r="B672" s="2">
        <v>0.74874601851851852</v>
      </c>
      <c r="C672" t="s">
        <v>71</v>
      </c>
      <c r="D672" t="s">
        <v>60</v>
      </c>
      <c r="E672">
        <v>1.62</v>
      </c>
      <c r="F672">
        <v>4.1249000000000001E-2</v>
      </c>
      <c r="G672">
        <v>-1.4999999999999999E-2</v>
      </c>
      <c r="H672">
        <v>-5.1999999999999998E-3</v>
      </c>
    </row>
    <row r="673" spans="1:21" x14ac:dyDescent="0.3">
      <c r="A673" s="1">
        <v>41729</v>
      </c>
      <c r="B673" s="2">
        <v>0.74874894675925929</v>
      </c>
      <c r="C673" t="s">
        <v>71</v>
      </c>
      <c r="D673" t="s">
        <v>62</v>
      </c>
      <c r="I673">
        <v>67.510000000000005</v>
      </c>
      <c r="R673">
        <v>31.532879999999999</v>
      </c>
      <c r="S673">
        <v>0.1303</v>
      </c>
      <c r="T673">
        <v>0.1736</v>
      </c>
      <c r="U673">
        <v>0.15490000000000001</v>
      </c>
    </row>
    <row r="674" spans="1:21" x14ac:dyDescent="0.3">
      <c r="A674" s="1">
        <v>41729</v>
      </c>
      <c r="B674" s="2">
        <v>0.7487970601851851</v>
      </c>
      <c r="C674" t="s">
        <v>71</v>
      </c>
      <c r="D674" t="s">
        <v>68</v>
      </c>
      <c r="J674">
        <v>0</v>
      </c>
      <c r="K674">
        <v>-5.0000000000000001E-3</v>
      </c>
      <c r="L674">
        <v>-1.6357E-2</v>
      </c>
      <c r="M674">
        <v>-3.4719999999999998E-3</v>
      </c>
      <c r="N674">
        <v>-7.1900000000000002E-4</v>
      </c>
      <c r="O674">
        <v>0.69833000000000001</v>
      </c>
      <c r="P674">
        <v>0.69833000000000001</v>
      </c>
      <c r="Q674">
        <v>1396</v>
      </c>
    </row>
    <row r="675" spans="1:21" x14ac:dyDescent="0.3">
      <c r="A675" s="1">
        <v>41729</v>
      </c>
      <c r="B675" s="2">
        <v>0.74879864583333333</v>
      </c>
      <c r="C675" t="s">
        <v>71</v>
      </c>
      <c r="D675" t="s">
        <v>60</v>
      </c>
      <c r="E675">
        <v>1.63</v>
      </c>
      <c r="F675">
        <v>4.0371999999999998E-2</v>
      </c>
      <c r="G675">
        <v>-5.0000000000000001E-3</v>
      </c>
      <c r="H675">
        <v>-1.5150000000000001E-3</v>
      </c>
    </row>
    <row r="676" spans="1:21" x14ac:dyDescent="0.3">
      <c r="A676" s="1">
        <v>41729</v>
      </c>
      <c r="B676" s="2">
        <v>0.74880156250000007</v>
      </c>
      <c r="C676" t="s">
        <v>71</v>
      </c>
      <c r="D676" t="s">
        <v>62</v>
      </c>
      <c r="I676">
        <v>67.540000000000006</v>
      </c>
      <c r="R676">
        <v>31.54494</v>
      </c>
      <c r="S676">
        <v>0.13020000000000001</v>
      </c>
      <c r="T676">
        <v>0.17369999999999999</v>
      </c>
      <c r="U676">
        <v>0.15329999999999999</v>
      </c>
    </row>
    <row r="677" spans="1:21" x14ac:dyDescent="0.3">
      <c r="A677" s="1">
        <v>41729</v>
      </c>
      <c r="B677" s="2">
        <v>0.74883821759259261</v>
      </c>
      <c r="C677" t="s">
        <v>71</v>
      </c>
      <c r="D677" t="s">
        <v>68</v>
      </c>
      <c r="J677">
        <v>0</v>
      </c>
      <c r="K677">
        <v>-2.5000000000000001E-2</v>
      </c>
      <c r="L677">
        <v>-1.9158999999999999E-2</v>
      </c>
      <c r="M677">
        <v>-2.8019999999999998E-3</v>
      </c>
      <c r="N677">
        <v>-7.1400000000000001E-4</v>
      </c>
      <c r="O677">
        <v>0.742143</v>
      </c>
      <c r="P677">
        <v>0.742143</v>
      </c>
      <c r="Q677">
        <v>1484</v>
      </c>
    </row>
    <row r="678" spans="1:21" x14ac:dyDescent="0.3">
      <c r="A678" s="1">
        <v>41729</v>
      </c>
      <c r="B678" s="2">
        <v>0.74884012731481475</v>
      </c>
      <c r="C678" t="s">
        <v>71</v>
      </c>
      <c r="D678" t="s">
        <v>60</v>
      </c>
      <c r="E678">
        <v>1.68</v>
      </c>
      <c r="F678">
        <v>3.3446999999999998E-2</v>
      </c>
      <c r="G678">
        <v>-2.5000000000000001E-2</v>
      </c>
      <c r="H678">
        <v>3.261E-3</v>
      </c>
    </row>
    <row r="679" spans="1:21" x14ac:dyDescent="0.3">
      <c r="A679" s="1">
        <v>41729</v>
      </c>
      <c r="B679" s="2">
        <v>0.74884305555555553</v>
      </c>
      <c r="C679" t="s">
        <v>71</v>
      </c>
      <c r="D679" t="s">
        <v>62</v>
      </c>
      <c r="I679">
        <v>67.58</v>
      </c>
      <c r="R679">
        <v>31.548960000000001</v>
      </c>
      <c r="S679">
        <v>0.13039999999999999</v>
      </c>
      <c r="T679">
        <v>0.1736</v>
      </c>
      <c r="U679">
        <v>0.15340000000000001</v>
      </c>
    </row>
    <row r="680" spans="1:21" x14ac:dyDescent="0.3">
      <c r="A680" s="1">
        <v>41729</v>
      </c>
      <c r="B680" s="2">
        <v>0.74889107638888885</v>
      </c>
      <c r="C680" t="s">
        <v>71</v>
      </c>
      <c r="D680" t="s">
        <v>68</v>
      </c>
      <c r="J680">
        <v>0</v>
      </c>
      <c r="K680">
        <v>0.06</v>
      </c>
      <c r="L680">
        <v>-1.4794E-2</v>
      </c>
      <c r="M680">
        <v>4.365E-3</v>
      </c>
      <c r="N680">
        <v>-7.0899999999999999E-4</v>
      </c>
      <c r="O680">
        <v>0.181196</v>
      </c>
      <c r="P680">
        <v>0.181196</v>
      </c>
      <c r="Q680">
        <v>362</v>
      </c>
    </row>
    <row r="681" spans="1:21" x14ac:dyDescent="0.3">
      <c r="A681" s="1">
        <v>41729</v>
      </c>
      <c r="B681" s="2">
        <v>0.74889280092592603</v>
      </c>
      <c r="C681" t="s">
        <v>71</v>
      </c>
      <c r="D681" t="s">
        <v>60</v>
      </c>
      <c r="E681">
        <v>1.56</v>
      </c>
      <c r="F681">
        <v>1.4517E-2</v>
      </c>
      <c r="G681">
        <v>0.06</v>
      </c>
      <c r="H681">
        <v>8.5649999999999997E-3</v>
      </c>
    </row>
    <row r="682" spans="1:21" x14ac:dyDescent="0.3">
      <c r="A682" s="1">
        <v>41729</v>
      </c>
      <c r="B682" s="2">
        <v>0.74889583333333343</v>
      </c>
      <c r="C682" t="s">
        <v>71</v>
      </c>
      <c r="D682" t="s">
        <v>62</v>
      </c>
      <c r="I682">
        <v>67.62</v>
      </c>
      <c r="R682">
        <v>31.548960000000001</v>
      </c>
      <c r="S682">
        <v>0.13020000000000001</v>
      </c>
      <c r="T682">
        <v>0.1731</v>
      </c>
      <c r="U682">
        <v>0.1522</v>
      </c>
    </row>
    <row r="683" spans="1:21" x14ac:dyDescent="0.3">
      <c r="A683" s="1">
        <v>41729</v>
      </c>
      <c r="B683" s="2">
        <v>0.7489323726851852</v>
      </c>
      <c r="C683" t="s">
        <v>71</v>
      </c>
      <c r="D683" t="s">
        <v>68</v>
      </c>
      <c r="J683">
        <v>0</v>
      </c>
      <c r="K683">
        <v>-1.4999999999999999E-2</v>
      </c>
      <c r="L683">
        <v>-1.2123E-2</v>
      </c>
      <c r="M683">
        <v>2.6700000000000001E-3</v>
      </c>
      <c r="N683">
        <v>-7.0600000000000003E-4</v>
      </c>
      <c r="O683">
        <v>0.20277400000000001</v>
      </c>
      <c r="P683">
        <v>0.20277400000000001</v>
      </c>
      <c r="Q683">
        <v>405</v>
      </c>
    </row>
    <row r="684" spans="1:21" x14ac:dyDescent="0.3">
      <c r="A684" s="1">
        <v>41729</v>
      </c>
      <c r="B684" s="2">
        <v>0.74893425925925927</v>
      </c>
      <c r="C684" t="s">
        <v>71</v>
      </c>
      <c r="D684" t="s">
        <v>60</v>
      </c>
      <c r="E684">
        <v>1.59</v>
      </c>
      <c r="F684">
        <v>-7.2820000000000003E-3</v>
      </c>
      <c r="G684">
        <v>-1.4999999999999999E-2</v>
      </c>
      <c r="H684">
        <v>1.2278000000000001E-2</v>
      </c>
    </row>
    <row r="685" spans="1:21" x14ac:dyDescent="0.3">
      <c r="A685" s="1">
        <v>41729</v>
      </c>
      <c r="B685" s="2">
        <v>0.74894810185185179</v>
      </c>
      <c r="C685" t="s">
        <v>71</v>
      </c>
      <c r="D685" t="s">
        <v>62</v>
      </c>
      <c r="I685">
        <v>67.64</v>
      </c>
      <c r="R685">
        <v>31.54494</v>
      </c>
      <c r="S685">
        <v>0.13</v>
      </c>
      <c r="T685">
        <v>0.17399999999999999</v>
      </c>
      <c r="U685">
        <v>0.16039999999999999</v>
      </c>
    </row>
    <row r="686" spans="1:21" x14ac:dyDescent="0.3">
      <c r="A686" s="1">
        <v>41729</v>
      </c>
      <c r="B686" s="2">
        <v>0.7489731828703704</v>
      </c>
      <c r="C686" t="s">
        <v>71</v>
      </c>
      <c r="D686" t="s">
        <v>68</v>
      </c>
      <c r="J686">
        <v>0</v>
      </c>
      <c r="K686">
        <v>7.0000000000000007E-2</v>
      </c>
      <c r="L686">
        <v>-4.163E-3</v>
      </c>
      <c r="M686">
        <v>7.9600000000000001E-3</v>
      </c>
      <c r="N686">
        <v>-7.0399999999999998E-4</v>
      </c>
      <c r="O686">
        <v>-0.35344500000000001</v>
      </c>
      <c r="P686">
        <v>-0.35344500000000001</v>
      </c>
      <c r="Q686">
        <v>-706</v>
      </c>
    </row>
    <row r="687" spans="1:21" x14ac:dyDescent="0.3">
      <c r="A687" s="1">
        <v>41729</v>
      </c>
      <c r="B687" s="2">
        <v>0.74897480324074073</v>
      </c>
      <c r="C687" t="s">
        <v>71</v>
      </c>
      <c r="D687" t="s">
        <v>60</v>
      </c>
      <c r="E687">
        <v>1.45</v>
      </c>
      <c r="F687">
        <v>-2.4563999999999999E-2</v>
      </c>
      <c r="G687">
        <v>7.0000000000000007E-2</v>
      </c>
      <c r="H687">
        <v>1.2362E-2</v>
      </c>
    </row>
    <row r="688" spans="1:21" x14ac:dyDescent="0.3">
      <c r="A688" s="1">
        <v>41729</v>
      </c>
      <c r="B688" s="2">
        <v>0.74898939814814813</v>
      </c>
      <c r="C688" t="s">
        <v>71</v>
      </c>
      <c r="D688" t="s">
        <v>62</v>
      </c>
      <c r="I688">
        <v>67.650000000000006</v>
      </c>
      <c r="R688">
        <v>31.552980000000002</v>
      </c>
      <c r="S688">
        <v>0.1303</v>
      </c>
      <c r="T688">
        <v>0.17419999999999999</v>
      </c>
      <c r="U688">
        <v>0.1618</v>
      </c>
    </row>
    <row r="689" spans="1:21" x14ac:dyDescent="0.3">
      <c r="A689" s="1">
        <v>41729</v>
      </c>
      <c r="B689" s="2">
        <v>0.74902583333333339</v>
      </c>
      <c r="C689" t="s">
        <v>71</v>
      </c>
      <c r="D689" t="s">
        <v>68</v>
      </c>
      <c r="J689">
        <v>0</v>
      </c>
      <c r="K689">
        <v>-0.02</v>
      </c>
      <c r="L689">
        <v>-4.8200000000000001E-4</v>
      </c>
      <c r="M689">
        <v>3.6809999999999998E-3</v>
      </c>
      <c r="N689">
        <v>-7.0399999999999998E-4</v>
      </c>
      <c r="O689">
        <v>-0.207062</v>
      </c>
      <c r="P689">
        <v>-0.207062</v>
      </c>
      <c r="Q689">
        <v>-414</v>
      </c>
    </row>
    <row r="690" spans="1:21" x14ac:dyDescent="0.3">
      <c r="A690" s="1">
        <v>41729</v>
      </c>
      <c r="B690" s="2">
        <v>0.74902739583333344</v>
      </c>
      <c r="C690" t="s">
        <v>71</v>
      </c>
      <c r="D690" t="s">
        <v>60</v>
      </c>
      <c r="E690">
        <v>1.49</v>
      </c>
      <c r="F690">
        <v>-3.3498E-2</v>
      </c>
      <c r="G690">
        <v>-0.02</v>
      </c>
      <c r="H690">
        <v>9.0709999999999992E-3</v>
      </c>
    </row>
    <row r="691" spans="1:21" x14ac:dyDescent="0.3">
      <c r="A691" s="1">
        <v>41729</v>
      </c>
      <c r="B691" s="2">
        <v>0.74904190972222218</v>
      </c>
      <c r="C691" t="s">
        <v>71</v>
      </c>
      <c r="D691" t="s">
        <v>62</v>
      </c>
      <c r="I691">
        <v>67.64</v>
      </c>
      <c r="R691">
        <v>31.548960000000001</v>
      </c>
      <c r="S691">
        <v>0.13020000000000001</v>
      </c>
      <c r="T691">
        <v>0.1744</v>
      </c>
      <c r="U691">
        <v>0.16200000000000001</v>
      </c>
    </row>
    <row r="692" spans="1:21" x14ac:dyDescent="0.3">
      <c r="A692" s="1">
        <v>41729</v>
      </c>
      <c r="B692" s="2">
        <v>0.7490547685185186</v>
      </c>
      <c r="C692" t="s">
        <v>71</v>
      </c>
      <c r="D692" t="s">
        <v>69</v>
      </c>
    </row>
    <row r="693" spans="1:21" x14ac:dyDescent="0.3">
      <c r="A693" s="1">
        <v>41729</v>
      </c>
      <c r="B693" s="2">
        <v>0.74906758101851845</v>
      </c>
      <c r="C693" t="s">
        <v>71</v>
      </c>
      <c r="D693" t="s">
        <v>68</v>
      </c>
      <c r="J693">
        <v>0</v>
      </c>
      <c r="K693">
        <v>0.06</v>
      </c>
      <c r="L693">
        <v>6.4349999999999997E-3</v>
      </c>
      <c r="M693">
        <v>6.9170000000000004E-3</v>
      </c>
      <c r="N693">
        <v>-7.0600000000000003E-4</v>
      </c>
      <c r="O693">
        <v>-0.60879899999999998</v>
      </c>
      <c r="P693">
        <v>-0.60879899999999998</v>
      </c>
      <c r="Q693">
        <v>-1217</v>
      </c>
    </row>
    <row r="694" spans="1:21" x14ac:dyDescent="0.3">
      <c r="A694" s="1">
        <v>41729</v>
      </c>
      <c r="B694" s="2">
        <v>0.74906925925925927</v>
      </c>
      <c r="C694" t="s">
        <v>71</v>
      </c>
      <c r="D694" t="s">
        <v>60</v>
      </c>
      <c r="E694">
        <v>1.37</v>
      </c>
      <c r="F694">
        <v>-3.5414000000000001E-2</v>
      </c>
      <c r="G694">
        <v>0.06</v>
      </c>
      <c r="H694">
        <v>4.7780000000000001E-3</v>
      </c>
    </row>
    <row r="695" spans="1:21" x14ac:dyDescent="0.3">
      <c r="A695" s="1">
        <v>41729</v>
      </c>
      <c r="B695" s="2">
        <v>0.74909512731481476</v>
      </c>
      <c r="C695" t="s">
        <v>71</v>
      </c>
      <c r="D695" t="s">
        <v>62</v>
      </c>
      <c r="I695">
        <v>67.62</v>
      </c>
      <c r="R695">
        <v>31.556999999999999</v>
      </c>
      <c r="S695">
        <v>0.13039999999999999</v>
      </c>
      <c r="T695">
        <v>0.17449999999999999</v>
      </c>
      <c r="U695">
        <v>0.16250000000000001</v>
      </c>
    </row>
    <row r="696" spans="1:21" x14ac:dyDescent="0.3">
      <c r="A696" s="1">
        <v>41729</v>
      </c>
      <c r="B696" s="2">
        <v>0.74912013888888884</v>
      </c>
      <c r="C696" t="s">
        <v>71</v>
      </c>
      <c r="D696" t="s">
        <v>68</v>
      </c>
      <c r="J696">
        <v>0</v>
      </c>
      <c r="K696">
        <v>-1.4999999999999999E-2</v>
      </c>
      <c r="L696">
        <v>9.0430000000000007E-3</v>
      </c>
      <c r="M696">
        <v>2.6080000000000001E-3</v>
      </c>
      <c r="N696">
        <v>-7.0899999999999999E-4</v>
      </c>
      <c r="O696">
        <v>-0.428479</v>
      </c>
      <c r="P696">
        <v>-0.428479</v>
      </c>
      <c r="Q696">
        <v>-856</v>
      </c>
    </row>
    <row r="697" spans="1:21" x14ac:dyDescent="0.3">
      <c r="A697" s="1">
        <v>41729</v>
      </c>
      <c r="B697" s="2">
        <v>0.74912165509259265</v>
      </c>
      <c r="C697" t="s">
        <v>71</v>
      </c>
      <c r="D697" t="s">
        <v>60</v>
      </c>
      <c r="E697">
        <v>1.4</v>
      </c>
      <c r="F697">
        <v>-3.6199000000000002E-2</v>
      </c>
      <c r="G697">
        <v>-1.4999999999999999E-2</v>
      </c>
      <c r="H697">
        <v>1.977E-3</v>
      </c>
    </row>
    <row r="698" spans="1:21" x14ac:dyDescent="0.3">
      <c r="A698" s="1">
        <v>41729</v>
      </c>
      <c r="B698" s="2">
        <v>0.74913628472222227</v>
      </c>
      <c r="C698" t="s">
        <v>71</v>
      </c>
      <c r="D698" t="s">
        <v>62</v>
      </c>
      <c r="I698">
        <v>67.59</v>
      </c>
      <c r="R698">
        <v>31.548960000000001</v>
      </c>
      <c r="S698">
        <v>0.13020000000000001</v>
      </c>
      <c r="T698">
        <v>0.17430000000000001</v>
      </c>
      <c r="U698">
        <v>0.16189999999999999</v>
      </c>
    </row>
    <row r="699" spans="1:21" x14ac:dyDescent="0.3">
      <c r="A699" s="1">
        <v>41729</v>
      </c>
      <c r="B699" s="2">
        <v>0.74916109953703713</v>
      </c>
      <c r="C699" t="s">
        <v>71</v>
      </c>
      <c r="D699" t="s">
        <v>68</v>
      </c>
      <c r="J699">
        <v>0</v>
      </c>
      <c r="K699">
        <v>-0.01</v>
      </c>
      <c r="L699">
        <v>9.1830000000000002E-3</v>
      </c>
      <c r="M699">
        <v>1.3999999999999999E-4</v>
      </c>
      <c r="N699">
        <v>-7.1199999999999996E-4</v>
      </c>
      <c r="O699">
        <v>-0.28460800000000003</v>
      </c>
      <c r="P699">
        <v>-0.28460800000000003</v>
      </c>
      <c r="Q699">
        <v>-569</v>
      </c>
    </row>
    <row r="700" spans="1:21" x14ac:dyDescent="0.3">
      <c r="A700" s="1">
        <v>41729</v>
      </c>
      <c r="B700" s="2">
        <v>0.74916296296296292</v>
      </c>
      <c r="C700" t="s">
        <v>71</v>
      </c>
      <c r="D700" t="s">
        <v>60</v>
      </c>
      <c r="E700">
        <v>1.42</v>
      </c>
      <c r="F700">
        <v>-3.1808999999999997E-2</v>
      </c>
      <c r="G700">
        <v>-0.01</v>
      </c>
      <c r="H700">
        <v>1.003E-3</v>
      </c>
    </row>
    <row r="701" spans="1:21" x14ac:dyDescent="0.3">
      <c r="A701" s="1">
        <v>41729</v>
      </c>
      <c r="B701" s="2">
        <v>0.74918844907407411</v>
      </c>
      <c r="C701" t="s">
        <v>71</v>
      </c>
      <c r="D701" t="s">
        <v>62</v>
      </c>
      <c r="I701">
        <v>67.58</v>
      </c>
      <c r="R701">
        <v>31.54494</v>
      </c>
      <c r="S701">
        <v>0.13020000000000001</v>
      </c>
      <c r="T701">
        <v>0.17430000000000001</v>
      </c>
      <c r="U701">
        <v>0.15840000000000001</v>
      </c>
    </row>
    <row r="702" spans="1:21" x14ac:dyDescent="0.3">
      <c r="A702" s="1">
        <v>41729</v>
      </c>
      <c r="B702" s="2">
        <v>0.74921342592592588</v>
      </c>
      <c r="C702" t="s">
        <v>71</v>
      </c>
      <c r="D702" t="s">
        <v>68</v>
      </c>
      <c r="J702">
        <v>0</v>
      </c>
      <c r="K702">
        <v>6.5000000000000002E-2</v>
      </c>
      <c r="L702">
        <v>1.3563E-2</v>
      </c>
      <c r="M702">
        <v>4.3800000000000002E-3</v>
      </c>
      <c r="N702">
        <v>-7.1599999999999995E-4</v>
      </c>
      <c r="O702">
        <v>-0.67038900000000001</v>
      </c>
      <c r="P702">
        <v>-0.67038900000000001</v>
      </c>
      <c r="Q702">
        <v>-1340</v>
      </c>
    </row>
    <row r="703" spans="1:21" x14ac:dyDescent="0.3">
      <c r="A703" s="1">
        <v>41729</v>
      </c>
      <c r="B703" s="2">
        <v>0.74921531250000006</v>
      </c>
      <c r="C703" t="s">
        <v>71</v>
      </c>
      <c r="D703" t="s">
        <v>60</v>
      </c>
      <c r="E703">
        <v>1.29</v>
      </c>
      <c r="F703">
        <v>-2.4981E-2</v>
      </c>
      <c r="G703">
        <v>6.5000000000000002E-2</v>
      </c>
      <c r="H703">
        <v>9.1000000000000003E-5</v>
      </c>
    </row>
    <row r="704" spans="1:21" x14ac:dyDescent="0.3">
      <c r="A704" s="1">
        <v>41729</v>
      </c>
      <c r="B704" s="2">
        <v>0.74924089120370374</v>
      </c>
      <c r="C704" t="s">
        <v>71</v>
      </c>
      <c r="D704" t="s">
        <v>62</v>
      </c>
      <c r="I704">
        <v>67.56</v>
      </c>
      <c r="R704">
        <v>31.536899999999999</v>
      </c>
      <c r="S704">
        <v>0.1303</v>
      </c>
      <c r="T704">
        <v>0.17419999999999999</v>
      </c>
      <c r="U704">
        <v>0.15859999999999999</v>
      </c>
    </row>
    <row r="705" spans="1:21" x14ac:dyDescent="0.3">
      <c r="A705" s="1">
        <v>41729</v>
      </c>
      <c r="B705" s="2">
        <v>0.74925425925925937</v>
      </c>
      <c r="C705" t="s">
        <v>71</v>
      </c>
      <c r="D705" t="s">
        <v>68</v>
      </c>
      <c r="J705">
        <v>0</v>
      </c>
      <c r="K705">
        <v>-4.4999999999999998E-2</v>
      </c>
      <c r="L705">
        <v>1.1753E-2</v>
      </c>
      <c r="M705">
        <v>-1.81E-3</v>
      </c>
      <c r="N705">
        <v>-7.1900000000000002E-4</v>
      </c>
      <c r="O705">
        <v>-0.24474299999999999</v>
      </c>
      <c r="P705">
        <v>-0.24474299999999999</v>
      </c>
      <c r="Q705">
        <v>-489</v>
      </c>
    </row>
    <row r="706" spans="1:21" x14ac:dyDescent="0.3">
      <c r="A706" s="1">
        <v>41729</v>
      </c>
      <c r="B706" s="2">
        <v>0.74925591435185179</v>
      </c>
      <c r="C706" t="s">
        <v>71</v>
      </c>
      <c r="D706" t="s">
        <v>60</v>
      </c>
      <c r="E706">
        <v>1.38</v>
      </c>
      <c r="F706">
        <v>-8.4019999999999997E-3</v>
      </c>
      <c r="G706">
        <v>-4.4999999999999998E-2</v>
      </c>
      <c r="H706">
        <v>-2.5000000000000001E-3</v>
      </c>
    </row>
    <row r="707" spans="1:21" x14ac:dyDescent="0.3">
      <c r="A707" s="1">
        <v>41729</v>
      </c>
      <c r="B707" s="2">
        <v>0.74928172453703701</v>
      </c>
      <c r="C707" t="s">
        <v>71</v>
      </c>
      <c r="D707" t="s">
        <v>62</v>
      </c>
      <c r="I707">
        <v>67.53</v>
      </c>
      <c r="R707">
        <v>31.54494</v>
      </c>
      <c r="S707">
        <v>0.1303</v>
      </c>
      <c r="T707">
        <v>0.17399999999999999</v>
      </c>
      <c r="U707">
        <v>0.158</v>
      </c>
    </row>
    <row r="708" spans="1:21" x14ac:dyDescent="0.3">
      <c r="A708" s="1">
        <v>41729</v>
      </c>
      <c r="B708" s="2">
        <v>0.74930690972222225</v>
      </c>
      <c r="C708" t="s">
        <v>71</v>
      </c>
      <c r="D708" t="s">
        <v>68</v>
      </c>
      <c r="J708">
        <v>0</v>
      </c>
      <c r="K708">
        <v>0.03</v>
      </c>
      <c r="L708">
        <v>1.2043E-2</v>
      </c>
      <c r="M708">
        <v>2.9E-4</v>
      </c>
      <c r="N708">
        <v>-7.2300000000000001E-4</v>
      </c>
      <c r="O708">
        <v>-0.37942100000000001</v>
      </c>
      <c r="P708">
        <v>-0.37942100000000001</v>
      </c>
      <c r="Q708">
        <v>-758</v>
      </c>
    </row>
    <row r="709" spans="1:21" x14ac:dyDescent="0.3">
      <c r="A709" s="1">
        <v>41729</v>
      </c>
      <c r="B709" s="2">
        <v>0.74930872685185179</v>
      </c>
      <c r="C709" t="s">
        <v>71</v>
      </c>
      <c r="D709" t="s">
        <v>60</v>
      </c>
      <c r="E709">
        <v>1.32</v>
      </c>
      <c r="F709">
        <v>1.043E-2</v>
      </c>
      <c r="G709">
        <v>0.03</v>
      </c>
      <c r="H709">
        <v>-6.4450000000000002E-3</v>
      </c>
    </row>
    <row r="710" spans="1:21" x14ac:dyDescent="0.3">
      <c r="A710" s="1">
        <v>41729</v>
      </c>
      <c r="B710" s="2">
        <v>0.74933425925925923</v>
      </c>
      <c r="C710" t="s">
        <v>71</v>
      </c>
      <c r="D710" t="s">
        <v>62</v>
      </c>
      <c r="I710">
        <v>67.52</v>
      </c>
      <c r="R710">
        <v>31.536899999999999</v>
      </c>
      <c r="S710">
        <v>0.1303</v>
      </c>
      <c r="T710">
        <v>0.17419999999999999</v>
      </c>
      <c r="U710">
        <v>0.1578</v>
      </c>
    </row>
    <row r="711" spans="1:21" x14ac:dyDescent="0.3">
      <c r="A711" s="1">
        <v>41729</v>
      </c>
      <c r="B711" s="2">
        <v>0.74934792824074081</v>
      </c>
      <c r="C711" t="s">
        <v>71</v>
      </c>
      <c r="D711" t="s">
        <v>68</v>
      </c>
      <c r="J711">
        <v>0</v>
      </c>
      <c r="K711">
        <v>-0.03</v>
      </c>
      <c r="L711">
        <v>8.9879999999999995E-3</v>
      </c>
      <c r="M711">
        <v>-3.0560000000000001E-3</v>
      </c>
      <c r="N711">
        <v>-7.2599999999999997E-4</v>
      </c>
      <c r="O711">
        <v>-8.7016999999999997E-2</v>
      </c>
      <c r="P711">
        <v>-8.7016999999999997E-2</v>
      </c>
      <c r="Q711">
        <v>-174</v>
      </c>
    </row>
    <row r="712" spans="1:21" x14ac:dyDescent="0.3">
      <c r="A712" s="1">
        <v>41729</v>
      </c>
      <c r="B712" s="2">
        <v>0.74934960648148152</v>
      </c>
      <c r="C712" t="s">
        <v>71</v>
      </c>
      <c r="D712" t="s">
        <v>60</v>
      </c>
      <c r="E712">
        <v>1.38</v>
      </c>
      <c r="F712">
        <v>2.6127000000000001E-2</v>
      </c>
      <c r="G712">
        <v>-0.03</v>
      </c>
      <c r="H712">
        <v>-9.4959999999999992E-3</v>
      </c>
    </row>
    <row r="713" spans="1:21" x14ac:dyDescent="0.3">
      <c r="A713" s="1">
        <v>41729</v>
      </c>
      <c r="B713" s="2">
        <v>0.74938711805555558</v>
      </c>
      <c r="C713" t="s">
        <v>71</v>
      </c>
      <c r="D713" t="s">
        <v>62</v>
      </c>
      <c r="I713">
        <v>67.5</v>
      </c>
      <c r="R713">
        <v>31.536899999999999</v>
      </c>
      <c r="S713">
        <v>0.13020000000000001</v>
      </c>
      <c r="T713">
        <v>0.1736</v>
      </c>
      <c r="U713">
        <v>0.15690000000000001</v>
      </c>
    </row>
    <row r="714" spans="1:21" x14ac:dyDescent="0.3">
      <c r="A714" s="1">
        <v>41729</v>
      </c>
      <c r="B714" s="2">
        <v>0.74940054398148137</v>
      </c>
      <c r="C714" t="s">
        <v>71</v>
      </c>
      <c r="D714" t="s">
        <v>68</v>
      </c>
      <c r="J714">
        <v>0</v>
      </c>
      <c r="K714">
        <v>-0.19500000000000001</v>
      </c>
      <c r="L714">
        <v>-8.5839999999999996E-3</v>
      </c>
      <c r="M714">
        <v>-1.7572000000000001E-2</v>
      </c>
      <c r="N714">
        <v>-7.2300000000000001E-4</v>
      </c>
      <c r="O714">
        <v>1.3111010000000001</v>
      </c>
      <c r="P714">
        <v>1.3111010000000001</v>
      </c>
      <c r="Q714">
        <v>2622</v>
      </c>
    </row>
    <row r="715" spans="1:21" x14ac:dyDescent="0.3">
      <c r="A715" s="1">
        <v>41729</v>
      </c>
      <c r="B715" s="2">
        <v>0.74940214120370374</v>
      </c>
      <c r="C715" t="s">
        <v>71</v>
      </c>
      <c r="D715" t="s">
        <v>60</v>
      </c>
      <c r="E715">
        <v>1.77</v>
      </c>
      <c r="F715">
        <v>3.3251000000000003E-2</v>
      </c>
      <c r="G715">
        <v>-0.19500000000000001</v>
      </c>
      <c r="H715">
        <v>-9.7169999999999999E-3</v>
      </c>
    </row>
    <row r="716" spans="1:21" x14ac:dyDescent="0.3">
      <c r="A716" s="1">
        <v>41729</v>
      </c>
      <c r="B716" s="2">
        <v>0.74942807870370365</v>
      </c>
      <c r="C716" t="s">
        <v>71</v>
      </c>
      <c r="D716" t="s">
        <v>62</v>
      </c>
      <c r="I716">
        <v>67.510000000000005</v>
      </c>
      <c r="R716">
        <v>31.532879999999999</v>
      </c>
      <c r="S716">
        <v>0.13020000000000001</v>
      </c>
      <c r="T716">
        <v>0.17380000000000001</v>
      </c>
      <c r="U716">
        <v>0.15720000000000001</v>
      </c>
    </row>
    <row r="717" spans="1:21" x14ac:dyDescent="0.3">
      <c r="A717" s="1">
        <v>41729</v>
      </c>
      <c r="B717" s="2">
        <v>0.74944165509259264</v>
      </c>
      <c r="C717" t="s">
        <v>71</v>
      </c>
      <c r="D717" t="s">
        <v>68</v>
      </c>
      <c r="J717">
        <v>0</v>
      </c>
      <c r="K717">
        <v>0.1</v>
      </c>
      <c r="L717">
        <v>-1.1044999999999999E-2</v>
      </c>
      <c r="M717">
        <v>-2.4610000000000001E-3</v>
      </c>
      <c r="N717">
        <v>-7.2000000000000005E-4</v>
      </c>
      <c r="O717">
        <v>0.478267</v>
      </c>
      <c r="P717">
        <v>0.478267</v>
      </c>
      <c r="Q717">
        <v>956</v>
      </c>
    </row>
    <row r="718" spans="1:21" x14ac:dyDescent="0.3">
      <c r="A718" s="1">
        <v>41729</v>
      </c>
      <c r="B718" s="2">
        <v>0.74944358796296295</v>
      </c>
      <c r="C718" t="s">
        <v>71</v>
      </c>
      <c r="D718" t="s">
        <v>60</v>
      </c>
      <c r="E718">
        <v>1.57</v>
      </c>
      <c r="F718">
        <v>2.6421E-2</v>
      </c>
      <c r="G718">
        <v>0.1</v>
      </c>
      <c r="H718">
        <v>-7.1029999999999999E-3</v>
      </c>
    </row>
    <row r="719" spans="1:21" x14ac:dyDescent="0.3">
      <c r="A719" s="1">
        <v>41729</v>
      </c>
      <c r="B719" s="2">
        <v>0.74948076388888885</v>
      </c>
      <c r="C719" t="s">
        <v>71</v>
      </c>
      <c r="D719" t="s">
        <v>62</v>
      </c>
      <c r="I719">
        <v>67.55</v>
      </c>
      <c r="R719">
        <v>31.548960000000001</v>
      </c>
      <c r="S719">
        <v>0.13020000000000001</v>
      </c>
      <c r="T719">
        <v>0.17399999999999999</v>
      </c>
      <c r="U719">
        <v>0.1555</v>
      </c>
    </row>
    <row r="720" spans="1:21" x14ac:dyDescent="0.3">
      <c r="A720" s="1">
        <v>41729</v>
      </c>
      <c r="B720" s="2">
        <v>0.74948298611111108</v>
      </c>
      <c r="C720" t="s">
        <v>71</v>
      </c>
      <c r="D720" t="s">
        <v>68</v>
      </c>
      <c r="J720">
        <v>0</v>
      </c>
      <c r="K720">
        <v>-3.5000000000000003E-2</v>
      </c>
      <c r="L720">
        <v>-1.4402E-2</v>
      </c>
      <c r="M720">
        <v>-3.3570000000000002E-3</v>
      </c>
      <c r="N720">
        <v>-7.1500000000000003E-4</v>
      </c>
      <c r="O720">
        <v>0.63275700000000001</v>
      </c>
      <c r="P720">
        <v>0.63275700000000001</v>
      </c>
      <c r="Q720">
        <v>1265</v>
      </c>
    </row>
    <row r="721" spans="1:21" x14ac:dyDescent="0.3">
      <c r="A721" s="1">
        <v>41729</v>
      </c>
      <c r="B721" s="2">
        <v>0.7494850462962962</v>
      </c>
      <c r="C721" t="s">
        <v>71</v>
      </c>
      <c r="D721" t="s">
        <v>60</v>
      </c>
      <c r="E721">
        <v>1.64</v>
      </c>
      <c r="F721">
        <v>1.3785E-2</v>
      </c>
      <c r="G721">
        <v>-3.5000000000000003E-2</v>
      </c>
      <c r="H721">
        <v>-3.5669999999999999E-3</v>
      </c>
    </row>
    <row r="722" spans="1:21" x14ac:dyDescent="0.3">
      <c r="A722" s="1">
        <v>41729</v>
      </c>
      <c r="B722" s="2">
        <v>0.74953371527777779</v>
      </c>
      <c r="C722" t="s">
        <v>71</v>
      </c>
      <c r="D722" t="s">
        <v>62</v>
      </c>
      <c r="I722">
        <v>67.59</v>
      </c>
      <c r="R722">
        <v>31.548960000000001</v>
      </c>
      <c r="S722">
        <v>0.13020000000000001</v>
      </c>
      <c r="T722">
        <v>0.17330000000000001</v>
      </c>
      <c r="U722">
        <v>0.15390000000000001</v>
      </c>
    </row>
    <row r="723" spans="1:21" x14ac:dyDescent="0.3">
      <c r="A723" s="1">
        <v>41729</v>
      </c>
      <c r="B723" s="2">
        <v>0.74953591435185185</v>
      </c>
      <c r="C723" t="s">
        <v>71</v>
      </c>
      <c r="D723" t="s">
        <v>68</v>
      </c>
      <c r="J723">
        <v>0</v>
      </c>
      <c r="K723">
        <v>0.02</v>
      </c>
      <c r="L723">
        <v>-1.3821E-2</v>
      </c>
      <c r="M723">
        <v>5.8E-4</v>
      </c>
      <c r="N723">
        <v>-7.1100000000000004E-4</v>
      </c>
      <c r="O723">
        <v>0.37910100000000002</v>
      </c>
      <c r="P723">
        <v>0.37910100000000002</v>
      </c>
      <c r="Q723">
        <v>758</v>
      </c>
    </row>
    <row r="724" spans="1:21" x14ac:dyDescent="0.3">
      <c r="A724" s="1">
        <v>41729</v>
      </c>
      <c r="B724" s="2">
        <v>0.74953793981481487</v>
      </c>
      <c r="C724" t="s">
        <v>71</v>
      </c>
      <c r="D724" t="s">
        <v>60</v>
      </c>
      <c r="E724">
        <v>1.6</v>
      </c>
      <c r="F724">
        <v>9.299E-3</v>
      </c>
      <c r="G724">
        <v>0.02</v>
      </c>
      <c r="H724">
        <v>-8.4000000000000003E-4</v>
      </c>
    </row>
    <row r="725" spans="1:21" x14ac:dyDescent="0.3">
      <c r="A725" s="1">
        <v>41729</v>
      </c>
      <c r="B725" s="2">
        <v>0.74957504629629623</v>
      </c>
      <c r="C725" t="s">
        <v>71</v>
      </c>
      <c r="D725" t="s">
        <v>62</v>
      </c>
      <c r="I725">
        <v>67.62</v>
      </c>
      <c r="R725">
        <v>31.552980000000002</v>
      </c>
      <c r="S725">
        <v>0.13039999999999999</v>
      </c>
      <c r="T725">
        <v>0.17349999999999999</v>
      </c>
      <c r="U725">
        <v>0.15390000000000001</v>
      </c>
    </row>
    <row r="726" spans="1:21" x14ac:dyDescent="0.3">
      <c r="A726" s="1">
        <v>41729</v>
      </c>
      <c r="B726" s="2">
        <v>0.74957724537037029</v>
      </c>
      <c r="C726" t="s">
        <v>71</v>
      </c>
      <c r="D726" t="s">
        <v>68</v>
      </c>
      <c r="J726">
        <v>0</v>
      </c>
      <c r="K726">
        <v>-1.4999999999999999E-2</v>
      </c>
      <c r="L726">
        <v>-1.3554999999999999E-2</v>
      </c>
      <c r="M726">
        <v>2.6699999999999998E-4</v>
      </c>
      <c r="N726">
        <v>-7.0699999999999995E-4</v>
      </c>
      <c r="O726">
        <v>0.38994299999999998</v>
      </c>
      <c r="P726">
        <v>0.38994299999999998</v>
      </c>
      <c r="Q726">
        <v>779</v>
      </c>
    </row>
    <row r="727" spans="1:21" x14ac:dyDescent="0.3">
      <c r="A727" s="1">
        <v>41729</v>
      </c>
      <c r="B727" s="2">
        <v>0.74957916666666657</v>
      </c>
      <c r="C727" t="s">
        <v>71</v>
      </c>
      <c r="D727" t="s">
        <v>60</v>
      </c>
      <c r="E727">
        <v>1.63</v>
      </c>
      <c r="F727">
        <v>1.3568E-2</v>
      </c>
      <c r="G727">
        <v>-1.4999999999999999E-2</v>
      </c>
      <c r="H727">
        <v>1.036E-3</v>
      </c>
    </row>
    <row r="728" spans="1:21" x14ac:dyDescent="0.3">
      <c r="A728" s="1">
        <v>41729</v>
      </c>
      <c r="B728" s="2">
        <v>0.74962755787037028</v>
      </c>
      <c r="C728" t="s">
        <v>71</v>
      </c>
      <c r="D728" t="s">
        <v>68</v>
      </c>
      <c r="J728">
        <v>0</v>
      </c>
      <c r="K728">
        <v>0.05</v>
      </c>
      <c r="L728">
        <v>-8.5019999999999991E-3</v>
      </c>
      <c r="M728">
        <v>5.0530000000000002E-3</v>
      </c>
      <c r="N728">
        <v>-7.0500000000000001E-4</v>
      </c>
      <c r="O728">
        <v>-4.8818E-2</v>
      </c>
      <c r="P728">
        <v>-4.8818E-2</v>
      </c>
      <c r="Q728">
        <v>-97</v>
      </c>
    </row>
    <row r="729" spans="1:21" x14ac:dyDescent="0.3">
      <c r="A729" s="1">
        <v>41729</v>
      </c>
      <c r="B729" s="2">
        <v>0.74962939814814822</v>
      </c>
      <c r="C729" t="s">
        <v>71</v>
      </c>
      <c r="D729" t="s">
        <v>60</v>
      </c>
      <c r="E729">
        <v>1.53</v>
      </c>
      <c r="F729">
        <v>1.9813000000000001E-2</v>
      </c>
      <c r="G729">
        <v>0.05</v>
      </c>
      <c r="H729">
        <v>3.3180000000000002E-3</v>
      </c>
    </row>
    <row r="730" spans="1:21" x14ac:dyDescent="0.3">
      <c r="A730" s="1">
        <v>41729</v>
      </c>
      <c r="B730" s="2">
        <v>0.74963231481481485</v>
      </c>
      <c r="C730" t="s">
        <v>71</v>
      </c>
      <c r="D730" t="s">
        <v>62</v>
      </c>
      <c r="I730">
        <v>67.64</v>
      </c>
      <c r="R730">
        <v>31.561019999999999</v>
      </c>
      <c r="S730">
        <v>0.1303</v>
      </c>
      <c r="T730">
        <v>0.1734</v>
      </c>
      <c r="U730">
        <v>0.153</v>
      </c>
    </row>
    <row r="731" spans="1:21" x14ac:dyDescent="0.3">
      <c r="A731" s="1">
        <v>41729</v>
      </c>
      <c r="B731" s="2">
        <v>0.7496687847222222</v>
      </c>
      <c r="C731" t="s">
        <v>71</v>
      </c>
      <c r="D731" t="s">
        <v>68</v>
      </c>
      <c r="J731">
        <v>0</v>
      </c>
      <c r="K731">
        <v>0.02</v>
      </c>
      <c r="L731">
        <v>-3.2000000000000002E-3</v>
      </c>
      <c r="M731">
        <v>5.3020000000000003E-3</v>
      </c>
      <c r="N731">
        <v>-7.0399999999999998E-4</v>
      </c>
      <c r="O731">
        <v>-0.22281599999999999</v>
      </c>
      <c r="P731">
        <v>-0.22281599999999999</v>
      </c>
      <c r="Q731">
        <v>-445</v>
      </c>
    </row>
    <row r="732" spans="1:21" x14ac:dyDescent="0.3">
      <c r="A732" s="1">
        <v>41729</v>
      </c>
      <c r="B732" s="2">
        <v>0.74967056712962965</v>
      </c>
      <c r="C732" t="s">
        <v>71</v>
      </c>
      <c r="D732" t="s">
        <v>60</v>
      </c>
      <c r="E732">
        <v>1.49</v>
      </c>
      <c r="F732">
        <v>1.4300999999999999E-2</v>
      </c>
      <c r="G732">
        <v>0.02</v>
      </c>
      <c r="H732">
        <v>6.5040000000000002E-3</v>
      </c>
    </row>
    <row r="733" spans="1:21" x14ac:dyDescent="0.3">
      <c r="A733" s="1">
        <v>41729</v>
      </c>
      <c r="B733" s="2">
        <v>0.74967327546296303</v>
      </c>
      <c r="C733" t="s">
        <v>71</v>
      </c>
      <c r="D733" t="s">
        <v>62</v>
      </c>
      <c r="I733">
        <v>67.64</v>
      </c>
      <c r="R733">
        <v>31.548960000000001</v>
      </c>
      <c r="S733">
        <v>0.1303</v>
      </c>
      <c r="T733">
        <v>0.17330000000000001</v>
      </c>
      <c r="U733">
        <v>0.15670000000000001</v>
      </c>
    </row>
    <row r="734" spans="1:21" x14ac:dyDescent="0.3">
      <c r="A734" s="1">
        <v>41729</v>
      </c>
      <c r="B734" s="2">
        <v>0.74972166666666673</v>
      </c>
      <c r="C734" t="s">
        <v>71</v>
      </c>
      <c r="D734" t="s">
        <v>68</v>
      </c>
      <c r="J734">
        <v>0</v>
      </c>
      <c r="K734">
        <v>2.5000000000000001E-2</v>
      </c>
      <c r="L734">
        <v>2.232E-3</v>
      </c>
      <c r="M734">
        <v>5.4320000000000002E-3</v>
      </c>
      <c r="N734">
        <v>-7.0399999999999998E-4</v>
      </c>
      <c r="O734">
        <v>-0.39357599999999998</v>
      </c>
      <c r="P734">
        <v>-0.39357599999999998</v>
      </c>
      <c r="Q734">
        <v>-787</v>
      </c>
    </row>
    <row r="735" spans="1:21" x14ac:dyDescent="0.3">
      <c r="A735" s="1">
        <v>41729</v>
      </c>
      <c r="B735" s="2">
        <v>0.74972359953703693</v>
      </c>
      <c r="C735" t="s">
        <v>71</v>
      </c>
      <c r="D735" t="s">
        <v>60</v>
      </c>
      <c r="E735">
        <v>1.44</v>
      </c>
      <c r="F735">
        <v>-9.6579999999999999E-3</v>
      </c>
      <c r="G735">
        <v>2.5000000000000001E-2</v>
      </c>
      <c r="H735">
        <v>9.2060000000000006E-3</v>
      </c>
    </row>
    <row r="736" spans="1:21" x14ac:dyDescent="0.3">
      <c r="A736" s="1">
        <v>41729</v>
      </c>
      <c r="B736" s="2">
        <v>0.7497264930555555</v>
      </c>
      <c r="C736" t="s">
        <v>71</v>
      </c>
      <c r="D736" t="s">
        <v>62</v>
      </c>
      <c r="I736">
        <v>67.64</v>
      </c>
      <c r="R736">
        <v>31.552980000000002</v>
      </c>
      <c r="S736">
        <v>0.1303</v>
      </c>
      <c r="T736">
        <v>0.17299999999999999</v>
      </c>
      <c r="U736">
        <v>0.15279999999999999</v>
      </c>
    </row>
    <row r="737" spans="1:21" x14ac:dyDescent="0.3">
      <c r="A737" s="1">
        <v>41729</v>
      </c>
      <c r="B737" s="2">
        <v>0.74975097222222231</v>
      </c>
      <c r="C737" t="s">
        <v>71</v>
      </c>
      <c r="D737" t="s">
        <v>69</v>
      </c>
    </row>
    <row r="738" spans="1:21" x14ac:dyDescent="0.3">
      <c r="A738" s="1">
        <v>41729</v>
      </c>
      <c r="B738" s="2">
        <v>0.7497637962962963</v>
      </c>
      <c r="C738" t="s">
        <v>71</v>
      </c>
      <c r="D738" t="s">
        <v>68</v>
      </c>
      <c r="J738">
        <v>0</v>
      </c>
      <c r="K738">
        <v>-2.5000000000000001E-2</v>
      </c>
      <c r="L738">
        <v>3.48E-3</v>
      </c>
      <c r="M738">
        <v>1.248E-3</v>
      </c>
      <c r="N738">
        <v>-7.0500000000000001E-4</v>
      </c>
      <c r="O738">
        <v>-0.179978</v>
      </c>
      <c r="P738">
        <v>-0.179978</v>
      </c>
      <c r="Q738">
        <v>-359</v>
      </c>
    </row>
    <row r="739" spans="1:21" x14ac:dyDescent="0.3">
      <c r="A739" s="1">
        <v>41729</v>
      </c>
      <c r="B739" s="2">
        <v>0.74976574074074076</v>
      </c>
      <c r="C739" t="s">
        <v>71</v>
      </c>
      <c r="D739" t="s">
        <v>60</v>
      </c>
      <c r="E739">
        <v>1.49</v>
      </c>
      <c r="F739">
        <v>-3.9701E-2</v>
      </c>
      <c r="G739">
        <v>-2.5000000000000001E-2</v>
      </c>
      <c r="H739">
        <v>9.0019999999999996E-3</v>
      </c>
    </row>
    <row r="740" spans="1:21" x14ac:dyDescent="0.3">
      <c r="A740" s="1">
        <v>41729</v>
      </c>
      <c r="B740" s="2">
        <v>0.74977959490740742</v>
      </c>
      <c r="C740" t="s">
        <v>71</v>
      </c>
      <c r="D740" t="s">
        <v>62</v>
      </c>
      <c r="I740">
        <v>67.62</v>
      </c>
      <c r="R740">
        <v>31.548960000000001</v>
      </c>
      <c r="S740">
        <v>0.13020000000000001</v>
      </c>
      <c r="T740">
        <v>0.17460000000000001</v>
      </c>
      <c r="U740">
        <v>0.16370000000000001</v>
      </c>
    </row>
    <row r="741" spans="1:21" x14ac:dyDescent="0.3">
      <c r="A741" s="1">
        <v>41729</v>
      </c>
      <c r="B741" s="2">
        <v>0.7498160069444445</v>
      </c>
      <c r="C741" t="s">
        <v>71</v>
      </c>
      <c r="D741" t="s">
        <v>68</v>
      </c>
      <c r="J741">
        <v>0</v>
      </c>
      <c r="K741">
        <v>0.01</v>
      </c>
      <c r="L741">
        <v>4.7489999999999997E-3</v>
      </c>
      <c r="M741">
        <v>1.2700000000000001E-3</v>
      </c>
      <c r="N741">
        <v>-7.0699999999999995E-4</v>
      </c>
      <c r="O741">
        <v>-0.219359</v>
      </c>
      <c r="P741">
        <v>-0.219359</v>
      </c>
      <c r="Q741">
        <v>-438</v>
      </c>
    </row>
    <row r="742" spans="1:21" x14ac:dyDescent="0.3">
      <c r="A742" s="1">
        <v>41729</v>
      </c>
      <c r="B742" s="2">
        <v>0.74981790509259261</v>
      </c>
      <c r="C742" t="s">
        <v>71</v>
      </c>
      <c r="D742" t="s">
        <v>60</v>
      </c>
      <c r="E742">
        <v>1.47</v>
      </c>
      <c r="F742">
        <v>-5.5641000000000003E-2</v>
      </c>
      <c r="G742">
        <v>0.01</v>
      </c>
      <c r="H742">
        <v>4.914E-3</v>
      </c>
    </row>
    <row r="743" spans="1:21" x14ac:dyDescent="0.3">
      <c r="A743" s="1">
        <v>41729</v>
      </c>
      <c r="B743" s="2">
        <v>0.74982089120370377</v>
      </c>
      <c r="C743" t="s">
        <v>71</v>
      </c>
      <c r="D743" t="s">
        <v>62</v>
      </c>
      <c r="I743">
        <v>67.599999999999994</v>
      </c>
      <c r="R743">
        <v>31.556999999999999</v>
      </c>
      <c r="S743">
        <v>0.13039999999999999</v>
      </c>
      <c r="T743">
        <v>0.1731</v>
      </c>
      <c r="U743">
        <v>0.1545</v>
      </c>
    </row>
    <row r="744" spans="1:21" x14ac:dyDescent="0.3">
      <c r="A744" s="1">
        <v>41729</v>
      </c>
      <c r="B744" s="2">
        <v>0.74985736111111112</v>
      </c>
      <c r="C744" t="s">
        <v>71</v>
      </c>
      <c r="D744" t="s">
        <v>68</v>
      </c>
      <c r="J744">
        <v>0</v>
      </c>
      <c r="K744">
        <v>2.5000000000000001E-2</v>
      </c>
      <c r="L744">
        <v>7.0879999999999997E-3</v>
      </c>
      <c r="M744">
        <v>2.3389999999999999E-3</v>
      </c>
      <c r="N744">
        <v>-7.0899999999999999E-4</v>
      </c>
      <c r="O744">
        <v>-0.35369800000000001</v>
      </c>
      <c r="P744">
        <v>-0.35369800000000001</v>
      </c>
      <c r="Q744">
        <v>-707</v>
      </c>
    </row>
    <row r="745" spans="1:21" x14ac:dyDescent="0.3">
      <c r="A745" s="1">
        <v>41729</v>
      </c>
      <c r="B745" s="2">
        <v>0.74985886574074068</v>
      </c>
      <c r="C745" t="s">
        <v>71</v>
      </c>
      <c r="D745" t="s">
        <v>60</v>
      </c>
      <c r="E745">
        <v>1.42</v>
      </c>
      <c r="F745">
        <v>-4.7233999999999998E-2</v>
      </c>
      <c r="G745">
        <v>2.5000000000000001E-2</v>
      </c>
      <c r="H745">
        <v>-8.9099999999999997E-4</v>
      </c>
    </row>
    <row r="746" spans="1:21" x14ac:dyDescent="0.3">
      <c r="A746" s="1">
        <v>41729</v>
      </c>
      <c r="B746" s="2">
        <v>0.74987339120370367</v>
      </c>
      <c r="C746" t="s">
        <v>71</v>
      </c>
      <c r="D746" t="s">
        <v>62</v>
      </c>
      <c r="I746">
        <v>67.59</v>
      </c>
      <c r="R746">
        <v>31.548960000000001</v>
      </c>
      <c r="S746">
        <v>0.1303</v>
      </c>
      <c r="T746">
        <v>0.1744</v>
      </c>
      <c r="U746">
        <v>0.16200000000000001</v>
      </c>
    </row>
    <row r="747" spans="1:21" x14ac:dyDescent="0.3">
      <c r="A747" s="1">
        <v>41729</v>
      </c>
      <c r="B747" s="2">
        <v>0.74990984953703699</v>
      </c>
      <c r="C747" t="s">
        <v>71</v>
      </c>
      <c r="D747" t="s">
        <v>68</v>
      </c>
      <c r="J747">
        <v>0</v>
      </c>
      <c r="K747">
        <v>0.01</v>
      </c>
      <c r="L747">
        <v>8.7519999999999994E-3</v>
      </c>
      <c r="M747">
        <v>1.663E-3</v>
      </c>
      <c r="N747">
        <v>-7.1199999999999996E-4</v>
      </c>
      <c r="O747">
        <v>-0.363062</v>
      </c>
      <c r="P747">
        <v>-0.363062</v>
      </c>
      <c r="Q747">
        <v>-726</v>
      </c>
    </row>
    <row r="748" spans="1:21" x14ac:dyDescent="0.3">
      <c r="A748" s="1">
        <v>41729</v>
      </c>
      <c r="B748" s="2">
        <v>0.74991153935185195</v>
      </c>
      <c r="C748" t="s">
        <v>71</v>
      </c>
      <c r="D748" t="s">
        <v>60</v>
      </c>
      <c r="E748">
        <v>1.4</v>
      </c>
      <c r="F748">
        <v>-2.0188999999999999E-2</v>
      </c>
      <c r="G748">
        <v>0.01</v>
      </c>
      <c r="H748">
        <v>-4.4730000000000004E-3</v>
      </c>
    </row>
    <row r="749" spans="1:21" x14ac:dyDescent="0.3">
      <c r="A749" s="1">
        <v>41729</v>
      </c>
      <c r="B749" s="2">
        <v>0.74992579861111108</v>
      </c>
      <c r="C749" t="s">
        <v>71</v>
      </c>
      <c r="D749" t="s">
        <v>62</v>
      </c>
      <c r="I749">
        <v>67.569999999999993</v>
      </c>
      <c r="R749">
        <v>31.532879999999999</v>
      </c>
      <c r="S749">
        <v>0.13020000000000001</v>
      </c>
      <c r="T749">
        <v>0.17430000000000001</v>
      </c>
      <c r="U749">
        <v>0.16220000000000001</v>
      </c>
    </row>
    <row r="750" spans="1:21" x14ac:dyDescent="0.3">
      <c r="A750" s="1">
        <v>41729</v>
      </c>
      <c r="B750" s="2">
        <v>0.74995060185185192</v>
      </c>
      <c r="C750" t="s">
        <v>71</v>
      </c>
      <c r="D750" t="s">
        <v>68</v>
      </c>
      <c r="J750">
        <v>0</v>
      </c>
      <c r="K750">
        <v>0.01</v>
      </c>
      <c r="L750">
        <v>9.8709999999999996E-3</v>
      </c>
      <c r="M750">
        <v>1.1199999999999999E-3</v>
      </c>
      <c r="N750">
        <v>-7.1400000000000001E-4</v>
      </c>
      <c r="O750">
        <v>-0.36402899999999999</v>
      </c>
      <c r="P750">
        <v>-0.36402899999999999</v>
      </c>
      <c r="Q750">
        <v>-728</v>
      </c>
    </row>
    <row r="751" spans="1:21" x14ac:dyDescent="0.3">
      <c r="A751" s="1">
        <v>41729</v>
      </c>
      <c r="B751" s="2">
        <v>0.74995247685185185</v>
      </c>
      <c r="C751" t="s">
        <v>71</v>
      </c>
      <c r="D751" t="s">
        <v>60</v>
      </c>
      <c r="E751">
        <v>1.38</v>
      </c>
      <c r="F751">
        <v>6.8789999999999997E-3</v>
      </c>
      <c r="G751">
        <v>0.01</v>
      </c>
      <c r="H751">
        <v>-3.4220000000000001E-3</v>
      </c>
    </row>
    <row r="752" spans="1:21" x14ac:dyDescent="0.3">
      <c r="A752" s="1">
        <v>41729</v>
      </c>
      <c r="B752" s="2">
        <v>0.7499665509259259</v>
      </c>
      <c r="C752" t="s">
        <v>71</v>
      </c>
      <c r="D752" t="s">
        <v>62</v>
      </c>
      <c r="I752">
        <v>67.55</v>
      </c>
      <c r="R752">
        <v>31.54494</v>
      </c>
      <c r="S752">
        <v>0.1303</v>
      </c>
      <c r="T752">
        <v>0.17419999999999999</v>
      </c>
      <c r="U752">
        <v>0.16070000000000001</v>
      </c>
    </row>
    <row r="753" spans="1:21" x14ac:dyDescent="0.3">
      <c r="A753" s="1">
        <v>41729</v>
      </c>
      <c r="B753" s="2">
        <v>0.74999180555555556</v>
      </c>
      <c r="C753" t="s">
        <v>71</v>
      </c>
      <c r="D753" t="s">
        <v>68</v>
      </c>
      <c r="J753">
        <v>0</v>
      </c>
      <c r="K753">
        <v>-5.5E-2</v>
      </c>
      <c r="L753">
        <v>5.5700000000000003E-3</v>
      </c>
      <c r="M753">
        <v>-4.3010000000000001E-3</v>
      </c>
      <c r="N753">
        <v>-7.1599999999999995E-4</v>
      </c>
      <c r="O753">
        <v>9.0245000000000006E-2</v>
      </c>
      <c r="P753">
        <v>9.0245000000000006E-2</v>
      </c>
      <c r="Q753">
        <v>180</v>
      </c>
    </row>
    <row r="754" spans="1:21" x14ac:dyDescent="0.3">
      <c r="A754" s="1">
        <v>41729</v>
      </c>
      <c r="B754" s="2">
        <v>0.74999371527777781</v>
      </c>
      <c r="C754" t="s">
        <v>71</v>
      </c>
      <c r="D754" t="s">
        <v>60</v>
      </c>
      <c r="E754">
        <v>1.49</v>
      </c>
      <c r="F754">
        <v>2.3831999999999999E-2</v>
      </c>
      <c r="G754">
        <v>-5.5E-2</v>
      </c>
      <c r="H754">
        <v>4.6200000000000001E-4</v>
      </c>
    </row>
    <row r="755" spans="1:21" x14ac:dyDescent="0.3">
      <c r="A755" s="1">
        <v>41729</v>
      </c>
      <c r="B755" s="2">
        <v>0.75001922453703707</v>
      </c>
      <c r="C755" t="s">
        <v>71</v>
      </c>
      <c r="D755" t="s">
        <v>62</v>
      </c>
      <c r="I755">
        <v>67.540000000000006</v>
      </c>
      <c r="R755">
        <v>31.548960000000001</v>
      </c>
      <c r="S755">
        <v>0.13039999999999999</v>
      </c>
      <c r="T755">
        <v>0.17380000000000001</v>
      </c>
      <c r="U755">
        <v>0.15870000000000001</v>
      </c>
    </row>
    <row r="756" spans="1:21" x14ac:dyDescent="0.3">
      <c r="A756" s="1">
        <v>41729</v>
      </c>
      <c r="B756" s="2">
        <v>0.75004435185185192</v>
      </c>
      <c r="C756" t="s">
        <v>71</v>
      </c>
      <c r="D756" t="s">
        <v>68</v>
      </c>
      <c r="J756">
        <v>0</v>
      </c>
      <c r="K756">
        <v>0.03</v>
      </c>
      <c r="L756">
        <v>4.803E-3</v>
      </c>
      <c r="M756">
        <v>-7.6800000000000002E-4</v>
      </c>
      <c r="N756">
        <v>-7.18E-4</v>
      </c>
      <c r="O756">
        <v>-9.8737000000000005E-2</v>
      </c>
      <c r="P756">
        <v>-9.8737000000000005E-2</v>
      </c>
      <c r="Q756">
        <v>-197</v>
      </c>
    </row>
    <row r="757" spans="1:21" x14ac:dyDescent="0.3">
      <c r="A757" s="1">
        <v>41729</v>
      </c>
      <c r="B757" s="2">
        <v>0.75004626157407406</v>
      </c>
      <c r="C757" t="s">
        <v>71</v>
      </c>
      <c r="D757" t="s">
        <v>60</v>
      </c>
      <c r="E757">
        <v>1.43</v>
      </c>
      <c r="F757">
        <v>2.5555000000000001E-2</v>
      </c>
      <c r="G757">
        <v>0.03</v>
      </c>
      <c r="H757">
        <v>2.483E-3</v>
      </c>
    </row>
    <row r="758" spans="1:21" x14ac:dyDescent="0.3">
      <c r="A758" s="1">
        <v>41729</v>
      </c>
      <c r="B758" s="2">
        <v>0.75007172453703708</v>
      </c>
      <c r="C758" t="s">
        <v>71</v>
      </c>
      <c r="D758" t="s">
        <v>62</v>
      </c>
      <c r="I758">
        <v>67.55</v>
      </c>
      <c r="R758">
        <v>31.54494</v>
      </c>
      <c r="S758">
        <v>0.13039999999999999</v>
      </c>
      <c r="T758">
        <v>0.1739</v>
      </c>
      <c r="U758">
        <v>0.1588</v>
      </c>
    </row>
    <row r="759" spans="1:21" x14ac:dyDescent="0.3">
      <c r="A759" s="1">
        <v>41729</v>
      </c>
      <c r="B759" s="2">
        <v>0.75008530092592596</v>
      </c>
      <c r="C759" t="s">
        <v>71</v>
      </c>
      <c r="D759" t="s">
        <v>68</v>
      </c>
      <c r="J759">
        <v>0</v>
      </c>
      <c r="K759">
        <v>-0.01</v>
      </c>
      <c r="L759">
        <v>3.192E-3</v>
      </c>
      <c r="M759">
        <v>-1.611E-3</v>
      </c>
      <c r="N759">
        <v>-7.1900000000000002E-4</v>
      </c>
      <c r="O759">
        <v>1.9799999999999999E-4</v>
      </c>
      <c r="P759">
        <v>1.9799999999999999E-4</v>
      </c>
      <c r="Q759">
        <v>0</v>
      </c>
    </row>
    <row r="760" spans="1:21" x14ac:dyDescent="0.3">
      <c r="A760" s="1">
        <v>41729</v>
      </c>
      <c r="B760" s="2">
        <v>0.7500868287037038</v>
      </c>
      <c r="C760" t="s">
        <v>71</v>
      </c>
      <c r="D760" t="s">
        <v>60</v>
      </c>
      <c r="E760">
        <v>1.45</v>
      </c>
      <c r="F760">
        <v>1.9380000000000001E-2</v>
      </c>
      <c r="G760">
        <v>-0.01</v>
      </c>
      <c r="H760">
        <v>-7.8200000000000003E-4</v>
      </c>
    </row>
    <row r="761" spans="1:21" x14ac:dyDescent="0.3">
      <c r="A761" s="1">
        <v>41729</v>
      </c>
      <c r="B761" s="2">
        <v>0.75011270833333332</v>
      </c>
      <c r="C761" t="s">
        <v>71</v>
      </c>
      <c r="D761" t="s">
        <v>62</v>
      </c>
      <c r="I761">
        <v>67.540000000000006</v>
      </c>
      <c r="R761">
        <v>31.536899999999999</v>
      </c>
      <c r="S761">
        <v>0.1303</v>
      </c>
      <c r="T761">
        <v>0.17399999999999999</v>
      </c>
      <c r="U761">
        <v>0.158</v>
      </c>
    </row>
    <row r="762" spans="1:21" x14ac:dyDescent="0.3">
      <c r="A762" s="1">
        <v>41729</v>
      </c>
      <c r="B762" s="2">
        <v>0.75013777777777779</v>
      </c>
      <c r="C762" t="s">
        <v>71</v>
      </c>
      <c r="D762" t="s">
        <v>68</v>
      </c>
      <c r="J762">
        <v>0</v>
      </c>
      <c r="K762">
        <v>-0.02</v>
      </c>
      <c r="L762">
        <v>4.1599999999999997E-4</v>
      </c>
      <c r="M762">
        <v>-2.7750000000000001E-3</v>
      </c>
      <c r="N762">
        <v>-7.1900000000000002E-4</v>
      </c>
      <c r="O762">
        <v>0.15331800000000001</v>
      </c>
      <c r="P762">
        <v>0.15331800000000001</v>
      </c>
      <c r="Q762">
        <v>306</v>
      </c>
    </row>
    <row r="763" spans="1:21" x14ac:dyDescent="0.3">
      <c r="A763" s="1">
        <v>41729</v>
      </c>
      <c r="B763" s="2">
        <v>0.7501393287037037</v>
      </c>
      <c r="C763" t="s">
        <v>71</v>
      </c>
      <c r="D763" t="s">
        <v>60</v>
      </c>
      <c r="E763">
        <v>1.49</v>
      </c>
      <c r="F763">
        <v>1.3179E-2</v>
      </c>
      <c r="G763">
        <v>-0.02</v>
      </c>
      <c r="H763">
        <v>-7.8779999999999996E-3</v>
      </c>
    </row>
    <row r="764" spans="1:21" x14ac:dyDescent="0.3">
      <c r="A764" s="1">
        <v>41729</v>
      </c>
      <c r="B764" s="2">
        <v>0.75016518518518527</v>
      </c>
      <c r="C764" t="s">
        <v>71</v>
      </c>
      <c r="D764" t="s">
        <v>62</v>
      </c>
      <c r="I764">
        <v>67.53</v>
      </c>
      <c r="R764">
        <v>31.54092</v>
      </c>
      <c r="S764">
        <v>0.1303</v>
      </c>
      <c r="T764">
        <v>0.17399999999999999</v>
      </c>
      <c r="U764">
        <v>0.15790000000000001</v>
      </c>
    </row>
    <row r="765" spans="1:21" x14ac:dyDescent="0.3">
      <c r="A765" s="1">
        <v>41729</v>
      </c>
      <c r="B765" s="2">
        <v>0.7501788425925926</v>
      </c>
      <c r="C765" t="s">
        <v>71</v>
      </c>
      <c r="D765" t="s">
        <v>68</v>
      </c>
      <c r="J765">
        <v>0</v>
      </c>
      <c r="K765">
        <v>-0.02</v>
      </c>
      <c r="L765">
        <v>-2.862E-3</v>
      </c>
      <c r="M765">
        <v>-3.2780000000000001E-3</v>
      </c>
      <c r="N765">
        <v>-7.18E-4</v>
      </c>
      <c r="O765">
        <v>0.28185199999999999</v>
      </c>
      <c r="P765">
        <v>0.28185199999999999</v>
      </c>
      <c r="Q765">
        <v>563</v>
      </c>
    </row>
    <row r="766" spans="1:21" x14ac:dyDescent="0.3">
      <c r="A766" s="1">
        <v>41729</v>
      </c>
      <c r="B766" s="2">
        <v>0.75018067129629629</v>
      </c>
      <c r="C766" t="s">
        <v>71</v>
      </c>
      <c r="D766" t="s">
        <v>60</v>
      </c>
      <c r="E766">
        <v>1.53</v>
      </c>
      <c r="F766">
        <v>7.0489999999999997E-3</v>
      </c>
      <c r="G766">
        <v>-0.02</v>
      </c>
      <c r="H766">
        <v>-1.3076000000000001E-2</v>
      </c>
    </row>
    <row r="767" spans="1:21" x14ac:dyDescent="0.3">
      <c r="A767" s="1">
        <v>41729</v>
      </c>
      <c r="B767" s="2">
        <v>0.75021797453703698</v>
      </c>
      <c r="C767" t="s">
        <v>71</v>
      </c>
      <c r="D767" t="s">
        <v>62</v>
      </c>
      <c r="I767">
        <v>67.540000000000006</v>
      </c>
      <c r="R767">
        <v>31.54494</v>
      </c>
      <c r="S767">
        <v>0.1303</v>
      </c>
      <c r="T767">
        <v>0.1734</v>
      </c>
      <c r="U767">
        <v>0.15640000000000001</v>
      </c>
    </row>
    <row r="768" spans="1:21" x14ac:dyDescent="0.3">
      <c r="A768" s="1">
        <v>41729</v>
      </c>
      <c r="B768" s="2">
        <v>0.75023158564814818</v>
      </c>
      <c r="C768" t="s">
        <v>71</v>
      </c>
      <c r="D768" t="s">
        <v>68</v>
      </c>
      <c r="J768">
        <v>0</v>
      </c>
      <c r="K768">
        <v>0.105</v>
      </c>
      <c r="L768">
        <v>3.4169999999999999E-3</v>
      </c>
      <c r="M768">
        <v>6.28E-3</v>
      </c>
      <c r="N768">
        <v>-7.1900000000000002E-4</v>
      </c>
      <c r="O768">
        <v>-0.48001700000000003</v>
      </c>
      <c r="P768">
        <v>-0.48001700000000003</v>
      </c>
      <c r="Q768">
        <v>-960</v>
      </c>
    </row>
    <row r="769" spans="1:21" x14ac:dyDescent="0.3">
      <c r="A769" s="1">
        <v>41729</v>
      </c>
      <c r="B769" s="2">
        <v>0.75023326388888878</v>
      </c>
      <c r="C769" t="s">
        <v>71</v>
      </c>
      <c r="D769" t="s">
        <v>60</v>
      </c>
      <c r="E769">
        <v>1.32</v>
      </c>
      <c r="F769">
        <v>7.3740000000000003E-3</v>
      </c>
      <c r="G769">
        <v>0.105</v>
      </c>
      <c r="H769">
        <v>-1.1291000000000001E-2</v>
      </c>
    </row>
    <row r="770" spans="1:21" x14ac:dyDescent="0.3">
      <c r="A770" s="1">
        <v>41729</v>
      </c>
      <c r="B770" s="2">
        <v>0.75025901620370361</v>
      </c>
      <c r="C770" t="s">
        <v>71</v>
      </c>
      <c r="D770" t="s">
        <v>62</v>
      </c>
      <c r="I770">
        <v>67.55</v>
      </c>
      <c r="R770">
        <v>31.54494</v>
      </c>
      <c r="S770">
        <v>0.13039999999999999</v>
      </c>
      <c r="T770">
        <v>0.1734</v>
      </c>
      <c r="U770">
        <v>0.157</v>
      </c>
    </row>
    <row r="771" spans="1:21" x14ac:dyDescent="0.3">
      <c r="A771" s="1">
        <v>41729</v>
      </c>
      <c r="B771" s="2">
        <v>0.75027225694444455</v>
      </c>
      <c r="C771" t="s">
        <v>71</v>
      </c>
      <c r="D771" t="s">
        <v>68</v>
      </c>
      <c r="J771">
        <v>0</v>
      </c>
      <c r="K771">
        <v>-0.1</v>
      </c>
      <c r="L771">
        <v>-6.7299999999999999E-4</v>
      </c>
      <c r="M771">
        <v>-4.091E-3</v>
      </c>
      <c r="N771">
        <v>-7.1900000000000002E-4</v>
      </c>
      <c r="O771">
        <v>0.264932</v>
      </c>
      <c r="P771">
        <v>0.264932</v>
      </c>
      <c r="Q771">
        <v>529</v>
      </c>
    </row>
    <row r="772" spans="1:21" x14ac:dyDescent="0.3">
      <c r="A772" s="1">
        <v>41729</v>
      </c>
      <c r="B772" s="2">
        <v>0.75027421296296293</v>
      </c>
      <c r="C772" t="s">
        <v>71</v>
      </c>
      <c r="D772" t="s">
        <v>60</v>
      </c>
      <c r="E772">
        <v>1.52</v>
      </c>
      <c r="F772">
        <v>8.4460000000000004E-3</v>
      </c>
      <c r="G772">
        <v>-0.1</v>
      </c>
      <c r="H772">
        <v>-2.4719999999999998E-3</v>
      </c>
    </row>
    <row r="773" spans="1:21" x14ac:dyDescent="0.3">
      <c r="A773" s="1">
        <v>41729</v>
      </c>
      <c r="B773" s="2">
        <v>0.75031136574074075</v>
      </c>
      <c r="C773" t="s">
        <v>71</v>
      </c>
      <c r="D773" t="s">
        <v>62</v>
      </c>
      <c r="I773">
        <v>67.540000000000006</v>
      </c>
      <c r="R773">
        <v>31.54494</v>
      </c>
      <c r="S773">
        <v>0.1303</v>
      </c>
      <c r="T773">
        <v>0.1734</v>
      </c>
      <c r="U773">
        <v>0.155</v>
      </c>
    </row>
    <row r="774" spans="1:21" x14ac:dyDescent="0.3">
      <c r="A774" s="1">
        <v>41729</v>
      </c>
      <c r="B774" s="2">
        <v>0.75032469907407406</v>
      </c>
      <c r="C774" t="s">
        <v>71</v>
      </c>
      <c r="D774" t="s">
        <v>68</v>
      </c>
      <c r="J774">
        <v>0</v>
      </c>
      <c r="K774">
        <v>0.33</v>
      </c>
      <c r="L774">
        <v>2.2245999999999998E-2</v>
      </c>
      <c r="M774">
        <v>2.2918999999999998E-2</v>
      </c>
      <c r="N774">
        <v>-7.2499999999999995E-4</v>
      </c>
      <c r="O774">
        <v>-2.0432260000000002</v>
      </c>
      <c r="P774">
        <v>-2.0432260000000002</v>
      </c>
      <c r="Q774">
        <v>-4086</v>
      </c>
    </row>
    <row r="775" spans="1:21" x14ac:dyDescent="0.3">
      <c r="A775" s="1">
        <v>41729</v>
      </c>
      <c r="B775" s="2">
        <v>0.75032665509259255</v>
      </c>
      <c r="C775" t="s">
        <v>71</v>
      </c>
      <c r="D775" t="s">
        <v>60</v>
      </c>
      <c r="E775">
        <v>0.86</v>
      </c>
      <c r="F775">
        <v>7.783E-3</v>
      </c>
      <c r="G775">
        <v>0.33</v>
      </c>
      <c r="H775">
        <v>8.1040000000000001E-3</v>
      </c>
    </row>
    <row r="776" spans="1:21" x14ac:dyDescent="0.3">
      <c r="A776" s="1">
        <v>41729</v>
      </c>
      <c r="B776" s="2">
        <v>0.75036371527777768</v>
      </c>
      <c r="C776" t="s">
        <v>71</v>
      </c>
      <c r="D776" t="s">
        <v>62</v>
      </c>
      <c r="I776">
        <v>67.5</v>
      </c>
      <c r="R776">
        <v>31.520820000000001</v>
      </c>
      <c r="S776">
        <v>0.1303</v>
      </c>
      <c r="T776">
        <v>0.1734</v>
      </c>
      <c r="U776">
        <v>0.15529999999999999</v>
      </c>
    </row>
    <row r="777" spans="1:21" x14ac:dyDescent="0.3">
      <c r="A777" s="1">
        <v>41729</v>
      </c>
      <c r="B777" s="2">
        <v>0.75036634259259261</v>
      </c>
      <c r="C777" t="s">
        <v>71</v>
      </c>
      <c r="D777" t="s">
        <v>68</v>
      </c>
      <c r="J777">
        <v>0</v>
      </c>
      <c r="K777">
        <v>-0.375</v>
      </c>
      <c r="L777">
        <v>5.7920000000000003E-3</v>
      </c>
      <c r="M777">
        <v>-1.6452999999999999E-2</v>
      </c>
      <c r="N777">
        <v>-7.27E-4</v>
      </c>
      <c r="O777">
        <v>0.81270900000000001</v>
      </c>
      <c r="P777">
        <v>0.81270900000000001</v>
      </c>
      <c r="Q777">
        <v>1625</v>
      </c>
    </row>
    <row r="778" spans="1:21" x14ac:dyDescent="0.3">
      <c r="A778" s="1">
        <v>41729</v>
      </c>
      <c r="B778" s="2">
        <v>0.75036810185185188</v>
      </c>
      <c r="C778" t="s">
        <v>71</v>
      </c>
      <c r="D778" t="s">
        <v>60</v>
      </c>
      <c r="E778">
        <v>1.61</v>
      </c>
      <c r="F778">
        <v>7.4269999999999996E-3</v>
      </c>
      <c r="G778">
        <v>-0.375</v>
      </c>
      <c r="H778">
        <v>1.3925E-2</v>
      </c>
    </row>
    <row r="779" spans="1:21" x14ac:dyDescent="0.3">
      <c r="A779" s="1">
        <v>41729</v>
      </c>
      <c r="B779" s="2">
        <v>0.75040547453703699</v>
      </c>
      <c r="C779" t="s">
        <v>71</v>
      </c>
      <c r="D779" t="s">
        <v>62</v>
      </c>
      <c r="I779">
        <v>67.489999999999995</v>
      </c>
      <c r="R779">
        <v>31.532879999999999</v>
      </c>
      <c r="S779">
        <v>0.1303</v>
      </c>
      <c r="T779">
        <v>0.1736</v>
      </c>
      <c r="U779">
        <v>0.15479999999999999</v>
      </c>
    </row>
    <row r="780" spans="1:21" x14ac:dyDescent="0.3">
      <c r="A780" s="1">
        <v>41729</v>
      </c>
      <c r="B780" s="2">
        <v>0.75041870370370367</v>
      </c>
      <c r="C780" t="s">
        <v>71</v>
      </c>
      <c r="D780" t="s">
        <v>68</v>
      </c>
      <c r="J780">
        <v>0</v>
      </c>
      <c r="K780">
        <v>-0.82</v>
      </c>
      <c r="L780">
        <v>-6.7854999999999999E-2</v>
      </c>
      <c r="M780">
        <v>-7.3648000000000005E-2</v>
      </c>
      <c r="N780">
        <v>-7.0699999999999995E-4</v>
      </c>
      <c r="O780">
        <v>6.453792</v>
      </c>
      <c r="P780">
        <v>6.453792</v>
      </c>
      <c r="Q780">
        <v>12907</v>
      </c>
    </row>
    <row r="781" spans="1:21" x14ac:dyDescent="0.3">
      <c r="A781" s="1">
        <v>41729</v>
      </c>
      <c r="B781" s="2">
        <v>0.75042047453703697</v>
      </c>
      <c r="C781" t="s">
        <v>71</v>
      </c>
      <c r="D781" t="s">
        <v>60</v>
      </c>
      <c r="E781">
        <v>3.25</v>
      </c>
      <c r="F781">
        <v>1.2553999999999999E-2</v>
      </c>
      <c r="G781">
        <v>-0.82</v>
      </c>
      <c r="H781">
        <v>1.227E-2</v>
      </c>
    </row>
    <row r="782" spans="1:21" x14ac:dyDescent="0.3">
      <c r="A782" s="1">
        <v>41729</v>
      </c>
      <c r="B782" s="2">
        <v>0.75045815972222218</v>
      </c>
      <c r="C782" t="s">
        <v>71</v>
      </c>
      <c r="D782" t="s">
        <v>62</v>
      </c>
      <c r="I782">
        <v>67.69</v>
      </c>
      <c r="R782">
        <v>31.508759999999999</v>
      </c>
      <c r="S782">
        <v>0.1303</v>
      </c>
      <c r="T782">
        <v>0.1736</v>
      </c>
      <c r="U782">
        <v>0.15459999999999999</v>
      </c>
    </row>
    <row r="783" spans="1:21" x14ac:dyDescent="0.3">
      <c r="A783" s="1">
        <v>41729</v>
      </c>
      <c r="B783" s="2">
        <v>0.75046034722222232</v>
      </c>
      <c r="C783" t="s">
        <v>71</v>
      </c>
      <c r="D783" t="s">
        <v>68</v>
      </c>
      <c r="J783">
        <v>0</v>
      </c>
      <c r="K783">
        <v>0.85499999999999998</v>
      </c>
      <c r="L783">
        <v>-4.2188000000000003E-2</v>
      </c>
      <c r="M783">
        <v>2.5666999999999999E-2</v>
      </c>
      <c r="N783">
        <v>-6.9399999999999996E-4</v>
      </c>
      <c r="O783">
        <v>-0.27509899999999998</v>
      </c>
      <c r="P783">
        <v>-0.27509899999999998</v>
      </c>
      <c r="Q783">
        <v>-550</v>
      </c>
    </row>
    <row r="784" spans="1:21" x14ac:dyDescent="0.3">
      <c r="A784" s="1">
        <v>41729</v>
      </c>
      <c r="B784" s="2">
        <v>0.75046201388888889</v>
      </c>
      <c r="C784" t="s">
        <v>71</v>
      </c>
      <c r="D784" t="s">
        <v>60</v>
      </c>
      <c r="E784">
        <v>1.54</v>
      </c>
      <c r="F784">
        <v>-1.5914999999999999E-2</v>
      </c>
      <c r="G784">
        <v>0.85499999999999998</v>
      </c>
      <c r="H784">
        <v>5.7780000000000001E-3</v>
      </c>
    </row>
    <row r="785" spans="1:21" x14ac:dyDescent="0.3">
      <c r="A785" s="1">
        <v>41729</v>
      </c>
      <c r="B785" s="2">
        <v>0.75045688657407406</v>
      </c>
      <c r="C785" t="s">
        <v>71</v>
      </c>
      <c r="D785" t="s">
        <v>69</v>
      </c>
    </row>
    <row r="786" spans="1:21" x14ac:dyDescent="0.3">
      <c r="A786" s="1">
        <v>41729</v>
      </c>
      <c r="B786" s="2">
        <v>0.75051111111111102</v>
      </c>
      <c r="C786" t="s">
        <v>71</v>
      </c>
      <c r="D786" t="s">
        <v>68</v>
      </c>
      <c r="J786">
        <v>0</v>
      </c>
      <c r="K786">
        <v>0.03</v>
      </c>
      <c r="L786">
        <v>-2.0840000000000001E-2</v>
      </c>
      <c r="M786">
        <v>2.1347999999999999E-2</v>
      </c>
      <c r="N786">
        <v>-6.8800000000000003E-4</v>
      </c>
      <c r="O786">
        <v>-0.65638600000000002</v>
      </c>
      <c r="P786">
        <v>-0.65638600000000002</v>
      </c>
      <c r="Q786">
        <v>-1312</v>
      </c>
    </row>
    <row r="787" spans="1:21" x14ac:dyDescent="0.3">
      <c r="A787" s="1">
        <v>41729</v>
      </c>
      <c r="B787" s="2">
        <v>0.75051296296296288</v>
      </c>
      <c r="C787" t="s">
        <v>71</v>
      </c>
      <c r="D787" t="s">
        <v>60</v>
      </c>
      <c r="E787">
        <v>1.48</v>
      </c>
      <c r="F787">
        <v>-4.4707999999999998E-2</v>
      </c>
      <c r="G787">
        <v>0.03</v>
      </c>
      <c r="H787">
        <v>-7.6599999999999997E-4</v>
      </c>
    </row>
    <row r="788" spans="1:21" x14ac:dyDescent="0.3">
      <c r="A788" s="1">
        <v>41729</v>
      </c>
      <c r="B788" s="2">
        <v>0.75051600694444442</v>
      </c>
      <c r="C788" t="s">
        <v>71</v>
      </c>
      <c r="D788" t="s">
        <v>62</v>
      </c>
      <c r="I788">
        <v>67.78</v>
      </c>
      <c r="R788">
        <v>31.573080000000001</v>
      </c>
      <c r="S788">
        <v>0.13020000000000001</v>
      </c>
      <c r="T788">
        <v>0.1739</v>
      </c>
      <c r="U788">
        <v>0.15529999999999999</v>
      </c>
    </row>
    <row r="789" spans="1:21" x14ac:dyDescent="0.3">
      <c r="A789" s="1">
        <v>41729</v>
      </c>
      <c r="B789" s="2">
        <v>0.75055243055555554</v>
      </c>
      <c r="C789" t="s">
        <v>71</v>
      </c>
      <c r="D789" t="s">
        <v>68</v>
      </c>
      <c r="J789">
        <v>0</v>
      </c>
      <c r="K789">
        <v>5.5E-2</v>
      </c>
      <c r="L789">
        <v>-1.869E-3</v>
      </c>
      <c r="M789">
        <v>1.8970999999999998E-2</v>
      </c>
      <c r="N789">
        <v>-6.87E-4</v>
      </c>
      <c r="O789">
        <v>-1.0828949999999999</v>
      </c>
      <c r="P789">
        <v>-1.0828949999999999</v>
      </c>
      <c r="Q789">
        <v>-2165</v>
      </c>
    </row>
    <row r="790" spans="1:21" x14ac:dyDescent="0.3">
      <c r="A790" s="1">
        <v>41729</v>
      </c>
      <c r="B790" s="2">
        <v>0.75055418981481481</v>
      </c>
      <c r="C790" t="s">
        <v>71</v>
      </c>
      <c r="D790" t="s">
        <v>60</v>
      </c>
      <c r="E790">
        <v>1.37</v>
      </c>
      <c r="F790">
        <v>-2.6502999999999999E-2</v>
      </c>
      <c r="G790">
        <v>5.5E-2</v>
      </c>
      <c r="H790">
        <v>-4.47E-3</v>
      </c>
    </row>
    <row r="791" spans="1:21" x14ac:dyDescent="0.3">
      <c r="A791" s="1">
        <v>41729</v>
      </c>
      <c r="B791" s="2">
        <v>0.75055686342592587</v>
      </c>
      <c r="C791" t="s">
        <v>71</v>
      </c>
      <c r="D791" t="s">
        <v>62</v>
      </c>
      <c r="I791">
        <v>67.75</v>
      </c>
      <c r="R791">
        <v>31.561019999999999</v>
      </c>
      <c r="S791">
        <v>0.13070000000000001</v>
      </c>
      <c r="T791">
        <v>0.1734</v>
      </c>
      <c r="U791">
        <v>0.1545</v>
      </c>
    </row>
    <row r="792" spans="1:21" x14ac:dyDescent="0.3">
      <c r="A792" s="1">
        <v>41729</v>
      </c>
      <c r="B792" s="2">
        <v>0.75059375000000006</v>
      </c>
      <c r="C792" t="s">
        <v>71</v>
      </c>
      <c r="D792" t="s">
        <v>68</v>
      </c>
      <c r="J792">
        <v>0</v>
      </c>
      <c r="K792">
        <v>-4.4999999999999998E-2</v>
      </c>
      <c r="L792">
        <v>6.4879999999999998E-3</v>
      </c>
      <c r="M792">
        <v>8.3569999999999998E-3</v>
      </c>
      <c r="N792">
        <v>-6.8900000000000005E-4</v>
      </c>
      <c r="O792">
        <v>-0.69673499999999999</v>
      </c>
      <c r="P792">
        <v>-0.69673499999999999</v>
      </c>
      <c r="Q792">
        <v>-1393</v>
      </c>
    </row>
    <row r="793" spans="1:21" x14ac:dyDescent="0.3">
      <c r="A793" s="1">
        <v>41729</v>
      </c>
      <c r="B793" s="2">
        <v>0.75059537037037038</v>
      </c>
      <c r="C793" t="s">
        <v>71</v>
      </c>
      <c r="D793" t="s">
        <v>60</v>
      </c>
      <c r="E793">
        <v>1.46</v>
      </c>
      <c r="F793">
        <v>2.9693000000000001E-2</v>
      </c>
      <c r="G793">
        <v>-4.4999999999999998E-2</v>
      </c>
      <c r="H793">
        <v>-4.7239999999999999E-3</v>
      </c>
    </row>
    <row r="794" spans="1:21" x14ac:dyDescent="0.3">
      <c r="A794" s="1">
        <v>41729</v>
      </c>
      <c r="B794" s="2">
        <v>0.75060996527777768</v>
      </c>
      <c r="C794" t="s">
        <v>71</v>
      </c>
      <c r="D794" t="s">
        <v>62</v>
      </c>
      <c r="I794">
        <v>67.7</v>
      </c>
      <c r="R794">
        <v>31.552980000000002</v>
      </c>
      <c r="S794">
        <v>0.1303</v>
      </c>
      <c r="T794">
        <v>0.17480000000000001</v>
      </c>
      <c r="U794">
        <v>0.16370000000000001</v>
      </c>
    </row>
    <row r="795" spans="1:21" x14ac:dyDescent="0.3">
      <c r="A795" s="1">
        <v>41729</v>
      </c>
      <c r="B795" s="2">
        <v>0.75064644675925918</v>
      </c>
      <c r="C795" t="s">
        <v>71</v>
      </c>
      <c r="D795" t="s">
        <v>68</v>
      </c>
      <c r="J795">
        <v>0</v>
      </c>
      <c r="K795">
        <v>3.5000000000000003E-2</v>
      </c>
      <c r="L795">
        <v>1.3823999999999999E-2</v>
      </c>
      <c r="M795">
        <v>7.3359999999999996E-3</v>
      </c>
      <c r="N795">
        <v>-6.9300000000000004E-4</v>
      </c>
      <c r="O795">
        <v>-0.85555700000000001</v>
      </c>
      <c r="P795">
        <v>-0.85555700000000001</v>
      </c>
      <c r="Q795">
        <v>-1711</v>
      </c>
    </row>
    <row r="796" spans="1:21" x14ac:dyDescent="0.3">
      <c r="A796" s="1">
        <v>41729</v>
      </c>
      <c r="B796" s="2">
        <v>0.75064800925925923</v>
      </c>
      <c r="C796" t="s">
        <v>71</v>
      </c>
      <c r="D796" t="s">
        <v>60</v>
      </c>
      <c r="E796">
        <v>1.39</v>
      </c>
      <c r="F796">
        <v>8.6884000000000003E-2</v>
      </c>
      <c r="G796">
        <v>3.5000000000000003E-2</v>
      </c>
      <c r="H796">
        <v>-2.3470000000000001E-3</v>
      </c>
    </row>
    <row r="797" spans="1:21" x14ac:dyDescent="0.3">
      <c r="A797" s="1">
        <v>41729</v>
      </c>
      <c r="B797" s="2">
        <v>0.7506509375</v>
      </c>
      <c r="C797" t="s">
        <v>71</v>
      </c>
      <c r="D797" t="s">
        <v>62</v>
      </c>
      <c r="I797">
        <v>67.66</v>
      </c>
      <c r="R797">
        <v>31.556999999999999</v>
      </c>
      <c r="S797">
        <v>0.13020000000000001</v>
      </c>
      <c r="T797">
        <v>0.17299999999999999</v>
      </c>
      <c r="U797">
        <v>0.15740000000000001</v>
      </c>
    </row>
    <row r="798" spans="1:21" x14ac:dyDescent="0.3">
      <c r="A798" s="1">
        <v>41729</v>
      </c>
      <c r="B798" s="2">
        <v>0.75068774305555552</v>
      </c>
      <c r="C798" t="s">
        <v>71</v>
      </c>
      <c r="D798" t="s">
        <v>68</v>
      </c>
      <c r="J798">
        <v>0</v>
      </c>
      <c r="K798">
        <v>4.4999999999999998E-2</v>
      </c>
      <c r="L798">
        <v>2.0736000000000001E-2</v>
      </c>
      <c r="M798">
        <v>6.9129999999999999E-3</v>
      </c>
      <c r="N798">
        <v>-6.9999999999999999E-4</v>
      </c>
      <c r="O798">
        <v>-1.0375380000000001</v>
      </c>
      <c r="P798">
        <v>-1.0375380000000001</v>
      </c>
      <c r="Q798">
        <v>-2075</v>
      </c>
    </row>
    <row r="799" spans="1:21" x14ac:dyDescent="0.3">
      <c r="A799" s="1">
        <v>41729</v>
      </c>
      <c r="B799" s="2">
        <v>0.75068951388888883</v>
      </c>
      <c r="C799" t="s">
        <v>71</v>
      </c>
      <c r="D799" t="s">
        <v>60</v>
      </c>
      <c r="E799">
        <v>1.3</v>
      </c>
      <c r="F799">
        <v>5.6552999999999999E-2</v>
      </c>
      <c r="G799">
        <v>4.4999999999999998E-2</v>
      </c>
      <c r="H799">
        <v>1.567E-3</v>
      </c>
    </row>
    <row r="800" spans="1:21" x14ac:dyDescent="0.3">
      <c r="A800" s="1">
        <v>41729</v>
      </c>
      <c r="B800" s="2">
        <v>0.75070364583333327</v>
      </c>
      <c r="C800" t="s">
        <v>71</v>
      </c>
      <c r="D800" t="s">
        <v>62</v>
      </c>
      <c r="I800">
        <v>67.62</v>
      </c>
      <c r="R800">
        <v>31.548960000000001</v>
      </c>
      <c r="S800">
        <v>0.1303</v>
      </c>
      <c r="T800">
        <v>0.17449999999999999</v>
      </c>
      <c r="U800">
        <v>0.16109999999999999</v>
      </c>
    </row>
    <row r="801" spans="1:21" x14ac:dyDescent="0.3">
      <c r="A801" s="1">
        <v>41729</v>
      </c>
      <c r="B801" s="2">
        <v>0.75074053240740746</v>
      </c>
      <c r="C801" t="s">
        <v>71</v>
      </c>
      <c r="D801" t="s">
        <v>68</v>
      </c>
      <c r="J801">
        <v>0</v>
      </c>
      <c r="K801">
        <v>-6.5000000000000002E-2</v>
      </c>
      <c r="L801">
        <v>1.8395000000000002E-2</v>
      </c>
      <c r="M801">
        <v>-2.3410000000000002E-3</v>
      </c>
      <c r="N801">
        <v>-7.0500000000000001E-4</v>
      </c>
      <c r="O801">
        <v>-0.41208099999999998</v>
      </c>
      <c r="P801">
        <v>-0.41208099999999998</v>
      </c>
      <c r="Q801">
        <v>-824</v>
      </c>
    </row>
    <row r="802" spans="1:21" x14ac:dyDescent="0.3">
      <c r="A802" s="1">
        <v>41729</v>
      </c>
      <c r="B802" s="2">
        <v>0.75074215277777778</v>
      </c>
      <c r="C802" t="s">
        <v>71</v>
      </c>
      <c r="D802" t="s">
        <v>60</v>
      </c>
      <c r="E802">
        <v>1.43</v>
      </c>
      <c r="F802">
        <v>-5.7609E-2</v>
      </c>
      <c r="G802">
        <v>-6.5000000000000002E-2</v>
      </c>
      <c r="H802">
        <v>4.3959999999999997E-3</v>
      </c>
    </row>
    <row r="803" spans="1:21" x14ac:dyDescent="0.3">
      <c r="A803" s="1">
        <v>41729</v>
      </c>
      <c r="B803" s="2">
        <v>0.75075670138888884</v>
      </c>
      <c r="C803" t="s">
        <v>71</v>
      </c>
      <c r="D803" t="s">
        <v>62</v>
      </c>
      <c r="I803">
        <v>67.569999999999993</v>
      </c>
      <c r="R803">
        <v>31.536899999999999</v>
      </c>
      <c r="S803">
        <v>0.13039999999999999</v>
      </c>
      <c r="T803">
        <v>0.1744</v>
      </c>
      <c r="U803">
        <v>0.1628</v>
      </c>
    </row>
    <row r="804" spans="1:21" x14ac:dyDescent="0.3">
      <c r="A804" s="1">
        <v>41729</v>
      </c>
      <c r="B804" s="2">
        <v>0.7507816435185185</v>
      </c>
      <c r="C804" t="s">
        <v>71</v>
      </c>
      <c r="D804" t="s">
        <v>68</v>
      </c>
      <c r="J804">
        <v>0</v>
      </c>
      <c r="K804">
        <v>2.5000000000000001E-2</v>
      </c>
      <c r="L804">
        <v>1.7461999999999998E-2</v>
      </c>
      <c r="M804">
        <v>-9.3300000000000002E-4</v>
      </c>
      <c r="N804">
        <v>-7.1000000000000002E-4</v>
      </c>
      <c r="O804">
        <v>-0.46861799999999998</v>
      </c>
      <c r="P804">
        <v>-0.46861799999999998</v>
      </c>
      <c r="Q804">
        <v>-937</v>
      </c>
    </row>
    <row r="805" spans="1:21" x14ac:dyDescent="0.3">
      <c r="A805" s="1">
        <v>41729</v>
      </c>
      <c r="B805" s="2">
        <v>0.7507835069444444</v>
      </c>
      <c r="C805" t="s">
        <v>71</v>
      </c>
      <c r="D805" t="s">
        <v>60</v>
      </c>
      <c r="E805">
        <v>1.38</v>
      </c>
      <c r="F805">
        <v>-0.17584900000000001</v>
      </c>
      <c r="G805">
        <v>2.5000000000000001E-2</v>
      </c>
      <c r="H805">
        <v>2.2239999999999998E-3</v>
      </c>
    </row>
    <row r="806" spans="1:21" x14ac:dyDescent="0.3">
      <c r="A806" s="1">
        <v>41729</v>
      </c>
      <c r="B806" s="2">
        <v>0.75079743055555559</v>
      </c>
      <c r="C806" t="s">
        <v>71</v>
      </c>
      <c r="D806" t="s">
        <v>62</v>
      </c>
      <c r="I806">
        <v>67.540000000000006</v>
      </c>
      <c r="R806">
        <v>31.54092</v>
      </c>
      <c r="S806">
        <v>0.13039999999999999</v>
      </c>
      <c r="T806">
        <v>0.17460000000000001</v>
      </c>
      <c r="U806">
        <v>0.1603</v>
      </c>
    </row>
    <row r="807" spans="1:21" x14ac:dyDescent="0.3">
      <c r="A807" s="1">
        <v>41729</v>
      </c>
      <c r="B807" s="2">
        <v>0.75083405092592592</v>
      </c>
      <c r="C807" t="s">
        <v>71</v>
      </c>
      <c r="D807" t="s">
        <v>68</v>
      </c>
      <c r="J807">
        <v>0</v>
      </c>
      <c r="K807">
        <v>0</v>
      </c>
      <c r="L807">
        <v>1.5545E-2</v>
      </c>
      <c r="M807">
        <v>-1.9170000000000001E-3</v>
      </c>
      <c r="N807">
        <v>-7.1500000000000003E-4</v>
      </c>
      <c r="O807">
        <v>-0.35203400000000001</v>
      </c>
      <c r="P807">
        <v>-0.35203400000000001</v>
      </c>
      <c r="Q807">
        <v>-704</v>
      </c>
    </row>
    <row r="808" spans="1:21" x14ac:dyDescent="0.3">
      <c r="A808" s="1">
        <v>41729</v>
      </c>
      <c r="B808" s="2">
        <v>0.75083593750000011</v>
      </c>
      <c r="C808" t="s">
        <v>71</v>
      </c>
      <c r="D808" t="s">
        <v>60</v>
      </c>
      <c r="E808">
        <v>1.38</v>
      </c>
      <c r="F808">
        <v>-0.177393</v>
      </c>
      <c r="G808">
        <v>0</v>
      </c>
      <c r="H808">
        <v>-5.8450000000000004E-3</v>
      </c>
    </row>
    <row r="809" spans="1:21" x14ac:dyDescent="0.3">
      <c r="A809" s="1">
        <v>41729</v>
      </c>
      <c r="B809" s="2">
        <v>0.75084982638888886</v>
      </c>
      <c r="C809" t="s">
        <v>71</v>
      </c>
      <c r="D809" t="s">
        <v>62</v>
      </c>
      <c r="I809">
        <v>67.510000000000005</v>
      </c>
      <c r="R809">
        <v>31.532879999999999</v>
      </c>
      <c r="S809">
        <v>0.1303</v>
      </c>
      <c r="T809">
        <v>0.17510000000000001</v>
      </c>
      <c r="U809">
        <v>0.16</v>
      </c>
    </row>
    <row r="810" spans="1:21" x14ac:dyDescent="0.3">
      <c r="A810" s="1">
        <v>41729</v>
      </c>
      <c r="B810" s="2">
        <v>0.75087495370370372</v>
      </c>
      <c r="C810" t="s">
        <v>71</v>
      </c>
      <c r="D810" t="s">
        <v>68</v>
      </c>
      <c r="J810">
        <v>0</v>
      </c>
      <c r="K810">
        <v>0</v>
      </c>
      <c r="L810">
        <v>1.3169999999999999E-2</v>
      </c>
      <c r="M810">
        <v>-2.3760000000000001E-3</v>
      </c>
      <c r="N810">
        <v>-7.1900000000000002E-4</v>
      </c>
      <c r="O810">
        <v>-0.25326599999999999</v>
      </c>
      <c r="P810">
        <v>-0.25326599999999999</v>
      </c>
      <c r="Q810">
        <v>-506</v>
      </c>
    </row>
    <row r="811" spans="1:21" x14ac:dyDescent="0.3">
      <c r="A811" s="1">
        <v>41729</v>
      </c>
      <c r="B811" s="2">
        <v>0.75087653935185183</v>
      </c>
      <c r="C811" t="s">
        <v>71</v>
      </c>
      <c r="D811" t="s">
        <v>60</v>
      </c>
      <c r="E811">
        <v>1.38</v>
      </c>
      <c r="F811">
        <v>-4.6997999999999998E-2</v>
      </c>
      <c r="G811">
        <v>0</v>
      </c>
      <c r="H811">
        <v>-1.3638000000000001E-2</v>
      </c>
    </row>
    <row r="812" spans="1:21" x14ac:dyDescent="0.3">
      <c r="A812" s="1">
        <v>41729</v>
      </c>
      <c r="B812" s="2">
        <v>0.75090238425925937</v>
      </c>
      <c r="C812" t="s">
        <v>71</v>
      </c>
      <c r="D812" t="s">
        <v>62</v>
      </c>
      <c r="I812">
        <v>67.489999999999995</v>
      </c>
      <c r="R812">
        <v>31.536899999999999</v>
      </c>
      <c r="S812">
        <v>0.13039999999999999</v>
      </c>
      <c r="T812">
        <v>0.17449999999999999</v>
      </c>
      <c r="U812">
        <v>0.15959999999999999</v>
      </c>
    </row>
    <row r="813" spans="1:21" x14ac:dyDescent="0.3">
      <c r="A813" s="1">
        <v>41729</v>
      </c>
      <c r="B813" s="2">
        <v>0.75092758101851853</v>
      </c>
      <c r="C813" t="s">
        <v>71</v>
      </c>
      <c r="D813" t="s">
        <v>68</v>
      </c>
      <c r="J813">
        <v>0</v>
      </c>
      <c r="K813">
        <v>-0.06</v>
      </c>
      <c r="L813">
        <v>6.0790000000000002E-3</v>
      </c>
      <c r="M813">
        <v>-7.0899999999999999E-3</v>
      </c>
      <c r="N813">
        <v>-7.2099999999999996E-4</v>
      </c>
      <c r="O813">
        <v>0.24232400000000001</v>
      </c>
      <c r="P813">
        <v>0.24232400000000001</v>
      </c>
      <c r="Q813">
        <v>484</v>
      </c>
    </row>
    <row r="814" spans="1:21" x14ac:dyDescent="0.3">
      <c r="A814" s="1">
        <v>41729</v>
      </c>
      <c r="B814" s="2">
        <v>0.75092939814814808</v>
      </c>
      <c r="C814" t="s">
        <v>71</v>
      </c>
      <c r="D814" t="s">
        <v>60</v>
      </c>
      <c r="E814">
        <v>1.5</v>
      </c>
      <c r="F814">
        <v>0.115582</v>
      </c>
      <c r="G814">
        <v>-0.06</v>
      </c>
      <c r="H814">
        <v>-1.0621E-2</v>
      </c>
    </row>
    <row r="815" spans="1:21" x14ac:dyDescent="0.3">
      <c r="A815" s="1">
        <v>41729</v>
      </c>
      <c r="B815" s="2">
        <v>0.75095499999999993</v>
      </c>
      <c r="C815" t="s">
        <v>71</v>
      </c>
      <c r="D815" t="s">
        <v>62</v>
      </c>
      <c r="I815">
        <v>67.48</v>
      </c>
      <c r="R815">
        <v>31.536899999999999</v>
      </c>
      <c r="S815">
        <v>0.13039999999999999</v>
      </c>
      <c r="T815">
        <v>0.17419999999999999</v>
      </c>
      <c r="U815">
        <v>0.16</v>
      </c>
    </row>
    <row r="816" spans="1:21" x14ac:dyDescent="0.3">
      <c r="A816" s="1">
        <v>41729</v>
      </c>
      <c r="B816" s="2">
        <v>0.75096861111111102</v>
      </c>
      <c r="C816" t="s">
        <v>71</v>
      </c>
      <c r="D816" t="s">
        <v>68</v>
      </c>
      <c r="J816">
        <v>0</v>
      </c>
      <c r="K816">
        <v>0.02</v>
      </c>
      <c r="L816">
        <v>2.787E-3</v>
      </c>
      <c r="M816">
        <v>-3.2919999999999998E-3</v>
      </c>
      <c r="N816">
        <v>-7.2199999999999999E-4</v>
      </c>
      <c r="O816">
        <v>0.11322400000000001</v>
      </c>
      <c r="P816">
        <v>0.11322400000000001</v>
      </c>
      <c r="Q816">
        <v>226</v>
      </c>
    </row>
    <row r="817" spans="1:21" x14ac:dyDescent="0.3">
      <c r="A817" s="1">
        <v>41729</v>
      </c>
      <c r="B817" s="2">
        <v>0.75097025462962963</v>
      </c>
      <c r="C817" t="s">
        <v>71</v>
      </c>
      <c r="D817" t="s">
        <v>60</v>
      </c>
      <c r="E817">
        <v>1.46</v>
      </c>
      <c r="F817">
        <v>0.18053</v>
      </c>
      <c r="G817">
        <v>0.02</v>
      </c>
      <c r="H817">
        <v>6.3340000000000002E-3</v>
      </c>
    </row>
    <row r="818" spans="1:21" x14ac:dyDescent="0.3">
      <c r="A818" s="1">
        <v>41729</v>
      </c>
      <c r="B818" s="2">
        <v>0.75099601851851849</v>
      </c>
      <c r="C818" t="s">
        <v>71</v>
      </c>
      <c r="D818" t="s">
        <v>62</v>
      </c>
      <c r="I818">
        <v>67.48</v>
      </c>
      <c r="R818">
        <v>31.536899999999999</v>
      </c>
      <c r="S818">
        <v>0.1303</v>
      </c>
      <c r="T818">
        <v>0.17419999999999999</v>
      </c>
      <c r="U818">
        <v>0.15870000000000001</v>
      </c>
    </row>
    <row r="819" spans="1:21" x14ac:dyDescent="0.3">
      <c r="A819" s="1">
        <v>41729</v>
      </c>
      <c r="B819" s="2">
        <v>0.75102085648148142</v>
      </c>
      <c r="C819" t="s">
        <v>71</v>
      </c>
      <c r="D819" t="s">
        <v>68</v>
      </c>
      <c r="J819">
        <v>0</v>
      </c>
      <c r="K819">
        <v>-5.5E-2</v>
      </c>
      <c r="L819">
        <v>-3.6840000000000002E-3</v>
      </c>
      <c r="M819">
        <v>-6.4710000000000002E-3</v>
      </c>
      <c r="N819">
        <v>-7.2000000000000005E-4</v>
      </c>
      <c r="O819">
        <v>0.498089</v>
      </c>
      <c r="P819">
        <v>0.498089</v>
      </c>
      <c r="Q819">
        <v>996</v>
      </c>
    </row>
    <row r="820" spans="1:21" x14ac:dyDescent="0.3">
      <c r="A820" s="1">
        <v>41729</v>
      </c>
      <c r="B820" s="2">
        <v>0.75102253472222225</v>
      </c>
      <c r="C820" t="s">
        <v>71</v>
      </c>
      <c r="D820" t="s">
        <v>60</v>
      </c>
      <c r="E820">
        <v>1.57</v>
      </c>
      <c r="F820">
        <v>0.118751</v>
      </c>
      <c r="G820">
        <v>-5.5E-2</v>
      </c>
      <c r="H820">
        <v>2.4868000000000001E-2</v>
      </c>
    </row>
    <row r="821" spans="1:21" x14ac:dyDescent="0.3">
      <c r="A821" s="1">
        <v>41729</v>
      </c>
      <c r="B821" s="2">
        <v>0.75104844907407398</v>
      </c>
      <c r="C821" t="s">
        <v>71</v>
      </c>
      <c r="D821" t="s">
        <v>62</v>
      </c>
      <c r="I821">
        <v>67.5</v>
      </c>
      <c r="R821">
        <v>31.532879999999999</v>
      </c>
      <c r="S821">
        <v>0.13039999999999999</v>
      </c>
      <c r="T821">
        <v>0.17380000000000001</v>
      </c>
      <c r="U821">
        <v>0.15840000000000001</v>
      </c>
    </row>
    <row r="822" spans="1:21" x14ac:dyDescent="0.3">
      <c r="A822" s="1">
        <v>41729</v>
      </c>
      <c r="B822" s="2">
        <v>0.75106182870370375</v>
      </c>
      <c r="C822" t="s">
        <v>71</v>
      </c>
      <c r="D822" t="s">
        <v>68</v>
      </c>
      <c r="J822">
        <v>0</v>
      </c>
      <c r="K822">
        <v>-2.5000000000000001E-2</v>
      </c>
      <c r="L822">
        <v>-9.306E-3</v>
      </c>
      <c r="M822">
        <v>-5.6220000000000003E-3</v>
      </c>
      <c r="N822">
        <v>-7.18E-4</v>
      </c>
      <c r="O822">
        <v>0.61579200000000001</v>
      </c>
      <c r="P822">
        <v>0.61579200000000001</v>
      </c>
      <c r="Q822">
        <v>1231</v>
      </c>
    </row>
    <row r="823" spans="1:21" x14ac:dyDescent="0.3">
      <c r="A823" s="1">
        <v>41729</v>
      </c>
      <c r="B823" s="2">
        <v>0.751063738425926</v>
      </c>
      <c r="C823" t="s">
        <v>71</v>
      </c>
      <c r="D823" t="s">
        <v>60</v>
      </c>
      <c r="E823">
        <v>1.62</v>
      </c>
      <c r="F823">
        <v>1.1492E-2</v>
      </c>
      <c r="G823">
        <v>-2.5000000000000001E-2</v>
      </c>
      <c r="H823">
        <v>2.4140000000000002E-2</v>
      </c>
    </row>
    <row r="824" spans="1:21" x14ac:dyDescent="0.3">
      <c r="A824" s="1">
        <v>41729</v>
      </c>
      <c r="B824" s="2">
        <v>0.7511008564814815</v>
      </c>
      <c r="C824" t="s">
        <v>71</v>
      </c>
      <c r="D824" t="s">
        <v>62</v>
      </c>
      <c r="I824">
        <v>67.52</v>
      </c>
      <c r="R824">
        <v>31.54092</v>
      </c>
      <c r="S824">
        <v>0.13020000000000001</v>
      </c>
      <c r="T824">
        <v>0.1736</v>
      </c>
      <c r="U824">
        <v>0.15770000000000001</v>
      </c>
    </row>
    <row r="825" spans="1:21" x14ac:dyDescent="0.3">
      <c r="A825" s="1">
        <v>41729</v>
      </c>
      <c r="B825" s="2">
        <v>0.75110307870370363</v>
      </c>
      <c r="C825" t="s">
        <v>71</v>
      </c>
      <c r="D825" t="s">
        <v>68</v>
      </c>
      <c r="J825">
        <v>0</v>
      </c>
      <c r="K825">
        <v>0.01</v>
      </c>
      <c r="L825">
        <v>-1.1280999999999999E-2</v>
      </c>
      <c r="M825">
        <v>-1.9750000000000002E-3</v>
      </c>
      <c r="N825">
        <v>-7.1400000000000001E-4</v>
      </c>
      <c r="O825">
        <v>0.45618700000000001</v>
      </c>
      <c r="P825">
        <v>0.45618700000000001</v>
      </c>
      <c r="Q825">
        <v>912</v>
      </c>
    </row>
    <row r="826" spans="1:21" x14ac:dyDescent="0.3">
      <c r="A826" s="1">
        <v>41729</v>
      </c>
      <c r="B826" s="2">
        <v>0.75110475694444434</v>
      </c>
      <c r="C826" t="s">
        <v>71</v>
      </c>
      <c r="D826" t="s">
        <v>60</v>
      </c>
      <c r="E826">
        <v>1.6</v>
      </c>
      <c r="F826">
        <v>-4.5463999999999997E-2</v>
      </c>
      <c r="G826">
        <v>0.01</v>
      </c>
      <c r="H826">
        <v>-3.774E-3</v>
      </c>
    </row>
    <row r="827" spans="1:21" x14ac:dyDescent="0.3">
      <c r="A827" s="1">
        <v>41729</v>
      </c>
      <c r="B827" s="2">
        <v>0.75112980324074075</v>
      </c>
      <c r="C827" t="s">
        <v>71</v>
      </c>
      <c r="D827" t="s">
        <v>140</v>
      </c>
    </row>
    <row r="829" spans="1:21" x14ac:dyDescent="0.3">
      <c r="A829" s="1">
        <v>41729</v>
      </c>
      <c r="B829" s="2">
        <v>0.75114350694444443</v>
      </c>
      <c r="C829" t="s">
        <v>71</v>
      </c>
      <c r="D829" t="s">
        <v>62</v>
      </c>
      <c r="I829">
        <v>67.55</v>
      </c>
      <c r="R829">
        <v>31.536899999999999</v>
      </c>
      <c r="S829">
        <v>0.1303</v>
      </c>
      <c r="T829">
        <v>0.1741</v>
      </c>
      <c r="U829">
        <v>0.159</v>
      </c>
    </row>
    <row r="830" spans="1:21" x14ac:dyDescent="0.3">
      <c r="A830" s="1">
        <v>41729</v>
      </c>
      <c r="B830" s="2">
        <v>0.7511422337962963</v>
      </c>
      <c r="C830" t="s">
        <v>71</v>
      </c>
      <c r="D830" t="s">
        <v>141</v>
      </c>
    </row>
    <row r="832" spans="1:21" x14ac:dyDescent="0.3">
      <c r="A832" s="1">
        <v>41729</v>
      </c>
      <c r="B832" s="2">
        <v>0.75115879629629623</v>
      </c>
      <c r="C832" t="s">
        <v>71</v>
      </c>
      <c r="D832" t="s">
        <v>68</v>
      </c>
      <c r="J832">
        <v>0</v>
      </c>
      <c r="K832">
        <v>0.61499999999999999</v>
      </c>
      <c r="L832">
        <v>3.5679000000000002E-2</v>
      </c>
      <c r="M832">
        <v>4.6960000000000002E-2</v>
      </c>
      <c r="N832">
        <v>-7.2499999999999995E-4</v>
      </c>
      <c r="O832">
        <v>-3.8887149999999999</v>
      </c>
      <c r="P832">
        <v>-3.8887149999999999</v>
      </c>
      <c r="Q832">
        <v>-7777</v>
      </c>
    </row>
    <row r="833" spans="1:8" x14ac:dyDescent="0.3">
      <c r="A833" s="1">
        <v>41729</v>
      </c>
      <c r="B833" s="2">
        <v>0.7511605208333334</v>
      </c>
      <c r="C833" t="s">
        <v>71</v>
      </c>
      <c r="D833" t="s">
        <v>60</v>
      </c>
      <c r="E833">
        <v>0.37</v>
      </c>
      <c r="F833">
        <v>-3.5702999999999999E-2</v>
      </c>
      <c r="G833">
        <v>0.61499999999999999</v>
      </c>
      <c r="H833">
        <v>-4.0280000000000003E-2</v>
      </c>
    </row>
    <row r="834" spans="1:8" x14ac:dyDescent="0.3">
      <c r="A834" s="1">
        <v>41729</v>
      </c>
      <c r="B834" s="2">
        <v>0.75115733796296302</v>
      </c>
      <c r="C834" t="s">
        <v>71</v>
      </c>
      <c r="D834" t="s">
        <v>69</v>
      </c>
    </row>
    <row r="835" spans="1:8" x14ac:dyDescent="0.3">
      <c r="A835" s="1">
        <v>41729</v>
      </c>
      <c r="B835" s="2">
        <v>0.75115796296296289</v>
      </c>
      <c r="C835" t="s">
        <v>71</v>
      </c>
      <c r="D835" t="s">
        <v>75</v>
      </c>
    </row>
    <row r="836" spans="1:8" x14ac:dyDescent="0.3">
      <c r="A836" t="s">
        <v>76</v>
      </c>
    </row>
    <row r="837" spans="1:8" x14ac:dyDescent="0.3">
      <c r="A837" t="s">
        <v>77</v>
      </c>
    </row>
    <row r="838" spans="1:8" x14ac:dyDescent="0.3">
      <c r="A838" t="s">
        <v>142</v>
      </c>
    </row>
    <row r="839" spans="1:8" x14ac:dyDescent="0.3">
      <c r="A839" t="s">
        <v>79</v>
      </c>
    </row>
    <row r="840" spans="1:8" x14ac:dyDescent="0.3">
      <c r="A840" t="s">
        <v>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2014-03-31T21:25:03Z</cp:lastPrinted>
  <dcterms:created xsi:type="dcterms:W3CDTF">2014-03-31T21:16:55Z</dcterms:created>
  <dcterms:modified xsi:type="dcterms:W3CDTF">2014-04-01T01:21:33Z</dcterms:modified>
</cp:coreProperties>
</file>