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8" windowWidth="18180" windowHeight="5832"/>
  </bookViews>
  <sheets>
    <sheet name="xModemtest003" sheetId="1" r:id="rId1"/>
  </sheets>
  <calcPr calcId="0"/>
</workbook>
</file>

<file path=xl/sharedStrings.xml><?xml version="1.0" encoding="utf-8"?>
<sst xmlns="http://schemas.openxmlformats.org/spreadsheetml/2006/main" count="1697" uniqueCount="66">
  <si>
    <t>Date</t>
  </si>
  <si>
    <t>Time</t>
  </si>
  <si>
    <t>State</t>
  </si>
  <si>
    <t>Comment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</si>
  <si>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</si>
  <si>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</si>
  <si>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</si>
  <si>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</si>
  <si>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</si>
  <si>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</si>
  <si>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</si>
  <si>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</si>
  <si>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</si>
  <si>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</si>
  <si>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</si>
  <si>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</si>
  <si>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</si>
  <si>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</si>
  <si>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</si>
  <si>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</si>
  <si>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</si>
  <si>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</si>
  <si>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</si>
  <si>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</si>
  <si>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\SD\2014-4-10T17-34-0</t>
  </si>
  <si>
    <t>Volume Total Size:     3644850176</t>
  </si>
  <si>
    <t>Volume Free Space:     3603824640</t>
  </si>
  <si>
    <t>PlatVel/Depth PID K = 45  12</t>
  </si>
  <si>
    <t>PlatVel/Depth PID Ti = 50000  200</t>
  </si>
  <si>
    <t>PlatVel/Depth PID Td = 1  1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</si>
  <si>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</si>
  <si>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</si>
  <si>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</si>
  <si>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</si>
  <si>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</si>
  <si>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2  2</t>
  </si>
  <si>
    <t>Program Started</t>
  </si>
  <si>
    <t xml:space="preserve">SOSetBellows    </t>
  </si>
  <si>
    <t>SBE41 Message</t>
  </si>
  <si>
    <t>CPF State,depthNum = 0,,,,,,MotorStopped,</t>
  </si>
  <si>
    <t xml:space="preserve">Initialize      </t>
  </si>
  <si>
    <t>State Entry</t>
  </si>
  <si>
    <t>State timed out, exiting state</t>
  </si>
  <si>
    <t>ADuC Message</t>
  </si>
  <si>
    <t>Normal state exit</t>
  </si>
  <si>
    <t xml:space="preserve">PreMissionDelay </t>
  </si>
  <si>
    <t xml:space="preserve">SurfaceOps      </t>
  </si>
  <si>
    <t>Waiting for Console Command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</si>
  <si>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</si>
  <si>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</si>
  <si>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</si>
  <si>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</si>
  <si>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</si>
  <si>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</si>
  <si>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</si>
  <si>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Running,,,Extending,,,</t>
  </si>
  <si>
    <t>Sampling Instruments</t>
  </si>
  <si>
    <t>CPF State,depthNum = 1,PVPID Running,,,Extending,,,</t>
  </si>
  <si>
    <t>CPF State,depthNum = 1,PVPID Running,,,,Retracting,,</t>
  </si>
  <si>
    <t>Starting park period = 00:05:00</t>
  </si>
  <si>
    <t>CPF State,depthNum = 1,,DepthPID Running,Parked,,Retracting,,</t>
  </si>
  <si>
    <t>CPF State,depthNum = 1,,DepthPID Running,Parked,Extending,,,</t>
  </si>
  <si>
    <t>Exiting Park Period</t>
  </si>
  <si>
    <t xml:space="preserve">Ascend          </t>
  </si>
  <si>
    <t>CPF State,depthNum = 1,PVPID Running,,Parked,,Retracting,,</t>
  </si>
  <si>
    <t>CPF State,depthNum = 1,PVPID Running,,Parked,Extending,,,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</si>
</sst>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xModemtest003!$E$1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val>
            <c:numRef>
              <c:f>xModemtest003!$E$2:$E$838</c:f>
              <c:numCache>
                <c:formatCode>General</c:formatCode>
                <c:ptCount val="837"/>
                <c:pt idx="13">
                  <c:v>-0.02</c:v>
                </c:pt>
                <c:pt idx="21">
                  <c:v>0.13</c:v>
                </c:pt>
                <c:pt idx="24">
                  <c:v>-0.1</c:v>
                </c:pt>
                <c:pt idx="27">
                  <c:v>-0.1</c:v>
                </c:pt>
                <c:pt idx="30">
                  <c:v>-0.13</c:v>
                </c:pt>
                <c:pt idx="33">
                  <c:v>-0.11</c:v>
                </c:pt>
                <c:pt idx="37">
                  <c:v>-0.13</c:v>
                </c:pt>
                <c:pt idx="42">
                  <c:v>-0.1</c:v>
                </c:pt>
                <c:pt idx="47">
                  <c:v>-0.13</c:v>
                </c:pt>
                <c:pt idx="51">
                  <c:v>-0.08</c:v>
                </c:pt>
                <c:pt idx="54">
                  <c:v>-0.11</c:v>
                </c:pt>
                <c:pt idx="57">
                  <c:v>-0.11</c:v>
                </c:pt>
                <c:pt idx="60">
                  <c:v>-0.1</c:v>
                </c:pt>
                <c:pt idx="63">
                  <c:v>-0.09</c:v>
                </c:pt>
                <c:pt idx="66">
                  <c:v>-0.13</c:v>
                </c:pt>
                <c:pt idx="68">
                  <c:v>-0.1</c:v>
                </c:pt>
                <c:pt idx="71">
                  <c:v>-0.16</c:v>
                </c:pt>
                <c:pt idx="74">
                  <c:v>-0.12</c:v>
                </c:pt>
                <c:pt idx="77">
                  <c:v>-0.08</c:v>
                </c:pt>
                <c:pt idx="80">
                  <c:v>-0.1</c:v>
                </c:pt>
                <c:pt idx="83">
                  <c:v>-0.12</c:v>
                </c:pt>
                <c:pt idx="86">
                  <c:v>-0.1</c:v>
                </c:pt>
                <c:pt idx="89">
                  <c:v>-0.14000000000000001</c:v>
                </c:pt>
                <c:pt idx="92">
                  <c:v>-0.09</c:v>
                </c:pt>
                <c:pt idx="95">
                  <c:v>-0.09</c:v>
                </c:pt>
                <c:pt idx="98">
                  <c:v>-0.11</c:v>
                </c:pt>
                <c:pt idx="101">
                  <c:v>-0.1</c:v>
                </c:pt>
                <c:pt idx="104">
                  <c:v>-0.11</c:v>
                </c:pt>
                <c:pt idx="107">
                  <c:v>0.04</c:v>
                </c:pt>
                <c:pt idx="110">
                  <c:v>-0.16</c:v>
                </c:pt>
                <c:pt idx="113">
                  <c:v>-0.09</c:v>
                </c:pt>
                <c:pt idx="116">
                  <c:v>-0.11</c:v>
                </c:pt>
                <c:pt idx="119">
                  <c:v>-0.09</c:v>
                </c:pt>
                <c:pt idx="122">
                  <c:v>-7.0000000000000007E-2</c:v>
                </c:pt>
                <c:pt idx="124">
                  <c:v>-0.11</c:v>
                </c:pt>
                <c:pt idx="127">
                  <c:v>-0.08</c:v>
                </c:pt>
                <c:pt idx="130">
                  <c:v>-0.08</c:v>
                </c:pt>
                <c:pt idx="133">
                  <c:v>-0.09</c:v>
                </c:pt>
                <c:pt idx="136">
                  <c:v>-7.0000000000000007E-2</c:v>
                </c:pt>
                <c:pt idx="139">
                  <c:v>-0.08</c:v>
                </c:pt>
                <c:pt idx="142">
                  <c:v>-0.08</c:v>
                </c:pt>
                <c:pt idx="145">
                  <c:v>-0.09</c:v>
                </c:pt>
                <c:pt idx="148">
                  <c:v>-0.08</c:v>
                </c:pt>
                <c:pt idx="151">
                  <c:v>-0.06</c:v>
                </c:pt>
                <c:pt idx="154">
                  <c:v>-0.06</c:v>
                </c:pt>
                <c:pt idx="157">
                  <c:v>-0.03</c:v>
                </c:pt>
                <c:pt idx="160">
                  <c:v>-0.03</c:v>
                </c:pt>
                <c:pt idx="163">
                  <c:v>-0.04</c:v>
                </c:pt>
                <c:pt idx="168">
                  <c:v>-0.03</c:v>
                </c:pt>
                <c:pt idx="171">
                  <c:v>-0.01</c:v>
                </c:pt>
                <c:pt idx="174">
                  <c:v>-0.02</c:v>
                </c:pt>
                <c:pt idx="177">
                  <c:v>-0.01</c:v>
                </c:pt>
                <c:pt idx="180">
                  <c:v>0</c:v>
                </c:pt>
                <c:pt idx="182">
                  <c:v>0</c:v>
                </c:pt>
                <c:pt idx="185">
                  <c:v>-0.01</c:v>
                </c:pt>
                <c:pt idx="188">
                  <c:v>0.02</c:v>
                </c:pt>
                <c:pt idx="191">
                  <c:v>0.01</c:v>
                </c:pt>
                <c:pt idx="194">
                  <c:v>0.01</c:v>
                </c:pt>
                <c:pt idx="197">
                  <c:v>0</c:v>
                </c:pt>
                <c:pt idx="200">
                  <c:v>0.02</c:v>
                </c:pt>
                <c:pt idx="203">
                  <c:v>0.04</c:v>
                </c:pt>
                <c:pt idx="206">
                  <c:v>0.04</c:v>
                </c:pt>
                <c:pt idx="209">
                  <c:v>0.04</c:v>
                </c:pt>
                <c:pt idx="212">
                  <c:v>0.05</c:v>
                </c:pt>
                <c:pt idx="215">
                  <c:v>0.04</c:v>
                </c:pt>
                <c:pt idx="218">
                  <c:v>7.0000000000000007E-2</c:v>
                </c:pt>
                <c:pt idx="221">
                  <c:v>0.05</c:v>
                </c:pt>
                <c:pt idx="224">
                  <c:v>0.06</c:v>
                </c:pt>
                <c:pt idx="227">
                  <c:v>0.12</c:v>
                </c:pt>
                <c:pt idx="230">
                  <c:v>7.0000000000000007E-2</c:v>
                </c:pt>
                <c:pt idx="233">
                  <c:v>0.08</c:v>
                </c:pt>
                <c:pt idx="235">
                  <c:v>7.0000000000000007E-2</c:v>
                </c:pt>
                <c:pt idx="238">
                  <c:v>0.08</c:v>
                </c:pt>
                <c:pt idx="241">
                  <c:v>0.09</c:v>
                </c:pt>
                <c:pt idx="244">
                  <c:v>0.09</c:v>
                </c:pt>
                <c:pt idx="247">
                  <c:v>0.08</c:v>
                </c:pt>
                <c:pt idx="250">
                  <c:v>0.11</c:v>
                </c:pt>
                <c:pt idx="253">
                  <c:v>0.11</c:v>
                </c:pt>
                <c:pt idx="256">
                  <c:v>0.13</c:v>
                </c:pt>
                <c:pt idx="259">
                  <c:v>0.12</c:v>
                </c:pt>
                <c:pt idx="262">
                  <c:v>0.18</c:v>
                </c:pt>
                <c:pt idx="265">
                  <c:v>0.22</c:v>
                </c:pt>
                <c:pt idx="268">
                  <c:v>0.32</c:v>
                </c:pt>
                <c:pt idx="274">
                  <c:v>0.44</c:v>
                </c:pt>
                <c:pt idx="278">
                  <c:v>0.6</c:v>
                </c:pt>
                <c:pt idx="282">
                  <c:v>0.76</c:v>
                </c:pt>
                <c:pt idx="286">
                  <c:v>0.95</c:v>
                </c:pt>
                <c:pt idx="290">
                  <c:v>1.08</c:v>
                </c:pt>
                <c:pt idx="295">
                  <c:v>1.24</c:v>
                </c:pt>
                <c:pt idx="299">
                  <c:v>1.36</c:v>
                </c:pt>
                <c:pt idx="302">
                  <c:v>1.45</c:v>
                </c:pt>
                <c:pt idx="306">
                  <c:v>1.47</c:v>
                </c:pt>
                <c:pt idx="310">
                  <c:v>1.49</c:v>
                </c:pt>
                <c:pt idx="314">
                  <c:v>1.47</c:v>
                </c:pt>
                <c:pt idx="318">
                  <c:v>1.42</c:v>
                </c:pt>
                <c:pt idx="322">
                  <c:v>1.34</c:v>
                </c:pt>
                <c:pt idx="326">
                  <c:v>1.3</c:v>
                </c:pt>
                <c:pt idx="330">
                  <c:v>1.27</c:v>
                </c:pt>
                <c:pt idx="334">
                  <c:v>1.29</c:v>
                </c:pt>
                <c:pt idx="338">
                  <c:v>1.39</c:v>
                </c:pt>
                <c:pt idx="342">
                  <c:v>1.56</c:v>
                </c:pt>
                <c:pt idx="346">
                  <c:v>1.79</c:v>
                </c:pt>
                <c:pt idx="350">
                  <c:v>2.06</c:v>
                </c:pt>
                <c:pt idx="356">
                  <c:v>2.36</c:v>
                </c:pt>
                <c:pt idx="360">
                  <c:v>2.65</c:v>
                </c:pt>
                <c:pt idx="364">
                  <c:v>2.93</c:v>
                </c:pt>
                <c:pt idx="368">
                  <c:v>3.1</c:v>
                </c:pt>
                <c:pt idx="372">
                  <c:v>3.1</c:v>
                </c:pt>
                <c:pt idx="375">
                  <c:v>3.07</c:v>
                </c:pt>
                <c:pt idx="379">
                  <c:v>2.97</c:v>
                </c:pt>
                <c:pt idx="383">
                  <c:v>2.8</c:v>
                </c:pt>
                <c:pt idx="387">
                  <c:v>2.48</c:v>
                </c:pt>
                <c:pt idx="391">
                  <c:v>2.0499999999999998</c:v>
                </c:pt>
                <c:pt idx="395">
                  <c:v>1.53</c:v>
                </c:pt>
                <c:pt idx="399">
                  <c:v>0.96</c:v>
                </c:pt>
                <c:pt idx="403">
                  <c:v>0.36</c:v>
                </c:pt>
                <c:pt idx="407">
                  <c:v>-0.11</c:v>
                </c:pt>
                <c:pt idx="411">
                  <c:v>0.13</c:v>
                </c:pt>
                <c:pt idx="416">
                  <c:v>0.4</c:v>
                </c:pt>
                <c:pt idx="420">
                  <c:v>0.67</c:v>
                </c:pt>
                <c:pt idx="424">
                  <c:v>1.07</c:v>
                </c:pt>
                <c:pt idx="428">
                  <c:v>1.53</c:v>
                </c:pt>
                <c:pt idx="432">
                  <c:v>2.09</c:v>
                </c:pt>
                <c:pt idx="436">
                  <c:v>2.93</c:v>
                </c:pt>
                <c:pt idx="440">
                  <c:v>3.18</c:v>
                </c:pt>
                <c:pt idx="444">
                  <c:v>3.18</c:v>
                </c:pt>
                <c:pt idx="448">
                  <c:v>3.17</c:v>
                </c:pt>
                <c:pt idx="451">
                  <c:v>3.17</c:v>
                </c:pt>
                <c:pt idx="455">
                  <c:v>3.16</c:v>
                </c:pt>
                <c:pt idx="459">
                  <c:v>3.17</c:v>
                </c:pt>
                <c:pt idx="463">
                  <c:v>3.07</c:v>
                </c:pt>
                <c:pt idx="467">
                  <c:v>2.93</c:v>
                </c:pt>
                <c:pt idx="471">
                  <c:v>2.66</c:v>
                </c:pt>
                <c:pt idx="476">
                  <c:v>2.2799999999999998</c:v>
                </c:pt>
                <c:pt idx="480">
                  <c:v>1.81</c:v>
                </c:pt>
                <c:pt idx="484">
                  <c:v>1.24</c:v>
                </c:pt>
                <c:pt idx="488">
                  <c:v>0.64</c:v>
                </c:pt>
                <c:pt idx="492">
                  <c:v>0.05</c:v>
                </c:pt>
                <c:pt idx="496">
                  <c:v>0</c:v>
                </c:pt>
                <c:pt idx="500">
                  <c:v>0.27</c:v>
                </c:pt>
                <c:pt idx="504">
                  <c:v>0.54</c:v>
                </c:pt>
                <c:pt idx="508">
                  <c:v>0.94</c:v>
                </c:pt>
                <c:pt idx="512">
                  <c:v>1.31</c:v>
                </c:pt>
                <c:pt idx="516">
                  <c:v>1.82</c:v>
                </c:pt>
                <c:pt idx="520">
                  <c:v>2.52</c:v>
                </c:pt>
                <c:pt idx="524">
                  <c:v>3.01</c:v>
                </c:pt>
                <c:pt idx="527">
                  <c:v>3.15</c:v>
                </c:pt>
                <c:pt idx="531">
                  <c:v>3.17</c:v>
                </c:pt>
                <c:pt idx="536">
                  <c:v>3.19</c:v>
                </c:pt>
                <c:pt idx="540">
                  <c:v>3.16</c:v>
                </c:pt>
                <c:pt idx="544">
                  <c:v>3.16</c:v>
                </c:pt>
                <c:pt idx="548">
                  <c:v>3.11</c:v>
                </c:pt>
                <c:pt idx="552">
                  <c:v>2.97</c:v>
                </c:pt>
                <c:pt idx="556">
                  <c:v>2.74</c:v>
                </c:pt>
                <c:pt idx="560">
                  <c:v>2.4300000000000002</c:v>
                </c:pt>
                <c:pt idx="564">
                  <c:v>2.02</c:v>
                </c:pt>
                <c:pt idx="568">
                  <c:v>1.49</c:v>
                </c:pt>
                <c:pt idx="572">
                  <c:v>0.91</c:v>
                </c:pt>
                <c:pt idx="576">
                  <c:v>0.32</c:v>
                </c:pt>
                <c:pt idx="580">
                  <c:v>-0.09</c:v>
                </c:pt>
                <c:pt idx="584">
                  <c:v>0.14000000000000001</c:v>
                </c:pt>
                <c:pt idx="588">
                  <c:v>0.39</c:v>
                </c:pt>
                <c:pt idx="592">
                  <c:v>0.69</c:v>
                </c:pt>
                <c:pt idx="597">
                  <c:v>1.0900000000000001</c:v>
                </c:pt>
                <c:pt idx="600">
                  <c:v>1.57</c:v>
                </c:pt>
                <c:pt idx="604">
                  <c:v>2.14</c:v>
                </c:pt>
                <c:pt idx="608">
                  <c:v>2.76</c:v>
                </c:pt>
                <c:pt idx="612">
                  <c:v>3.17</c:v>
                </c:pt>
                <c:pt idx="616">
                  <c:v>3.17</c:v>
                </c:pt>
                <c:pt idx="620">
                  <c:v>3.19</c:v>
                </c:pt>
                <c:pt idx="624">
                  <c:v>3.18</c:v>
                </c:pt>
                <c:pt idx="628">
                  <c:v>3.19</c:v>
                </c:pt>
                <c:pt idx="632">
                  <c:v>3.15</c:v>
                </c:pt>
                <c:pt idx="636">
                  <c:v>3.07</c:v>
                </c:pt>
                <c:pt idx="640">
                  <c:v>2.95</c:v>
                </c:pt>
                <c:pt idx="644">
                  <c:v>2.71</c:v>
                </c:pt>
                <c:pt idx="648">
                  <c:v>2.38</c:v>
                </c:pt>
                <c:pt idx="652">
                  <c:v>1.92</c:v>
                </c:pt>
                <c:pt idx="660">
                  <c:v>1.37</c:v>
                </c:pt>
                <c:pt idx="665">
                  <c:v>0.79</c:v>
                </c:pt>
                <c:pt idx="671">
                  <c:v>0.18</c:v>
                </c:pt>
                <c:pt idx="675">
                  <c:v>-0.08</c:v>
                </c:pt>
                <c:pt idx="679">
                  <c:v>0.2</c:v>
                </c:pt>
                <c:pt idx="682">
                  <c:v>0.4</c:v>
                </c:pt>
                <c:pt idx="686">
                  <c:v>0.57999999999999996</c:v>
                </c:pt>
                <c:pt idx="690">
                  <c:v>0.87</c:v>
                </c:pt>
                <c:pt idx="694">
                  <c:v>1.19</c:v>
                </c:pt>
                <c:pt idx="698">
                  <c:v>1.55</c:v>
                </c:pt>
                <c:pt idx="702">
                  <c:v>1.89</c:v>
                </c:pt>
                <c:pt idx="706">
                  <c:v>2.21</c:v>
                </c:pt>
                <c:pt idx="710">
                  <c:v>2.4500000000000002</c:v>
                </c:pt>
                <c:pt idx="714">
                  <c:v>2.5499999999999998</c:v>
                </c:pt>
                <c:pt idx="718">
                  <c:v>2.5299999999999998</c:v>
                </c:pt>
                <c:pt idx="722">
                  <c:v>2.39</c:v>
                </c:pt>
                <c:pt idx="726">
                  <c:v>2.1</c:v>
                </c:pt>
                <c:pt idx="731">
                  <c:v>1.68</c:v>
                </c:pt>
                <c:pt idx="735">
                  <c:v>1.2</c:v>
                </c:pt>
                <c:pt idx="739">
                  <c:v>0.66</c:v>
                </c:pt>
                <c:pt idx="743">
                  <c:v>0.23</c:v>
                </c:pt>
                <c:pt idx="747">
                  <c:v>-0.06</c:v>
                </c:pt>
                <c:pt idx="751">
                  <c:v>0.21</c:v>
                </c:pt>
                <c:pt idx="755">
                  <c:v>0.41</c:v>
                </c:pt>
                <c:pt idx="758">
                  <c:v>0.66</c:v>
                </c:pt>
                <c:pt idx="762">
                  <c:v>0.94</c:v>
                </c:pt>
                <c:pt idx="766">
                  <c:v>1.25</c:v>
                </c:pt>
                <c:pt idx="770">
                  <c:v>1.62</c:v>
                </c:pt>
                <c:pt idx="774">
                  <c:v>1.94</c:v>
                </c:pt>
                <c:pt idx="778">
                  <c:v>2.23</c:v>
                </c:pt>
                <c:pt idx="782">
                  <c:v>2.4</c:v>
                </c:pt>
                <c:pt idx="786">
                  <c:v>2.4500000000000002</c:v>
                </c:pt>
                <c:pt idx="791">
                  <c:v>2.41</c:v>
                </c:pt>
                <c:pt idx="795">
                  <c:v>2.2400000000000002</c:v>
                </c:pt>
                <c:pt idx="799">
                  <c:v>1.92</c:v>
                </c:pt>
                <c:pt idx="803">
                  <c:v>1.5</c:v>
                </c:pt>
                <c:pt idx="807">
                  <c:v>0.99</c:v>
                </c:pt>
                <c:pt idx="811">
                  <c:v>0.49</c:v>
                </c:pt>
                <c:pt idx="815">
                  <c:v>0.02</c:v>
                </c:pt>
                <c:pt idx="819">
                  <c:v>0</c:v>
                </c:pt>
                <c:pt idx="823">
                  <c:v>0.24</c:v>
                </c:pt>
                <c:pt idx="827">
                  <c:v>0.48</c:v>
                </c:pt>
                <c:pt idx="830">
                  <c:v>0.72</c:v>
                </c:pt>
                <c:pt idx="834">
                  <c:v>1.02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193856"/>
        <c:axId val="43195392"/>
      </c:lineChart>
      <c:catAx>
        <c:axId val="43193856"/>
        <c:scaling>
          <c:orientation val="minMax"/>
        </c:scaling>
        <c:delete val="0"/>
        <c:axPos val="b"/>
        <c:majorTickMark val="out"/>
        <c:minorTickMark val="none"/>
        <c:tickLblPos val="nextTo"/>
        <c:crossAx val="43195392"/>
        <c:crosses val="autoZero"/>
        <c:auto val="1"/>
        <c:lblAlgn val="ctr"/>
        <c:lblOffset val="100"/>
        <c:noMultiLvlLbl val="0"/>
      </c:catAx>
      <c:valAx>
        <c:axId val="43195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193856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2</xdr:row>
      <xdr:rowOff>72390</xdr:rowOff>
    </xdr:from>
    <xdr:to>
      <xdr:col>13</xdr:col>
      <xdr:colOff>38100</xdr:colOff>
      <xdr:row>17</xdr:row>
      <xdr:rowOff>72390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8"/>
  <sheetViews>
    <sheetView tabSelected="1" topLeftCell="E1" workbookViewId="0">
      <pane ySplit="1" topLeftCell="A356" activePane="bottomLeft" state="frozen"/>
      <selection pane="bottomLeft" activeCell="E9" sqref="E9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3.21875" bestFit="1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6.88671875" bestFit="1" customWidth="1"/>
    <col min="10" max="10" width="6.109375" bestFit="1" customWidth="1"/>
    <col min="11" max="14" width="9.6640625" bestFit="1" customWidth="1"/>
    <col min="15" max="16" width="10.6640625" bestFit="1" customWidth="1"/>
    <col min="17" max="17" width="6.6640625" bestFit="1" customWidth="1"/>
    <col min="18" max="18" width="9" bestFit="1" customWidth="1"/>
    <col min="19" max="19" width="7.6640625" bestFit="1" customWidth="1"/>
    <col min="20" max="20" width="7.33203125" bestFit="1" customWidth="1"/>
    <col min="21" max="21" width="7.88671875" bestFit="1" customWidth="1"/>
    <col min="22" max="22" width="3.5546875" bestFit="1" customWidth="1"/>
    <col min="23" max="23" width="4" bestFit="1" customWidth="1"/>
  </cols>
  <sheetData>
    <row r="1" spans="1:23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 s="1">
        <v>41739</v>
      </c>
      <c r="B2" s="2">
        <v>0.73196449074074066</v>
      </c>
      <c r="C2" t="s">
        <v>23</v>
      </c>
      <c r="D2" t="s">
        <v>24</v>
      </c>
    </row>
    <row r="3" spans="1:23" x14ac:dyDescent="0.3">
      <c r="A3" s="1">
        <v>41739</v>
      </c>
      <c r="B3" s="2">
        <v>0.73196557870370371</v>
      </c>
      <c r="C3" t="s">
        <v>23</v>
      </c>
      <c r="D3" t="s">
        <v>25</v>
      </c>
    </row>
    <row r="4" spans="1:23" x14ac:dyDescent="0.3">
      <c r="A4" s="1">
        <v>41739</v>
      </c>
      <c r="B4" s="2">
        <v>0.73196666666666665</v>
      </c>
      <c r="C4" t="s">
        <v>23</v>
      </c>
      <c r="D4" t="s">
        <v>26</v>
      </c>
    </row>
    <row r="5" spans="1:23" x14ac:dyDescent="0.3">
      <c r="A5" s="1">
        <v>41739</v>
      </c>
      <c r="B5" s="2">
        <v>0.73196785879629633</v>
      </c>
      <c r="C5" t="s">
        <v>23</v>
      </c>
      <c r="D5" t="s">
        <v>27</v>
      </c>
    </row>
    <row r="6" spans="1:23" x14ac:dyDescent="0.3">
      <c r="A6" s="1">
        <v>41739</v>
      </c>
      <c r="B6" s="2">
        <v>0.73196907407407397</v>
      </c>
      <c r="C6" t="s">
        <v>23</v>
      </c>
      <c r="D6" t="s">
        <v>28</v>
      </c>
    </row>
    <row r="7" spans="1:23" x14ac:dyDescent="0.3">
      <c r="A7" s="1">
        <v>41739</v>
      </c>
      <c r="B7" s="2">
        <v>0.73197024305555558</v>
      </c>
      <c r="C7" t="s">
        <v>23</v>
      </c>
      <c r="D7" t="s">
        <v>29</v>
      </c>
    </row>
    <row r="8" spans="1:23" x14ac:dyDescent="0.3">
      <c r="A8" s="1">
        <v>41739</v>
      </c>
      <c r="B8" s="2">
        <v>0.73197141203703708</v>
      </c>
      <c r="C8" t="s">
        <v>23</v>
      </c>
      <c r="D8" t="s">
        <v>30</v>
      </c>
    </row>
    <row r="9" spans="1:23" x14ac:dyDescent="0.3">
      <c r="A9" s="1">
        <v>41739</v>
      </c>
      <c r="B9" s="2">
        <v>0.73197258101851848</v>
      </c>
      <c r="C9" t="s">
        <v>23</v>
      </c>
      <c r="D9" t="s">
        <v>31</v>
      </c>
    </row>
    <row r="10" spans="1:23" x14ac:dyDescent="0.3">
      <c r="A10" s="1">
        <v>41739</v>
      </c>
      <c r="B10" s="2">
        <v>0.73197374999999998</v>
      </c>
      <c r="C10" t="s">
        <v>23</v>
      </c>
      <c r="D10" t="s">
        <v>32</v>
      </c>
    </row>
    <row r="11" spans="1:23" x14ac:dyDescent="0.3">
      <c r="A11" s="1">
        <v>41739</v>
      </c>
      <c r="B11" s="2">
        <v>0.73197494212962966</v>
      </c>
      <c r="C11" t="s">
        <v>23</v>
      </c>
      <c r="D11" t="s">
        <v>33</v>
      </c>
    </row>
    <row r="12" spans="1:23" x14ac:dyDescent="0.3">
      <c r="A12" s="1">
        <v>41739</v>
      </c>
      <c r="B12" s="2">
        <v>0.73197613425925923</v>
      </c>
      <c r="C12" t="s">
        <v>23</v>
      </c>
      <c r="D12" t="s">
        <v>34</v>
      </c>
    </row>
    <row r="13" spans="1:23" x14ac:dyDescent="0.3">
      <c r="A13" s="1">
        <v>41739</v>
      </c>
      <c r="B13" s="2">
        <v>0.73197729166666659</v>
      </c>
      <c r="C13" t="s">
        <v>23</v>
      </c>
      <c r="D13" t="s">
        <v>35</v>
      </c>
    </row>
    <row r="14" spans="1:23" x14ac:dyDescent="0.3">
      <c r="A14" s="1">
        <v>41739</v>
      </c>
      <c r="B14" s="2">
        <v>0.73193332175925929</v>
      </c>
      <c r="C14" t="s">
        <v>23</v>
      </c>
      <c r="D14" t="s">
        <v>36</v>
      </c>
    </row>
    <row r="15" spans="1:23" x14ac:dyDescent="0.3">
      <c r="A15" s="1">
        <v>41739</v>
      </c>
      <c r="B15" s="2">
        <v>0.73203798611111104</v>
      </c>
      <c r="C15" t="s">
        <v>37</v>
      </c>
      <c r="D15" t="s">
        <v>38</v>
      </c>
      <c r="E15">
        <v>-0.02</v>
      </c>
      <c r="F15">
        <v>0</v>
      </c>
      <c r="G15">
        <v>0</v>
      </c>
      <c r="H15">
        <v>0</v>
      </c>
    </row>
    <row r="16" spans="1:23" x14ac:dyDescent="0.3">
      <c r="A16" s="1">
        <v>41739</v>
      </c>
      <c r="B16" s="2">
        <v>0.73203944444444435</v>
      </c>
      <c r="C16" t="s">
        <v>37</v>
      </c>
      <c r="D16" t="s">
        <v>39</v>
      </c>
    </row>
    <row r="17" spans="1:21" x14ac:dyDescent="0.3">
      <c r="A17" s="1">
        <v>41739</v>
      </c>
      <c r="B17" s="2">
        <v>0.73203659722222225</v>
      </c>
      <c r="C17" t="s">
        <v>40</v>
      </c>
      <c r="D17" t="s">
        <v>41</v>
      </c>
    </row>
    <row r="18" spans="1:21" x14ac:dyDescent="0.3">
      <c r="A18" s="1">
        <v>41739</v>
      </c>
      <c r="B18" s="2">
        <v>0.73203707175925936</v>
      </c>
      <c r="C18" t="s">
        <v>40</v>
      </c>
      <c r="D18" t="s">
        <v>42</v>
      </c>
    </row>
    <row r="19" spans="1:21" x14ac:dyDescent="0.3">
      <c r="A19" s="1">
        <v>41739</v>
      </c>
      <c r="B19" s="2">
        <v>0.73204309027777781</v>
      </c>
      <c r="C19" t="s">
        <v>37</v>
      </c>
      <c r="D19" t="s">
        <v>43</v>
      </c>
      <c r="I19">
        <v>74.27</v>
      </c>
      <c r="R19">
        <v>32.533859999999997</v>
      </c>
      <c r="S19">
        <v>0.1305</v>
      </c>
      <c r="T19">
        <v>0.1741</v>
      </c>
      <c r="U19">
        <v>0.16739999999999999</v>
      </c>
    </row>
    <row r="20" spans="1:21" x14ac:dyDescent="0.3">
      <c r="A20" s="1">
        <v>41739</v>
      </c>
      <c r="B20" s="2">
        <v>0.7320565740740741</v>
      </c>
      <c r="C20" t="s">
        <v>37</v>
      </c>
      <c r="D20" t="s">
        <v>41</v>
      </c>
    </row>
    <row r="21" spans="1:21" x14ac:dyDescent="0.3">
      <c r="A21" s="1">
        <v>41739</v>
      </c>
      <c r="B21" s="2">
        <v>0.73205732638888887</v>
      </c>
      <c r="C21" t="s">
        <v>37</v>
      </c>
      <c r="D21" t="s">
        <v>44</v>
      </c>
    </row>
    <row r="22" spans="1:21" x14ac:dyDescent="0.3">
      <c r="A22" s="1">
        <v>41739</v>
      </c>
      <c r="B22" s="2">
        <v>0.73207030092592584</v>
      </c>
      <c r="C22" t="s">
        <v>45</v>
      </c>
      <c r="D22" t="s">
        <v>41</v>
      </c>
    </row>
    <row r="23" spans="1:21" x14ac:dyDescent="0.3">
      <c r="A23" s="1">
        <v>41739</v>
      </c>
      <c r="B23" s="2">
        <v>0.73208299768518525</v>
      </c>
      <c r="C23" t="s">
        <v>45</v>
      </c>
      <c r="D23" t="s">
        <v>38</v>
      </c>
      <c r="E23">
        <v>0.13</v>
      </c>
      <c r="F23">
        <v>-6.7629999999999999E-3</v>
      </c>
      <c r="G23">
        <v>-7.4999999999999997E-2</v>
      </c>
      <c r="H23">
        <v>-3.0499999999999999E-4</v>
      </c>
    </row>
    <row r="24" spans="1:21" x14ac:dyDescent="0.3">
      <c r="A24" s="1">
        <v>41739</v>
      </c>
      <c r="B24" s="2">
        <v>0.7320845601851852</v>
      </c>
      <c r="C24" t="s">
        <v>45</v>
      </c>
      <c r="D24" t="s">
        <v>39</v>
      </c>
    </row>
    <row r="25" spans="1:21" x14ac:dyDescent="0.3">
      <c r="A25" s="1">
        <v>41739</v>
      </c>
      <c r="B25" s="2">
        <v>0.73209796296296303</v>
      </c>
      <c r="C25" t="s">
        <v>45</v>
      </c>
      <c r="D25" t="s">
        <v>43</v>
      </c>
      <c r="I25">
        <v>74.27</v>
      </c>
      <c r="R25">
        <v>32.533859999999997</v>
      </c>
      <c r="S25">
        <v>0.13059999999999999</v>
      </c>
      <c r="T25">
        <v>0.1757</v>
      </c>
      <c r="U25">
        <v>0.1729</v>
      </c>
    </row>
    <row r="26" spans="1:21" x14ac:dyDescent="0.3">
      <c r="A26" s="1">
        <v>41739</v>
      </c>
      <c r="B26" s="2">
        <v>0.73212278935185182</v>
      </c>
      <c r="C26" t="s">
        <v>45</v>
      </c>
      <c r="D26" t="s">
        <v>38</v>
      </c>
      <c r="E26">
        <v>-0.1</v>
      </c>
      <c r="F26">
        <v>-7.7429999999999999E-3</v>
      </c>
      <c r="G26">
        <v>0.115</v>
      </c>
      <c r="H26">
        <v>-8.61E-4</v>
      </c>
    </row>
    <row r="27" spans="1:21" x14ac:dyDescent="0.3">
      <c r="A27" s="1">
        <v>41739</v>
      </c>
      <c r="B27" s="2">
        <v>0.73212418981481475</v>
      </c>
      <c r="C27" t="s">
        <v>45</v>
      </c>
      <c r="D27" t="s">
        <v>39</v>
      </c>
    </row>
    <row r="28" spans="1:21" x14ac:dyDescent="0.3">
      <c r="A28" s="1">
        <v>41739</v>
      </c>
      <c r="B28" s="2">
        <v>0.7321377546296296</v>
      </c>
      <c r="C28" t="s">
        <v>45</v>
      </c>
      <c r="D28" t="s">
        <v>43</v>
      </c>
      <c r="I28">
        <v>74.27</v>
      </c>
      <c r="R28">
        <v>32.52984</v>
      </c>
      <c r="S28">
        <v>0.13070000000000001</v>
      </c>
      <c r="T28">
        <v>0.1749</v>
      </c>
      <c r="U28">
        <v>0.16250000000000001</v>
      </c>
    </row>
    <row r="29" spans="1:21" x14ac:dyDescent="0.3">
      <c r="A29" s="1">
        <v>41739</v>
      </c>
      <c r="B29" s="2">
        <v>0.73217444444444446</v>
      </c>
      <c r="C29" t="s">
        <v>45</v>
      </c>
      <c r="D29" t="s">
        <v>38</v>
      </c>
      <c r="E29">
        <v>-0.1</v>
      </c>
      <c r="F29">
        <v>2.6229999999999999E-3</v>
      </c>
      <c r="G29">
        <v>0</v>
      </c>
      <c r="H29">
        <v>-7.85E-4</v>
      </c>
    </row>
    <row r="30" spans="1:21" x14ac:dyDescent="0.3">
      <c r="A30" s="1">
        <v>41739</v>
      </c>
      <c r="B30" s="2">
        <v>0.73217597222222219</v>
      </c>
      <c r="C30" t="s">
        <v>45</v>
      </c>
      <c r="D30" t="s">
        <v>39</v>
      </c>
    </row>
    <row r="31" spans="1:21" x14ac:dyDescent="0.3">
      <c r="A31" s="1">
        <v>41739</v>
      </c>
      <c r="B31" s="2">
        <v>0.73218938657407406</v>
      </c>
      <c r="C31" t="s">
        <v>45</v>
      </c>
      <c r="D31" t="s">
        <v>43</v>
      </c>
      <c r="I31">
        <v>74.27</v>
      </c>
      <c r="R31">
        <v>32.533859999999997</v>
      </c>
      <c r="S31">
        <v>0.13059999999999999</v>
      </c>
      <c r="T31">
        <v>0.17460000000000001</v>
      </c>
      <c r="U31">
        <v>0.15959999999999999</v>
      </c>
    </row>
    <row r="32" spans="1:21" x14ac:dyDescent="0.3">
      <c r="A32" s="1">
        <v>41739</v>
      </c>
      <c r="B32" s="2">
        <v>0.73221444444444439</v>
      </c>
      <c r="C32" t="s">
        <v>45</v>
      </c>
      <c r="D32" t="s">
        <v>38</v>
      </c>
      <c r="E32">
        <v>-0.13</v>
      </c>
      <c r="F32">
        <v>1.4766E-2</v>
      </c>
      <c r="G32">
        <v>1.4999999999999999E-2</v>
      </c>
      <c r="H32">
        <v>5.0100000000000003E-4</v>
      </c>
    </row>
    <row r="33" spans="1:21" x14ac:dyDescent="0.3">
      <c r="A33" s="1">
        <v>41739</v>
      </c>
      <c r="B33" s="2">
        <v>0.73221581018518522</v>
      </c>
      <c r="C33" t="s">
        <v>45</v>
      </c>
      <c r="D33" t="s">
        <v>39</v>
      </c>
    </row>
    <row r="34" spans="1:21" x14ac:dyDescent="0.3">
      <c r="A34" s="1">
        <v>41739</v>
      </c>
      <c r="B34" s="2">
        <v>0.73224118055555554</v>
      </c>
      <c r="C34" t="s">
        <v>45</v>
      </c>
      <c r="D34" t="s">
        <v>43</v>
      </c>
      <c r="I34">
        <v>74.27</v>
      </c>
      <c r="R34">
        <v>32.533859999999997</v>
      </c>
      <c r="S34">
        <v>0.1305</v>
      </c>
      <c r="T34">
        <v>0.17419999999999999</v>
      </c>
      <c r="U34">
        <v>0.15809999999999999</v>
      </c>
    </row>
    <row r="35" spans="1:21" x14ac:dyDescent="0.3">
      <c r="A35" s="1">
        <v>41739</v>
      </c>
      <c r="B35" s="2">
        <v>0.73226587962962963</v>
      </c>
      <c r="C35" t="s">
        <v>45</v>
      </c>
      <c r="D35" t="s">
        <v>38</v>
      </c>
      <c r="E35">
        <v>-0.11</v>
      </c>
      <c r="F35">
        <v>2.3171000000000001E-2</v>
      </c>
      <c r="G35">
        <v>-0.01</v>
      </c>
      <c r="H35">
        <v>2.6020000000000001E-3</v>
      </c>
    </row>
    <row r="36" spans="1:21" x14ac:dyDescent="0.3">
      <c r="A36" s="1">
        <v>41739</v>
      </c>
      <c r="B36" s="2">
        <v>0.73226736111111113</v>
      </c>
      <c r="C36" t="s">
        <v>45</v>
      </c>
      <c r="D36" t="s">
        <v>39</v>
      </c>
    </row>
    <row r="37" spans="1:21" x14ac:dyDescent="0.3">
      <c r="A37" s="1">
        <v>41739</v>
      </c>
      <c r="B37" s="2">
        <v>0.73229309027777767</v>
      </c>
      <c r="C37" t="s">
        <v>46</v>
      </c>
      <c r="D37" t="s">
        <v>43</v>
      </c>
      <c r="I37">
        <v>74.27</v>
      </c>
      <c r="R37">
        <v>32.533859999999997</v>
      </c>
      <c r="S37">
        <v>0.13070000000000001</v>
      </c>
      <c r="T37">
        <v>0.17399999999999999</v>
      </c>
      <c r="U37">
        <v>0.15709999999999999</v>
      </c>
    </row>
    <row r="38" spans="1:21" x14ac:dyDescent="0.3">
      <c r="A38" s="1">
        <v>41739</v>
      </c>
      <c r="B38" s="2">
        <v>0.73229168981481474</v>
      </c>
      <c r="C38" t="s">
        <v>45</v>
      </c>
      <c r="D38" t="s">
        <v>42</v>
      </c>
    </row>
    <row r="39" spans="1:21" x14ac:dyDescent="0.3">
      <c r="A39" s="1">
        <v>41739</v>
      </c>
      <c r="B39" s="2">
        <v>0.73230839120370372</v>
      </c>
      <c r="C39" t="s">
        <v>46</v>
      </c>
      <c r="D39" t="s">
        <v>38</v>
      </c>
      <c r="E39">
        <v>-0.13</v>
      </c>
      <c r="F39">
        <v>2.4525999999999999E-2</v>
      </c>
      <c r="G39">
        <v>0.01</v>
      </c>
      <c r="H39">
        <v>4.4270000000000004E-3</v>
      </c>
    </row>
    <row r="40" spans="1:21" x14ac:dyDescent="0.3">
      <c r="A40" s="1">
        <v>41739</v>
      </c>
      <c r="B40" s="2">
        <v>0.7323098379629629</v>
      </c>
      <c r="C40" t="s">
        <v>46</v>
      </c>
      <c r="D40" t="s">
        <v>39</v>
      </c>
    </row>
    <row r="41" spans="1:21" x14ac:dyDescent="0.3">
      <c r="A41" s="1">
        <v>41739</v>
      </c>
      <c r="B41" s="2">
        <v>0.73230696759259262</v>
      </c>
      <c r="C41" t="s">
        <v>46</v>
      </c>
      <c r="D41" t="s">
        <v>41</v>
      </c>
    </row>
    <row r="42" spans="1:21" x14ac:dyDescent="0.3">
      <c r="A42" s="1">
        <v>41739</v>
      </c>
      <c r="B42" s="2">
        <v>0.73230748842592597</v>
      </c>
      <c r="C42" t="s">
        <v>46</v>
      </c>
      <c r="D42" t="s">
        <v>47</v>
      </c>
    </row>
    <row r="43" spans="1:21" x14ac:dyDescent="0.3">
      <c r="A43" s="1">
        <v>41739</v>
      </c>
      <c r="B43" s="2">
        <v>0.73233631944444444</v>
      </c>
      <c r="C43" t="s">
        <v>46</v>
      </c>
      <c r="D43" t="s">
        <v>43</v>
      </c>
      <c r="I43">
        <v>74.27</v>
      </c>
      <c r="R43">
        <v>32.52984</v>
      </c>
      <c r="S43">
        <v>0.13059999999999999</v>
      </c>
      <c r="T43">
        <v>0.1754</v>
      </c>
      <c r="U43">
        <v>0.16239999999999999</v>
      </c>
    </row>
    <row r="44" spans="1:21" x14ac:dyDescent="0.3">
      <c r="A44" s="1">
        <v>41739</v>
      </c>
      <c r="B44" s="2">
        <v>0.73236129629629632</v>
      </c>
      <c r="C44" t="s">
        <v>46</v>
      </c>
      <c r="D44" t="s">
        <v>38</v>
      </c>
      <c r="E44">
        <v>-0.1</v>
      </c>
      <c r="F44">
        <v>1.3109000000000001E-2</v>
      </c>
      <c r="G44">
        <v>-1.4999999999999999E-2</v>
      </c>
      <c r="H44">
        <v>4.3010000000000001E-3</v>
      </c>
    </row>
    <row r="45" spans="1:21" x14ac:dyDescent="0.3">
      <c r="A45" s="1">
        <v>41739</v>
      </c>
      <c r="B45" s="2">
        <v>0.73236268518518521</v>
      </c>
      <c r="C45" t="s">
        <v>46</v>
      </c>
      <c r="D45" t="s">
        <v>39</v>
      </c>
    </row>
    <row r="46" spans="1:21" x14ac:dyDescent="0.3">
      <c r="A46" s="1">
        <v>41739</v>
      </c>
      <c r="B46" s="2">
        <v>0.7323757870370371</v>
      </c>
      <c r="C46" t="s">
        <v>46</v>
      </c>
      <c r="D46" t="s">
        <v>48</v>
      </c>
    </row>
    <row r="47" spans="1:21" x14ac:dyDescent="0.3">
      <c r="A47" s="1">
        <v>41739</v>
      </c>
      <c r="B47" s="2">
        <v>0.73239033564814815</v>
      </c>
      <c r="C47" t="s">
        <v>49</v>
      </c>
      <c r="D47" t="s">
        <v>43</v>
      </c>
      <c r="I47">
        <v>74.27</v>
      </c>
      <c r="R47">
        <v>32.52984</v>
      </c>
      <c r="S47">
        <v>0.13059999999999999</v>
      </c>
      <c r="T47">
        <v>0.17510000000000001</v>
      </c>
      <c r="U47">
        <v>0.16350000000000001</v>
      </c>
    </row>
    <row r="48" spans="1:21" x14ac:dyDescent="0.3">
      <c r="A48" s="1">
        <v>41739</v>
      </c>
      <c r="B48" s="2">
        <v>0.7323886111111112</v>
      </c>
      <c r="C48" t="s">
        <v>46</v>
      </c>
      <c r="D48" t="s">
        <v>44</v>
      </c>
    </row>
    <row r="49" spans="1:21" x14ac:dyDescent="0.3">
      <c r="A49" s="1">
        <v>41739</v>
      </c>
      <c r="B49" s="2">
        <v>0.7324044097222222</v>
      </c>
      <c r="C49" t="s">
        <v>49</v>
      </c>
      <c r="D49" t="s">
        <v>38</v>
      </c>
      <c r="E49">
        <v>-0.13</v>
      </c>
      <c r="F49">
        <v>1.353E-3</v>
      </c>
      <c r="G49">
        <v>1.4999999999999999E-2</v>
      </c>
      <c r="H49">
        <v>1.6609999999999999E-3</v>
      </c>
    </row>
    <row r="50" spans="1:21" x14ac:dyDescent="0.3">
      <c r="A50" s="1">
        <v>41739</v>
      </c>
      <c r="B50" s="2">
        <v>0.73240615740740733</v>
      </c>
      <c r="C50" t="s">
        <v>49</v>
      </c>
      <c r="D50" t="s">
        <v>50</v>
      </c>
    </row>
    <row r="51" spans="1:21" x14ac:dyDescent="0.3">
      <c r="A51" s="1">
        <v>41739</v>
      </c>
      <c r="B51" s="2">
        <v>0.73240366898148146</v>
      </c>
      <c r="C51" t="s">
        <v>49</v>
      </c>
      <c r="D51" t="s">
        <v>41</v>
      </c>
    </row>
    <row r="52" spans="1:21" x14ac:dyDescent="0.3">
      <c r="A52" s="1">
        <v>41739</v>
      </c>
      <c r="B52" s="2">
        <v>0.7324316666666667</v>
      </c>
      <c r="C52" t="s">
        <v>49</v>
      </c>
      <c r="D52" t="s">
        <v>43</v>
      </c>
      <c r="I52">
        <v>74.09</v>
      </c>
      <c r="R52">
        <v>32.393160000000002</v>
      </c>
      <c r="S52">
        <v>0.13070000000000001</v>
      </c>
      <c r="T52">
        <v>0.17499999999999999</v>
      </c>
      <c r="U52">
        <v>0.1615</v>
      </c>
    </row>
    <row r="53" spans="1:21" x14ac:dyDescent="0.3">
      <c r="A53" s="1">
        <v>41739</v>
      </c>
      <c r="B53" s="2">
        <v>0.73244506944444454</v>
      </c>
      <c r="C53" t="s">
        <v>49</v>
      </c>
      <c r="D53" t="s">
        <v>38</v>
      </c>
      <c r="E53">
        <v>-0.08</v>
      </c>
      <c r="F53">
        <v>-1.371E-3</v>
      </c>
      <c r="G53">
        <v>-2.5000000000000001E-2</v>
      </c>
      <c r="H53">
        <v>-1.6670000000000001E-3</v>
      </c>
    </row>
    <row r="54" spans="1:21" x14ac:dyDescent="0.3">
      <c r="A54" s="1">
        <v>41739</v>
      </c>
      <c r="B54" s="2">
        <v>0.73244663194444437</v>
      </c>
      <c r="C54" t="s">
        <v>49</v>
      </c>
      <c r="D54" t="s">
        <v>50</v>
      </c>
    </row>
    <row r="55" spans="1:21" x14ac:dyDescent="0.3">
      <c r="A55" s="1">
        <v>41739</v>
      </c>
      <c r="B55" s="2">
        <v>0.73248327546296299</v>
      </c>
      <c r="C55" t="s">
        <v>49</v>
      </c>
      <c r="D55" t="s">
        <v>43</v>
      </c>
      <c r="I55">
        <v>73.53</v>
      </c>
      <c r="R55">
        <v>32.324820000000003</v>
      </c>
      <c r="S55">
        <v>0.13070000000000001</v>
      </c>
      <c r="T55">
        <v>0.17380000000000001</v>
      </c>
      <c r="U55">
        <v>0.15590000000000001</v>
      </c>
    </row>
    <row r="56" spans="1:21" x14ac:dyDescent="0.3">
      <c r="A56" s="1">
        <v>41739</v>
      </c>
      <c r="B56" s="2">
        <v>0.73249675925925928</v>
      </c>
      <c r="C56" t="s">
        <v>49</v>
      </c>
      <c r="D56" t="s">
        <v>38</v>
      </c>
      <c r="E56">
        <v>-0.11</v>
      </c>
      <c r="F56">
        <v>-3.1719999999999999E-3</v>
      </c>
      <c r="G56">
        <v>1.4999999999999999E-2</v>
      </c>
      <c r="H56">
        <v>-3.7529999999999998E-3</v>
      </c>
    </row>
    <row r="57" spans="1:21" x14ac:dyDescent="0.3">
      <c r="A57" s="1">
        <v>41739</v>
      </c>
      <c r="B57" s="2">
        <v>0.73249849537037048</v>
      </c>
      <c r="C57" t="s">
        <v>49</v>
      </c>
      <c r="D57" t="s">
        <v>50</v>
      </c>
    </row>
    <row r="58" spans="1:21" x14ac:dyDescent="0.3">
      <c r="A58" s="1">
        <v>41739</v>
      </c>
      <c r="B58" s="2">
        <v>0.73253506944444446</v>
      </c>
      <c r="C58" t="s">
        <v>49</v>
      </c>
      <c r="D58" t="s">
        <v>43</v>
      </c>
      <c r="I58">
        <v>72.989999999999995</v>
      </c>
      <c r="R58">
        <v>32.2605</v>
      </c>
      <c r="S58">
        <v>0.13070000000000001</v>
      </c>
      <c r="T58">
        <v>0.1734</v>
      </c>
      <c r="U58">
        <v>0.15509999999999999</v>
      </c>
    </row>
    <row r="59" spans="1:21" x14ac:dyDescent="0.3">
      <c r="A59" s="1">
        <v>41739</v>
      </c>
      <c r="B59" s="2">
        <v>0.73254836805555545</v>
      </c>
      <c r="C59" t="s">
        <v>49</v>
      </c>
      <c r="D59" t="s">
        <v>38</v>
      </c>
      <c r="E59">
        <v>-0.11</v>
      </c>
      <c r="F59">
        <v>-2.4520000000000002E-3</v>
      </c>
      <c r="G59">
        <v>0</v>
      </c>
      <c r="H59">
        <v>-3.9300000000000003E-3</v>
      </c>
    </row>
    <row r="60" spans="1:21" x14ac:dyDescent="0.3">
      <c r="A60" s="1">
        <v>41739</v>
      </c>
      <c r="B60" s="2">
        <v>0.73255016203703704</v>
      </c>
      <c r="C60" t="s">
        <v>49</v>
      </c>
      <c r="D60" t="s">
        <v>50</v>
      </c>
    </row>
    <row r="61" spans="1:21" x14ac:dyDescent="0.3">
      <c r="A61" s="1">
        <v>41739</v>
      </c>
      <c r="B61" s="2">
        <v>0.73258687499999997</v>
      </c>
      <c r="C61" t="s">
        <v>49</v>
      </c>
      <c r="D61" t="s">
        <v>43</v>
      </c>
      <c r="I61">
        <v>72.45</v>
      </c>
      <c r="R61">
        <v>32.192160000000001</v>
      </c>
      <c r="S61">
        <v>0.13070000000000001</v>
      </c>
      <c r="T61">
        <v>0.1736</v>
      </c>
      <c r="U61">
        <v>0.15540000000000001</v>
      </c>
    </row>
    <row r="62" spans="1:21" x14ac:dyDescent="0.3">
      <c r="A62" s="1">
        <v>41739</v>
      </c>
      <c r="B62" s="2">
        <v>0.73258891203703713</v>
      </c>
      <c r="C62" t="s">
        <v>49</v>
      </c>
      <c r="D62" t="s">
        <v>38</v>
      </c>
      <c r="E62">
        <v>-0.1</v>
      </c>
      <c r="F62">
        <v>-1.534E-3</v>
      </c>
      <c r="G62">
        <v>-5.0000000000000001E-3</v>
      </c>
      <c r="H62">
        <v>-2.565E-3</v>
      </c>
    </row>
    <row r="63" spans="1:21" x14ac:dyDescent="0.3">
      <c r="A63" s="1">
        <v>41739</v>
      </c>
      <c r="B63" s="2">
        <v>0.73259040509259254</v>
      </c>
      <c r="C63" t="s">
        <v>49</v>
      </c>
      <c r="D63" t="s">
        <v>50</v>
      </c>
    </row>
    <row r="64" spans="1:21" x14ac:dyDescent="0.3">
      <c r="A64" s="1">
        <v>41739</v>
      </c>
      <c r="B64" s="2">
        <v>0.73262709490740752</v>
      </c>
      <c r="C64" t="s">
        <v>49</v>
      </c>
      <c r="D64" t="s">
        <v>43</v>
      </c>
      <c r="I64">
        <v>71.92</v>
      </c>
      <c r="R64">
        <v>32.127839999999999</v>
      </c>
      <c r="S64">
        <v>0.13059999999999999</v>
      </c>
      <c r="T64">
        <v>0.1739</v>
      </c>
      <c r="U64">
        <v>0.15409999999999999</v>
      </c>
    </row>
    <row r="65" spans="1:21" x14ac:dyDescent="0.3">
      <c r="A65" s="1">
        <v>41739</v>
      </c>
      <c r="B65" s="2">
        <v>0.73264056712962955</v>
      </c>
      <c r="C65" t="s">
        <v>49</v>
      </c>
      <c r="D65" t="s">
        <v>38</v>
      </c>
      <c r="E65">
        <v>-0.09</v>
      </c>
      <c r="F65">
        <v>-1.3129999999999999E-3</v>
      </c>
      <c r="G65">
        <v>-5.0000000000000001E-3</v>
      </c>
      <c r="H65">
        <v>-9.19E-4</v>
      </c>
    </row>
    <row r="66" spans="1:21" x14ac:dyDescent="0.3">
      <c r="A66" s="1">
        <v>41739</v>
      </c>
      <c r="B66" s="2">
        <v>0.73264221064814816</v>
      </c>
      <c r="C66" t="s">
        <v>49</v>
      </c>
      <c r="D66" t="s">
        <v>50</v>
      </c>
    </row>
    <row r="67" spans="1:21" x14ac:dyDescent="0.3">
      <c r="A67" s="1">
        <v>41739</v>
      </c>
      <c r="B67" s="2">
        <v>0.73267879629629629</v>
      </c>
      <c r="C67" t="s">
        <v>49</v>
      </c>
      <c r="D67" t="s">
        <v>43</v>
      </c>
      <c r="I67">
        <v>71.400000000000006</v>
      </c>
      <c r="R67">
        <v>32.063519999999997</v>
      </c>
      <c r="S67">
        <v>0.13059999999999999</v>
      </c>
      <c r="T67">
        <v>0.17399999999999999</v>
      </c>
      <c r="U67">
        <v>0.155</v>
      </c>
    </row>
    <row r="68" spans="1:21" x14ac:dyDescent="0.3">
      <c r="A68" s="1">
        <v>41739</v>
      </c>
      <c r="B68" s="2">
        <v>0.73268068287037036</v>
      </c>
      <c r="C68" t="s">
        <v>49</v>
      </c>
      <c r="D68" t="s">
        <v>38</v>
      </c>
      <c r="E68">
        <v>-0.13</v>
      </c>
      <c r="F68">
        <v>2.8800000000000001E-4</v>
      </c>
      <c r="G68">
        <v>0.02</v>
      </c>
      <c r="H68">
        <v>3.3000000000000003E-5</v>
      </c>
    </row>
    <row r="69" spans="1:21" x14ac:dyDescent="0.3">
      <c r="A69" s="1">
        <v>41739</v>
      </c>
      <c r="B69" s="2">
        <v>0.73268228009259262</v>
      </c>
      <c r="C69" t="s">
        <v>49</v>
      </c>
      <c r="D69" t="s">
        <v>50</v>
      </c>
    </row>
    <row r="70" spans="1:21" x14ac:dyDescent="0.3">
      <c r="A70" s="1">
        <v>41739</v>
      </c>
      <c r="B70" s="2">
        <v>0.73273027777777777</v>
      </c>
      <c r="C70" t="s">
        <v>49</v>
      </c>
      <c r="D70" t="s">
        <v>38</v>
      </c>
      <c r="E70">
        <v>-0.1</v>
      </c>
      <c r="F70">
        <v>1.477E-3</v>
      </c>
      <c r="G70">
        <v>-1.4999999999999999E-2</v>
      </c>
      <c r="H70">
        <v>4.44E-4</v>
      </c>
    </row>
    <row r="71" spans="1:21" x14ac:dyDescent="0.3">
      <c r="A71" s="1">
        <v>41739</v>
      </c>
      <c r="B71" s="2">
        <v>0.732731863425926</v>
      </c>
      <c r="C71" t="s">
        <v>49</v>
      </c>
      <c r="D71" t="s">
        <v>50</v>
      </c>
    </row>
    <row r="72" spans="1:21" x14ac:dyDescent="0.3">
      <c r="A72" s="1">
        <v>41739</v>
      </c>
      <c r="B72" s="2">
        <v>0.73273416666666658</v>
      </c>
      <c r="C72" t="s">
        <v>49</v>
      </c>
      <c r="D72" t="s">
        <v>43</v>
      </c>
      <c r="I72">
        <v>70.88</v>
      </c>
      <c r="R72">
        <v>32.003219999999999</v>
      </c>
      <c r="S72">
        <v>0.1305</v>
      </c>
      <c r="T72">
        <v>0.17369999999999999</v>
      </c>
      <c r="U72">
        <v>0.15340000000000001</v>
      </c>
    </row>
    <row r="73" spans="1:21" x14ac:dyDescent="0.3">
      <c r="A73" s="1">
        <v>41739</v>
      </c>
      <c r="B73" s="2">
        <v>0.73277077546296299</v>
      </c>
      <c r="C73" t="s">
        <v>49</v>
      </c>
      <c r="D73" t="s">
        <v>38</v>
      </c>
      <c r="E73">
        <v>-0.16</v>
      </c>
      <c r="F73">
        <v>2.905E-3</v>
      </c>
      <c r="G73">
        <v>0.03</v>
      </c>
      <c r="H73">
        <v>6.5700000000000003E-4</v>
      </c>
    </row>
    <row r="74" spans="1:21" x14ac:dyDescent="0.3">
      <c r="A74" s="1">
        <v>41739</v>
      </c>
      <c r="B74" s="2">
        <v>0.73277240740740746</v>
      </c>
      <c r="C74" t="s">
        <v>49</v>
      </c>
      <c r="D74" t="s">
        <v>50</v>
      </c>
    </row>
    <row r="75" spans="1:21" x14ac:dyDescent="0.3">
      <c r="A75" s="1">
        <v>41739</v>
      </c>
      <c r="B75" s="2">
        <v>0.73277495370370371</v>
      </c>
      <c r="C75" t="s">
        <v>49</v>
      </c>
      <c r="D75" t="s">
        <v>43</v>
      </c>
      <c r="I75">
        <v>70.349999999999994</v>
      </c>
      <c r="R75">
        <v>31.93488</v>
      </c>
      <c r="S75">
        <v>0.13070000000000001</v>
      </c>
      <c r="T75">
        <v>0.17380000000000001</v>
      </c>
      <c r="U75">
        <v>0.15340000000000001</v>
      </c>
    </row>
    <row r="76" spans="1:21" x14ac:dyDescent="0.3">
      <c r="A76" s="1">
        <v>41739</v>
      </c>
      <c r="B76" s="2">
        <v>0.73282277777777782</v>
      </c>
      <c r="C76" t="s">
        <v>49</v>
      </c>
      <c r="D76" t="s">
        <v>38</v>
      </c>
      <c r="E76">
        <v>-0.12</v>
      </c>
      <c r="F76">
        <v>5.4599999999999996E-3</v>
      </c>
      <c r="G76">
        <v>-0.02</v>
      </c>
      <c r="H76">
        <v>8.2299999999999995E-4</v>
      </c>
    </row>
    <row r="77" spans="1:21" x14ac:dyDescent="0.3">
      <c r="A77" s="1">
        <v>41739</v>
      </c>
      <c r="B77" s="2">
        <v>0.73282449074074074</v>
      </c>
      <c r="C77" t="s">
        <v>49</v>
      </c>
      <c r="D77" t="s">
        <v>50</v>
      </c>
    </row>
    <row r="78" spans="1:21" x14ac:dyDescent="0.3">
      <c r="A78" s="1">
        <v>41739</v>
      </c>
      <c r="B78" s="2">
        <v>0.73282696759259258</v>
      </c>
      <c r="C78" t="s">
        <v>49</v>
      </c>
      <c r="D78" t="s">
        <v>43</v>
      </c>
      <c r="I78">
        <v>69.84</v>
      </c>
      <c r="R78">
        <v>31.870560000000001</v>
      </c>
      <c r="S78">
        <v>0.1308</v>
      </c>
      <c r="T78">
        <v>0.1734</v>
      </c>
      <c r="U78">
        <v>0.1522</v>
      </c>
    </row>
    <row r="79" spans="1:21" x14ac:dyDescent="0.3">
      <c r="A79" s="1">
        <v>41739</v>
      </c>
      <c r="B79" s="2">
        <v>0.73286327546296304</v>
      </c>
      <c r="C79" t="s">
        <v>49</v>
      </c>
      <c r="D79" t="s">
        <v>38</v>
      </c>
      <c r="E79">
        <v>-0.08</v>
      </c>
      <c r="F79">
        <v>2.7759999999999998E-3</v>
      </c>
      <c r="G79">
        <v>-0.02</v>
      </c>
      <c r="H79">
        <v>8.3000000000000001E-4</v>
      </c>
    </row>
    <row r="80" spans="1:21" x14ac:dyDescent="0.3">
      <c r="A80" s="1">
        <v>41739</v>
      </c>
      <c r="B80" s="2">
        <v>0.73286464120370365</v>
      </c>
      <c r="C80" t="s">
        <v>49</v>
      </c>
      <c r="D80" t="s">
        <v>50</v>
      </c>
    </row>
    <row r="81" spans="1:21" x14ac:dyDescent="0.3">
      <c r="A81" s="1">
        <v>41739</v>
      </c>
      <c r="B81" s="2">
        <v>0.73287837962962954</v>
      </c>
      <c r="C81" t="s">
        <v>49</v>
      </c>
      <c r="D81" t="s">
        <v>43</v>
      </c>
      <c r="I81">
        <v>69.33</v>
      </c>
      <c r="R81">
        <v>31.81026</v>
      </c>
      <c r="S81">
        <v>0.13070000000000001</v>
      </c>
      <c r="T81">
        <v>0.17480000000000001</v>
      </c>
      <c r="U81">
        <v>0.1603</v>
      </c>
    </row>
    <row r="82" spans="1:21" x14ac:dyDescent="0.3">
      <c r="A82" s="1">
        <v>41739</v>
      </c>
      <c r="B82" s="2">
        <v>0.73291496527777777</v>
      </c>
      <c r="C82" t="s">
        <v>49</v>
      </c>
      <c r="D82" t="s">
        <v>38</v>
      </c>
      <c r="E82">
        <v>-0.1</v>
      </c>
      <c r="F82">
        <v>-2.3939999999999999E-3</v>
      </c>
      <c r="G82">
        <v>0.01</v>
      </c>
      <c r="H82">
        <v>3.2600000000000001E-4</v>
      </c>
    </row>
    <row r="83" spans="1:21" x14ac:dyDescent="0.3">
      <c r="A83" s="1">
        <v>41739</v>
      </c>
      <c r="B83" s="2">
        <v>0.73291642361111109</v>
      </c>
      <c r="C83" t="s">
        <v>49</v>
      </c>
      <c r="D83" t="s">
        <v>50</v>
      </c>
    </row>
    <row r="84" spans="1:21" x14ac:dyDescent="0.3">
      <c r="A84" s="1">
        <v>41739</v>
      </c>
      <c r="B84" s="2">
        <v>0.73292999999999997</v>
      </c>
      <c r="C84" t="s">
        <v>49</v>
      </c>
      <c r="D84" t="s">
        <v>43</v>
      </c>
      <c r="I84">
        <v>68.81</v>
      </c>
      <c r="R84">
        <v>31.745940000000001</v>
      </c>
      <c r="S84">
        <v>0.1305</v>
      </c>
      <c r="T84">
        <v>0.17369999999999999</v>
      </c>
      <c r="U84">
        <v>0.1573</v>
      </c>
    </row>
    <row r="85" spans="1:21" x14ac:dyDescent="0.3">
      <c r="A85" s="1">
        <v>41739</v>
      </c>
      <c r="B85" s="2">
        <v>0.73295506944444444</v>
      </c>
      <c r="C85" t="s">
        <v>49</v>
      </c>
      <c r="D85" t="s">
        <v>38</v>
      </c>
      <c r="E85">
        <v>-0.12</v>
      </c>
      <c r="F85">
        <v>-4.2040000000000003E-3</v>
      </c>
      <c r="G85">
        <v>0.01</v>
      </c>
      <c r="H85">
        <v>-5.0100000000000003E-4</v>
      </c>
    </row>
    <row r="86" spans="1:21" x14ac:dyDescent="0.3">
      <c r="A86" s="1">
        <v>41739</v>
      </c>
      <c r="B86" s="2">
        <v>0.73295645833333334</v>
      </c>
      <c r="C86" t="s">
        <v>49</v>
      </c>
      <c r="D86" t="s">
        <v>50</v>
      </c>
    </row>
    <row r="87" spans="1:21" x14ac:dyDescent="0.3">
      <c r="A87" s="1">
        <v>41739</v>
      </c>
      <c r="B87" s="2">
        <v>0.73297063657407413</v>
      </c>
      <c r="C87" t="s">
        <v>49</v>
      </c>
      <c r="D87" t="s">
        <v>43</v>
      </c>
      <c r="I87">
        <v>68.33</v>
      </c>
      <c r="R87">
        <v>31.685639999999999</v>
      </c>
      <c r="S87">
        <v>0.1305</v>
      </c>
      <c r="T87">
        <v>0.1744</v>
      </c>
      <c r="U87">
        <v>0.16009999999999999</v>
      </c>
    </row>
    <row r="88" spans="1:21" x14ac:dyDescent="0.3">
      <c r="A88" s="1">
        <v>41739</v>
      </c>
      <c r="B88" s="2">
        <v>0.73300690972222216</v>
      </c>
      <c r="C88" t="s">
        <v>49</v>
      </c>
      <c r="D88" t="s">
        <v>38</v>
      </c>
      <c r="E88">
        <v>-0.1</v>
      </c>
      <c r="F88">
        <v>-3.9649999999999998E-3</v>
      </c>
      <c r="G88">
        <v>-0.01</v>
      </c>
      <c r="H88">
        <v>-1.152E-3</v>
      </c>
    </row>
    <row r="89" spans="1:21" x14ac:dyDescent="0.3">
      <c r="A89" s="1">
        <v>41739</v>
      </c>
      <c r="B89" s="2">
        <v>0.73300829861111116</v>
      </c>
      <c r="C89" t="s">
        <v>49</v>
      </c>
      <c r="D89" t="s">
        <v>50</v>
      </c>
    </row>
    <row r="90" spans="1:21" x14ac:dyDescent="0.3">
      <c r="A90" s="1">
        <v>41739</v>
      </c>
      <c r="B90" s="2">
        <v>0.73302233796296301</v>
      </c>
      <c r="C90" t="s">
        <v>49</v>
      </c>
      <c r="D90" t="s">
        <v>43</v>
      </c>
      <c r="I90">
        <v>67.790000000000006</v>
      </c>
      <c r="R90">
        <v>31.625340000000001</v>
      </c>
      <c r="S90">
        <v>0.13059999999999999</v>
      </c>
      <c r="T90">
        <v>0.17399999999999999</v>
      </c>
      <c r="U90">
        <v>0.15989999999999999</v>
      </c>
    </row>
    <row r="91" spans="1:21" x14ac:dyDescent="0.3">
      <c r="A91" s="1">
        <v>41739</v>
      </c>
      <c r="B91" s="2">
        <v>0.73304711805555556</v>
      </c>
      <c r="C91" t="s">
        <v>49</v>
      </c>
      <c r="D91" t="s">
        <v>38</v>
      </c>
      <c r="E91">
        <v>-0.14000000000000001</v>
      </c>
      <c r="F91">
        <v>-5.3899999999999998E-4</v>
      </c>
      <c r="G91">
        <v>0.02</v>
      </c>
      <c r="H91">
        <v>-1.196E-3</v>
      </c>
    </row>
    <row r="92" spans="1:21" x14ac:dyDescent="0.3">
      <c r="A92" s="1">
        <v>41739</v>
      </c>
      <c r="B92" s="2">
        <v>0.73304895833333328</v>
      </c>
      <c r="C92" t="s">
        <v>49</v>
      </c>
      <c r="D92" t="s">
        <v>50</v>
      </c>
    </row>
    <row r="93" spans="1:21" x14ac:dyDescent="0.3">
      <c r="A93" s="1">
        <v>41739</v>
      </c>
      <c r="B93" s="2">
        <v>0.73307396990740736</v>
      </c>
      <c r="C93" t="s">
        <v>49</v>
      </c>
      <c r="D93" t="s">
        <v>43</v>
      </c>
      <c r="I93">
        <v>67.27</v>
      </c>
      <c r="R93">
        <v>31.561019999999999</v>
      </c>
      <c r="S93">
        <v>0.1305</v>
      </c>
      <c r="T93">
        <v>0.1744</v>
      </c>
      <c r="U93">
        <v>0.15820000000000001</v>
      </c>
    </row>
    <row r="94" spans="1:21" x14ac:dyDescent="0.3">
      <c r="A94" s="1">
        <v>41739</v>
      </c>
      <c r="B94" s="2">
        <v>0.73309894675925935</v>
      </c>
      <c r="C94" t="s">
        <v>49</v>
      </c>
      <c r="D94" t="s">
        <v>38</v>
      </c>
      <c r="E94">
        <v>-0.09</v>
      </c>
      <c r="F94">
        <v>3.1870000000000002E-3</v>
      </c>
      <c r="G94">
        <v>-2.5000000000000001E-2</v>
      </c>
      <c r="H94">
        <v>-4.2700000000000002E-4</v>
      </c>
    </row>
    <row r="95" spans="1:21" x14ac:dyDescent="0.3">
      <c r="A95" s="1">
        <v>41739</v>
      </c>
      <c r="B95" s="2">
        <v>0.73310059027777774</v>
      </c>
      <c r="C95" t="s">
        <v>49</v>
      </c>
      <c r="D95" t="s">
        <v>50</v>
      </c>
    </row>
    <row r="96" spans="1:21" x14ac:dyDescent="0.3">
      <c r="A96" s="1">
        <v>41739</v>
      </c>
      <c r="B96" s="2">
        <v>0.73312574074074066</v>
      </c>
      <c r="C96" t="s">
        <v>49</v>
      </c>
      <c r="D96" t="s">
        <v>43</v>
      </c>
      <c r="I96">
        <v>66.77</v>
      </c>
      <c r="R96">
        <v>31.49268</v>
      </c>
      <c r="S96">
        <v>0.1305</v>
      </c>
      <c r="T96">
        <v>0.17449999999999999</v>
      </c>
      <c r="U96">
        <v>0.15870000000000001</v>
      </c>
    </row>
    <row r="97" spans="1:21" x14ac:dyDescent="0.3">
      <c r="A97" s="1">
        <v>41739</v>
      </c>
      <c r="B97" s="2">
        <v>0.73313921296296292</v>
      </c>
      <c r="C97" t="s">
        <v>49</v>
      </c>
      <c r="D97" t="s">
        <v>38</v>
      </c>
      <c r="E97">
        <v>-0.09</v>
      </c>
      <c r="F97">
        <v>6.3199999999999997E-4</v>
      </c>
      <c r="G97">
        <v>0</v>
      </c>
      <c r="H97">
        <v>4.9799999999999996E-4</v>
      </c>
    </row>
    <row r="98" spans="1:21" x14ac:dyDescent="0.3">
      <c r="A98" s="1">
        <v>41739</v>
      </c>
      <c r="B98" s="2">
        <v>0.73314094907407412</v>
      </c>
      <c r="C98" t="s">
        <v>49</v>
      </c>
      <c r="D98" t="s">
        <v>50</v>
      </c>
    </row>
    <row r="99" spans="1:21" x14ac:dyDescent="0.3">
      <c r="A99" s="1">
        <v>41739</v>
      </c>
      <c r="B99" s="2">
        <v>0.73316596064814821</v>
      </c>
      <c r="C99" t="s">
        <v>49</v>
      </c>
      <c r="D99" t="s">
        <v>43</v>
      </c>
      <c r="I99">
        <v>66.25</v>
      </c>
      <c r="R99">
        <v>31.424340000000001</v>
      </c>
      <c r="S99">
        <v>0.1305</v>
      </c>
      <c r="T99">
        <v>0.1741</v>
      </c>
      <c r="U99">
        <v>0.157</v>
      </c>
    </row>
    <row r="100" spans="1:21" x14ac:dyDescent="0.3">
      <c r="A100" s="1">
        <v>41739</v>
      </c>
      <c r="B100" s="2">
        <v>0.73319084490740749</v>
      </c>
      <c r="C100" t="s">
        <v>49</v>
      </c>
      <c r="D100" t="s">
        <v>38</v>
      </c>
      <c r="E100">
        <v>-0.11</v>
      </c>
      <c r="F100">
        <v>-2.2880000000000001E-3</v>
      </c>
      <c r="G100">
        <v>0.01</v>
      </c>
      <c r="H100">
        <v>7.0600000000000003E-4</v>
      </c>
    </row>
    <row r="101" spans="1:21" x14ac:dyDescent="0.3">
      <c r="A101" s="1">
        <v>41739</v>
      </c>
      <c r="B101" s="2">
        <v>0.73319260416666665</v>
      </c>
      <c r="C101" t="s">
        <v>49</v>
      </c>
      <c r="D101" t="s">
        <v>50</v>
      </c>
    </row>
    <row r="102" spans="1:21" x14ac:dyDescent="0.3">
      <c r="A102" s="1">
        <v>41739</v>
      </c>
      <c r="B102" s="2">
        <v>0.7332176388888888</v>
      </c>
      <c r="C102" t="s">
        <v>49</v>
      </c>
      <c r="D102" t="s">
        <v>43</v>
      </c>
      <c r="I102">
        <v>65.75</v>
      </c>
      <c r="R102">
        <v>31.364039999999999</v>
      </c>
      <c r="S102">
        <v>0.1305</v>
      </c>
      <c r="T102">
        <v>0.17380000000000001</v>
      </c>
      <c r="U102">
        <v>0.15659999999999999</v>
      </c>
    </row>
    <row r="103" spans="1:21" x14ac:dyDescent="0.3">
      <c r="A103" s="1">
        <v>41739</v>
      </c>
      <c r="B103" s="2">
        <v>0.73324261574074079</v>
      </c>
      <c r="C103" t="s">
        <v>49</v>
      </c>
      <c r="D103" t="s">
        <v>38</v>
      </c>
      <c r="E103">
        <v>-0.1</v>
      </c>
      <c r="F103">
        <v>-2.4910000000000002E-3</v>
      </c>
      <c r="G103">
        <v>-5.0000000000000001E-3</v>
      </c>
      <c r="H103">
        <v>2.5900000000000001E-4</v>
      </c>
    </row>
    <row r="104" spans="1:21" x14ac:dyDescent="0.3">
      <c r="A104" s="1">
        <v>41739</v>
      </c>
      <c r="B104" s="2">
        <v>0.73324436342592592</v>
      </c>
      <c r="C104" t="s">
        <v>49</v>
      </c>
      <c r="D104" t="s">
        <v>50</v>
      </c>
    </row>
    <row r="105" spans="1:21" x14ac:dyDescent="0.3">
      <c r="A105" s="1">
        <v>41739</v>
      </c>
      <c r="B105" s="2">
        <v>0.73326944444444442</v>
      </c>
      <c r="C105" t="s">
        <v>49</v>
      </c>
      <c r="D105" t="s">
        <v>43</v>
      </c>
      <c r="I105">
        <v>65.23</v>
      </c>
      <c r="R105">
        <v>31.303740000000001</v>
      </c>
      <c r="S105">
        <v>0.13059999999999999</v>
      </c>
      <c r="T105">
        <v>0.1739</v>
      </c>
      <c r="U105">
        <v>0.15720000000000001</v>
      </c>
    </row>
    <row r="106" spans="1:21" x14ac:dyDescent="0.3">
      <c r="A106" s="1">
        <v>41739</v>
      </c>
      <c r="B106" s="2">
        <v>0.73328285879629629</v>
      </c>
      <c r="C106" t="s">
        <v>49</v>
      </c>
      <c r="D106" t="s">
        <v>38</v>
      </c>
      <c r="E106">
        <v>-0.11</v>
      </c>
      <c r="F106">
        <v>-1.6379999999999999E-3</v>
      </c>
      <c r="G106">
        <v>5.0000000000000001E-3</v>
      </c>
      <c r="H106">
        <v>-2.9999999999999997E-4</v>
      </c>
    </row>
    <row r="107" spans="1:21" x14ac:dyDescent="0.3">
      <c r="A107" s="1">
        <v>41739</v>
      </c>
      <c r="B107" s="2">
        <v>0.73328461805555556</v>
      </c>
      <c r="C107" t="s">
        <v>49</v>
      </c>
      <c r="D107" t="s">
        <v>50</v>
      </c>
    </row>
    <row r="108" spans="1:21" x14ac:dyDescent="0.3">
      <c r="A108" s="1">
        <v>41739</v>
      </c>
      <c r="B108" s="2">
        <v>0.73332120370370368</v>
      </c>
      <c r="C108" t="s">
        <v>49</v>
      </c>
      <c r="D108" t="s">
        <v>43</v>
      </c>
      <c r="I108">
        <v>64.73</v>
      </c>
      <c r="R108">
        <v>31.24746</v>
      </c>
      <c r="S108">
        <v>0.13039999999999999</v>
      </c>
      <c r="T108">
        <v>0.1739</v>
      </c>
      <c r="U108">
        <v>0.15579999999999999</v>
      </c>
    </row>
    <row r="109" spans="1:21" x14ac:dyDescent="0.3">
      <c r="A109" s="1">
        <v>41739</v>
      </c>
      <c r="B109" s="2">
        <v>0.73333462962962959</v>
      </c>
      <c r="C109" t="s">
        <v>49</v>
      </c>
      <c r="D109" t="s">
        <v>38</v>
      </c>
      <c r="E109">
        <v>0.04</v>
      </c>
      <c r="F109">
        <v>-6.1330000000000004E-3</v>
      </c>
      <c r="G109">
        <v>-7.4999999999999997E-2</v>
      </c>
      <c r="H109">
        <v>-7.6400000000000003E-4</v>
      </c>
    </row>
    <row r="110" spans="1:21" x14ac:dyDescent="0.3">
      <c r="A110" s="1">
        <v>41739</v>
      </c>
      <c r="B110" s="2">
        <v>0.73333641203703703</v>
      </c>
      <c r="C110" t="s">
        <v>49</v>
      </c>
      <c r="D110" t="s">
        <v>50</v>
      </c>
    </row>
    <row r="111" spans="1:21" x14ac:dyDescent="0.3">
      <c r="A111" s="1">
        <v>41739</v>
      </c>
      <c r="B111" s="2">
        <v>0.73336151620370371</v>
      </c>
      <c r="C111" t="s">
        <v>49</v>
      </c>
      <c r="D111" t="s">
        <v>43</v>
      </c>
      <c r="I111">
        <v>64.239999999999995</v>
      </c>
      <c r="R111">
        <v>31.179120000000001</v>
      </c>
      <c r="S111">
        <v>0.13039999999999999</v>
      </c>
      <c r="T111">
        <v>0.1739</v>
      </c>
      <c r="U111">
        <v>0.15590000000000001</v>
      </c>
    </row>
    <row r="112" spans="1:21" x14ac:dyDescent="0.3">
      <c r="A112" s="1">
        <v>41739</v>
      </c>
      <c r="B112" s="2">
        <v>0.73337488425925923</v>
      </c>
      <c r="C112" t="s">
        <v>49</v>
      </c>
      <c r="D112" t="s">
        <v>38</v>
      </c>
      <c r="E112">
        <v>-0.16</v>
      </c>
      <c r="F112">
        <v>-6.6800000000000002E-3</v>
      </c>
      <c r="G112">
        <v>0.1</v>
      </c>
      <c r="H112">
        <v>-9.2599999999999996E-4</v>
      </c>
    </row>
    <row r="113" spans="1:21" x14ac:dyDescent="0.3">
      <c r="A113" s="1">
        <v>41739</v>
      </c>
      <c r="B113" s="2">
        <v>0.73337696759259252</v>
      </c>
      <c r="C113" t="s">
        <v>49</v>
      </c>
      <c r="D113" t="s">
        <v>50</v>
      </c>
    </row>
    <row r="114" spans="1:21" x14ac:dyDescent="0.3">
      <c r="A114" s="1">
        <v>41739</v>
      </c>
      <c r="B114" s="2">
        <v>0.73341394675925919</v>
      </c>
      <c r="C114" t="s">
        <v>49</v>
      </c>
      <c r="D114" t="s">
        <v>43</v>
      </c>
      <c r="I114">
        <v>63.76</v>
      </c>
      <c r="R114">
        <v>31.12284</v>
      </c>
      <c r="S114">
        <v>0.1305</v>
      </c>
      <c r="T114">
        <v>0.17349999999999999</v>
      </c>
      <c r="U114">
        <v>0.15529999999999999</v>
      </c>
    </row>
    <row r="115" spans="1:21" x14ac:dyDescent="0.3">
      <c r="A115" s="1">
        <v>41739</v>
      </c>
      <c r="B115" s="2">
        <v>0.73342722222222223</v>
      </c>
      <c r="C115" t="s">
        <v>49</v>
      </c>
      <c r="D115" t="s">
        <v>38</v>
      </c>
      <c r="E115">
        <v>-0.09</v>
      </c>
      <c r="F115">
        <v>-2.784E-3</v>
      </c>
      <c r="G115">
        <v>-3.5000000000000003E-2</v>
      </c>
      <c r="H115">
        <v>-6.5700000000000003E-4</v>
      </c>
    </row>
    <row r="116" spans="1:21" x14ac:dyDescent="0.3">
      <c r="A116" s="1">
        <v>41739</v>
      </c>
      <c r="B116" s="2">
        <v>0.7334286689814814</v>
      </c>
      <c r="C116" t="s">
        <v>49</v>
      </c>
      <c r="D116" t="s">
        <v>50</v>
      </c>
    </row>
    <row r="117" spans="1:21" x14ac:dyDescent="0.3">
      <c r="A117" s="1">
        <v>41739</v>
      </c>
      <c r="B117" s="2">
        <v>0.73346550925925935</v>
      </c>
      <c r="C117" t="s">
        <v>49</v>
      </c>
      <c r="D117" t="s">
        <v>43</v>
      </c>
      <c r="I117">
        <v>63.27</v>
      </c>
      <c r="R117">
        <v>31.058520000000001</v>
      </c>
      <c r="S117">
        <v>0.13039999999999999</v>
      </c>
      <c r="T117">
        <v>0.1734</v>
      </c>
      <c r="U117">
        <v>0.15490000000000001</v>
      </c>
    </row>
    <row r="118" spans="1:21" x14ac:dyDescent="0.3">
      <c r="A118" s="1">
        <v>41739</v>
      </c>
      <c r="B118" s="2">
        <v>0.73346738425925928</v>
      </c>
      <c r="C118" t="s">
        <v>49</v>
      </c>
      <c r="D118" t="s">
        <v>38</v>
      </c>
      <c r="E118">
        <v>-0.11</v>
      </c>
      <c r="F118">
        <v>1.5889999999999999E-3</v>
      </c>
      <c r="G118">
        <v>0.01</v>
      </c>
      <c r="H118">
        <v>-8.3999999999999995E-5</v>
      </c>
    </row>
    <row r="119" spans="1:21" x14ac:dyDescent="0.3">
      <c r="A119" s="1">
        <v>41739</v>
      </c>
      <c r="B119" s="2">
        <v>0.733469224537037</v>
      </c>
      <c r="C119" t="s">
        <v>49</v>
      </c>
      <c r="D119" t="s">
        <v>50</v>
      </c>
    </row>
    <row r="120" spans="1:21" x14ac:dyDescent="0.3">
      <c r="A120" s="1">
        <v>41739</v>
      </c>
      <c r="B120" s="2">
        <v>0.73351763888888888</v>
      </c>
      <c r="C120" t="s">
        <v>49</v>
      </c>
      <c r="D120" t="s">
        <v>43</v>
      </c>
      <c r="I120">
        <v>62.8</v>
      </c>
      <c r="R120">
        <v>31.00224</v>
      </c>
      <c r="S120">
        <v>0.13039999999999999</v>
      </c>
      <c r="T120">
        <v>0.17330000000000001</v>
      </c>
      <c r="U120">
        <v>0.15379999999999999</v>
      </c>
    </row>
    <row r="121" spans="1:21" x14ac:dyDescent="0.3">
      <c r="A121" s="1">
        <v>41739</v>
      </c>
      <c r="B121" s="2">
        <v>0.73351952546296306</v>
      </c>
      <c r="C121" t="s">
        <v>49</v>
      </c>
      <c r="D121" t="s">
        <v>38</v>
      </c>
      <c r="E121">
        <v>-0.09</v>
      </c>
      <c r="F121">
        <v>5.6480000000000002E-3</v>
      </c>
      <c r="G121">
        <v>-0.01</v>
      </c>
      <c r="H121">
        <v>7.6800000000000002E-4</v>
      </c>
    </row>
    <row r="122" spans="1:21" x14ac:dyDescent="0.3">
      <c r="A122" s="1">
        <v>41739</v>
      </c>
      <c r="B122" s="2">
        <v>0.73352150462962962</v>
      </c>
      <c r="C122" t="s">
        <v>49</v>
      </c>
      <c r="D122" t="s">
        <v>50</v>
      </c>
    </row>
    <row r="123" spans="1:21" x14ac:dyDescent="0.3">
      <c r="A123" s="1">
        <v>41739</v>
      </c>
      <c r="B123" s="2">
        <v>0.73355811342592592</v>
      </c>
      <c r="C123" t="s">
        <v>49</v>
      </c>
      <c r="D123" t="s">
        <v>43</v>
      </c>
      <c r="I123">
        <v>62.34</v>
      </c>
      <c r="R123">
        <v>30.941939999999999</v>
      </c>
      <c r="S123">
        <v>0.1303</v>
      </c>
      <c r="T123">
        <v>0.1736</v>
      </c>
      <c r="U123">
        <v>0.15390000000000001</v>
      </c>
    </row>
    <row r="124" spans="1:21" x14ac:dyDescent="0.3">
      <c r="A124" s="1">
        <v>41739</v>
      </c>
      <c r="B124" s="2">
        <v>0.73355975694444442</v>
      </c>
      <c r="C124" t="s">
        <v>49</v>
      </c>
      <c r="D124" t="s">
        <v>38</v>
      </c>
      <c r="E124">
        <v>-7.0000000000000007E-2</v>
      </c>
      <c r="F124">
        <v>5.6870000000000002E-3</v>
      </c>
      <c r="G124">
        <v>-0.01</v>
      </c>
      <c r="H124">
        <v>1.6100000000000001E-3</v>
      </c>
    </row>
    <row r="125" spans="1:21" x14ac:dyDescent="0.3">
      <c r="A125" s="1">
        <v>41739</v>
      </c>
      <c r="B125" s="2">
        <v>0.73356174768518523</v>
      </c>
      <c r="C125" t="s">
        <v>49</v>
      </c>
      <c r="D125" t="s">
        <v>50</v>
      </c>
    </row>
    <row r="126" spans="1:21" x14ac:dyDescent="0.3">
      <c r="A126" s="1">
        <v>41739</v>
      </c>
      <c r="B126" s="2">
        <v>0.7336092824074073</v>
      </c>
      <c r="C126" t="s">
        <v>49</v>
      </c>
      <c r="D126" t="s">
        <v>38</v>
      </c>
      <c r="E126">
        <v>-0.11</v>
      </c>
      <c r="F126">
        <v>-4.6999999999999997E-5</v>
      </c>
      <c r="G126">
        <v>0.02</v>
      </c>
      <c r="H126">
        <v>1.606E-3</v>
      </c>
    </row>
    <row r="127" spans="1:21" x14ac:dyDescent="0.3">
      <c r="A127" s="1">
        <v>41739</v>
      </c>
      <c r="B127" s="2">
        <v>0.73361083333333343</v>
      </c>
      <c r="C127" t="s">
        <v>49</v>
      </c>
      <c r="D127" t="s">
        <v>50</v>
      </c>
    </row>
    <row r="128" spans="1:21" x14ac:dyDescent="0.3">
      <c r="A128" s="1">
        <v>41739</v>
      </c>
      <c r="B128" s="2">
        <v>0.73361331018518516</v>
      </c>
      <c r="C128" t="s">
        <v>49</v>
      </c>
      <c r="D128" t="s">
        <v>43</v>
      </c>
      <c r="I128">
        <v>61.87</v>
      </c>
      <c r="R128">
        <v>30.889679999999998</v>
      </c>
      <c r="S128">
        <v>0.1303</v>
      </c>
      <c r="T128">
        <v>0.17330000000000001</v>
      </c>
      <c r="U128">
        <v>0.1525</v>
      </c>
    </row>
    <row r="129" spans="1:21" x14ac:dyDescent="0.3">
      <c r="A129" s="1">
        <v>41739</v>
      </c>
      <c r="B129" s="2">
        <v>0.73364953703703695</v>
      </c>
      <c r="C129" t="s">
        <v>49</v>
      </c>
      <c r="D129" t="s">
        <v>38</v>
      </c>
      <c r="E129">
        <v>-0.08</v>
      </c>
      <c r="F129">
        <v>-3.9699999999999996E-3</v>
      </c>
      <c r="G129">
        <v>-1.4999999999999999E-2</v>
      </c>
      <c r="H129">
        <v>5.22E-4</v>
      </c>
    </row>
    <row r="130" spans="1:21" x14ac:dyDescent="0.3">
      <c r="A130" s="1">
        <v>41739</v>
      </c>
      <c r="B130" s="2">
        <v>0.7336509722222222</v>
      </c>
      <c r="C130" t="s">
        <v>49</v>
      </c>
      <c r="D130" t="s">
        <v>50</v>
      </c>
    </row>
    <row r="131" spans="1:21" x14ac:dyDescent="0.3">
      <c r="A131" s="1">
        <v>41739</v>
      </c>
      <c r="B131" s="2">
        <v>0.73365346064814807</v>
      </c>
      <c r="C131" t="s">
        <v>49</v>
      </c>
      <c r="D131" t="s">
        <v>43</v>
      </c>
      <c r="I131">
        <v>61.4</v>
      </c>
      <c r="R131">
        <v>30.82938</v>
      </c>
      <c r="S131">
        <v>0.1305</v>
      </c>
      <c r="T131">
        <v>0.17319999999999999</v>
      </c>
      <c r="U131">
        <v>0.15579999999999999</v>
      </c>
    </row>
    <row r="132" spans="1:21" x14ac:dyDescent="0.3">
      <c r="A132" s="1">
        <v>41739</v>
      </c>
      <c r="B132" s="2">
        <v>0.73370141203703698</v>
      </c>
      <c r="C132" t="s">
        <v>49</v>
      </c>
      <c r="D132" t="s">
        <v>38</v>
      </c>
      <c r="E132">
        <v>-0.08</v>
      </c>
      <c r="F132">
        <v>-1.7830000000000001E-3</v>
      </c>
      <c r="G132">
        <v>0</v>
      </c>
      <c r="H132">
        <v>-6.4300000000000002E-4</v>
      </c>
    </row>
    <row r="133" spans="1:21" x14ac:dyDescent="0.3">
      <c r="A133" s="1">
        <v>41739</v>
      </c>
      <c r="B133" s="2">
        <v>0.73370280092592599</v>
      </c>
      <c r="C133" t="s">
        <v>49</v>
      </c>
      <c r="D133" t="s">
        <v>50</v>
      </c>
    </row>
    <row r="134" spans="1:21" x14ac:dyDescent="0.3">
      <c r="A134" s="1">
        <v>41739</v>
      </c>
      <c r="B134" s="2">
        <v>0.73370534722222225</v>
      </c>
      <c r="C134" t="s">
        <v>49</v>
      </c>
      <c r="D134" t="s">
        <v>43</v>
      </c>
      <c r="I134">
        <v>60.94</v>
      </c>
      <c r="R134">
        <v>30.773099999999999</v>
      </c>
      <c r="S134">
        <v>0.13039999999999999</v>
      </c>
      <c r="T134">
        <v>0.1731</v>
      </c>
      <c r="U134">
        <v>0.1512</v>
      </c>
    </row>
    <row r="135" spans="1:21" x14ac:dyDescent="0.3">
      <c r="A135" s="1">
        <v>41739</v>
      </c>
      <c r="B135" s="2">
        <v>0.73374157407407414</v>
      </c>
      <c r="C135" t="s">
        <v>49</v>
      </c>
      <c r="D135" t="s">
        <v>38</v>
      </c>
      <c r="E135">
        <v>-0.09</v>
      </c>
      <c r="F135">
        <v>-1.189E-3</v>
      </c>
      <c r="G135">
        <v>5.0000000000000001E-3</v>
      </c>
      <c r="H135">
        <v>-1.1410000000000001E-3</v>
      </c>
    </row>
    <row r="136" spans="1:21" x14ac:dyDescent="0.3">
      <c r="A136" s="1">
        <v>41739</v>
      </c>
      <c r="B136" s="2">
        <v>0.73374327546296303</v>
      </c>
      <c r="C136" t="s">
        <v>49</v>
      </c>
      <c r="D136" t="s">
        <v>50</v>
      </c>
    </row>
    <row r="137" spans="1:21" x14ac:dyDescent="0.3">
      <c r="A137" s="1">
        <v>41739</v>
      </c>
      <c r="B137" s="2">
        <v>0.73375693287037036</v>
      </c>
      <c r="C137" t="s">
        <v>49</v>
      </c>
      <c r="D137" t="s">
        <v>43</v>
      </c>
      <c r="I137">
        <v>60.48</v>
      </c>
      <c r="R137">
        <v>30.720839999999999</v>
      </c>
      <c r="S137">
        <v>0.1305</v>
      </c>
      <c r="T137">
        <v>0.1739</v>
      </c>
      <c r="U137">
        <v>0.15939999999999999</v>
      </c>
    </row>
    <row r="138" spans="1:21" x14ac:dyDescent="0.3">
      <c r="A138" s="1">
        <v>41739</v>
      </c>
      <c r="B138" s="2">
        <v>0.73379314814814822</v>
      </c>
      <c r="C138" t="s">
        <v>49</v>
      </c>
      <c r="D138" t="s">
        <v>38</v>
      </c>
      <c r="E138">
        <v>-7.0000000000000007E-2</v>
      </c>
      <c r="F138">
        <v>-7.9600000000000005E-4</v>
      </c>
      <c r="G138">
        <v>-0.01</v>
      </c>
      <c r="H138">
        <v>-8.92E-4</v>
      </c>
    </row>
    <row r="139" spans="1:21" x14ac:dyDescent="0.3">
      <c r="A139" s="1">
        <v>41739</v>
      </c>
      <c r="B139" s="2">
        <v>0.73379467592592595</v>
      </c>
      <c r="C139" t="s">
        <v>49</v>
      </c>
      <c r="D139" t="s">
        <v>50</v>
      </c>
    </row>
    <row r="140" spans="1:21" x14ac:dyDescent="0.3">
      <c r="A140" s="1">
        <v>41739</v>
      </c>
      <c r="B140" s="2">
        <v>0.73380877314814807</v>
      </c>
      <c r="C140" t="s">
        <v>49</v>
      </c>
      <c r="D140" t="s">
        <v>43</v>
      </c>
      <c r="I140">
        <v>60.02</v>
      </c>
      <c r="R140">
        <v>30.65652</v>
      </c>
      <c r="S140">
        <v>0.13039999999999999</v>
      </c>
      <c r="T140">
        <v>0.17369999999999999</v>
      </c>
      <c r="U140">
        <v>0.1608</v>
      </c>
    </row>
    <row r="141" spans="1:21" x14ac:dyDescent="0.3">
      <c r="A141" s="1">
        <v>41739</v>
      </c>
      <c r="B141" s="2">
        <v>0.73383343749999996</v>
      </c>
      <c r="C141" t="s">
        <v>49</v>
      </c>
      <c r="D141" t="s">
        <v>38</v>
      </c>
      <c r="E141">
        <v>-0.08</v>
      </c>
      <c r="F141">
        <v>-2.1069999999999999E-3</v>
      </c>
      <c r="G141">
        <v>5.0000000000000001E-3</v>
      </c>
      <c r="H141">
        <v>-2.7799999999999998E-4</v>
      </c>
    </row>
    <row r="142" spans="1:21" x14ac:dyDescent="0.3">
      <c r="A142" s="1">
        <v>41739</v>
      </c>
      <c r="B142" s="2">
        <v>0.73383518518518509</v>
      </c>
      <c r="C142" t="s">
        <v>49</v>
      </c>
      <c r="D142" t="s">
        <v>50</v>
      </c>
    </row>
    <row r="143" spans="1:21" x14ac:dyDescent="0.3">
      <c r="A143" s="1">
        <v>41739</v>
      </c>
      <c r="B143" s="2">
        <v>0.73384863425925928</v>
      </c>
      <c r="C143" t="s">
        <v>49</v>
      </c>
      <c r="D143" t="s">
        <v>43</v>
      </c>
      <c r="I143">
        <v>59.55</v>
      </c>
      <c r="R143">
        <v>30.592199999999998</v>
      </c>
      <c r="S143">
        <v>0.13039999999999999</v>
      </c>
      <c r="T143">
        <v>0.17369999999999999</v>
      </c>
      <c r="U143">
        <v>0.15840000000000001</v>
      </c>
    </row>
    <row r="144" spans="1:21" x14ac:dyDescent="0.3">
      <c r="A144" s="1">
        <v>41739</v>
      </c>
      <c r="B144" s="2">
        <v>0.73388484953703703</v>
      </c>
      <c r="C144" t="s">
        <v>49</v>
      </c>
      <c r="D144" t="s">
        <v>38</v>
      </c>
      <c r="E144">
        <v>-0.08</v>
      </c>
      <c r="F144">
        <v>-1.8220000000000001E-3</v>
      </c>
      <c r="G144">
        <v>0</v>
      </c>
      <c r="H144">
        <v>1.07E-4</v>
      </c>
    </row>
    <row r="145" spans="1:21" x14ac:dyDescent="0.3">
      <c r="A145" s="1">
        <v>41739</v>
      </c>
      <c r="B145" s="2">
        <v>0.73388646990740736</v>
      </c>
      <c r="C145" t="s">
        <v>49</v>
      </c>
      <c r="D145" t="s">
        <v>50</v>
      </c>
    </row>
    <row r="146" spans="1:21" x14ac:dyDescent="0.3">
      <c r="A146" s="1">
        <v>41739</v>
      </c>
      <c r="B146" s="2">
        <v>0.73390030092592584</v>
      </c>
      <c r="C146" t="s">
        <v>49</v>
      </c>
      <c r="D146" t="s">
        <v>43</v>
      </c>
      <c r="I146">
        <v>59.07</v>
      </c>
      <c r="R146">
        <v>30.539940000000001</v>
      </c>
      <c r="S146">
        <v>0.1303</v>
      </c>
      <c r="T146">
        <v>0.17430000000000001</v>
      </c>
      <c r="U146">
        <v>0.1583</v>
      </c>
    </row>
    <row r="147" spans="1:21" x14ac:dyDescent="0.3">
      <c r="A147" s="1">
        <v>41739</v>
      </c>
      <c r="B147" s="2">
        <v>0.73393649305555553</v>
      </c>
      <c r="C147" t="s">
        <v>49</v>
      </c>
      <c r="D147" t="s">
        <v>38</v>
      </c>
      <c r="E147">
        <v>-0.09</v>
      </c>
      <c r="F147">
        <v>-1.8E-5</v>
      </c>
      <c r="G147">
        <v>5.0000000000000001E-3</v>
      </c>
      <c r="H147">
        <v>1.3200000000000001E-4</v>
      </c>
    </row>
    <row r="148" spans="1:21" x14ac:dyDescent="0.3">
      <c r="A148" s="1">
        <v>41739</v>
      </c>
      <c r="B148" s="2">
        <v>0.7339379050925926</v>
      </c>
      <c r="C148" t="s">
        <v>49</v>
      </c>
      <c r="D148" t="s">
        <v>50</v>
      </c>
    </row>
    <row r="149" spans="1:21" x14ac:dyDescent="0.3">
      <c r="A149" s="1">
        <v>41739</v>
      </c>
      <c r="B149" s="2">
        <v>0.73395204861111107</v>
      </c>
      <c r="C149" t="s">
        <v>49</v>
      </c>
      <c r="D149" t="s">
        <v>43</v>
      </c>
      <c r="I149">
        <v>58.58</v>
      </c>
      <c r="R149">
        <v>30.487680000000001</v>
      </c>
      <c r="S149">
        <v>0.1303</v>
      </c>
      <c r="T149">
        <v>0.17469999999999999</v>
      </c>
      <c r="U149">
        <v>0.15890000000000001</v>
      </c>
    </row>
    <row r="150" spans="1:21" x14ac:dyDescent="0.3">
      <c r="A150" s="1">
        <v>41739</v>
      </c>
      <c r="B150" s="2">
        <v>0.73397674768518517</v>
      </c>
      <c r="C150" t="s">
        <v>49</v>
      </c>
      <c r="D150" t="s">
        <v>38</v>
      </c>
      <c r="E150">
        <v>-0.08</v>
      </c>
      <c r="F150">
        <v>4.6900000000000002E-4</v>
      </c>
      <c r="G150">
        <v>-5.0000000000000001E-3</v>
      </c>
      <c r="H150">
        <v>1.4200000000000001E-4</v>
      </c>
    </row>
    <row r="151" spans="1:21" x14ac:dyDescent="0.3">
      <c r="A151" s="1">
        <v>41739</v>
      </c>
      <c r="B151" s="2">
        <v>0.73397853009259262</v>
      </c>
      <c r="C151" t="s">
        <v>49</v>
      </c>
      <c r="D151" t="s">
        <v>50</v>
      </c>
    </row>
    <row r="152" spans="1:21" x14ac:dyDescent="0.3">
      <c r="A152" s="1">
        <v>41739</v>
      </c>
      <c r="B152" s="2">
        <v>0.73400356481481488</v>
      </c>
      <c r="C152" t="s">
        <v>49</v>
      </c>
      <c r="D152" t="s">
        <v>43</v>
      </c>
      <c r="I152">
        <v>58.09</v>
      </c>
      <c r="R152">
        <v>30.423359999999999</v>
      </c>
      <c r="S152">
        <v>0.1303</v>
      </c>
      <c r="T152">
        <v>0.1739</v>
      </c>
      <c r="U152">
        <v>0.15759999999999999</v>
      </c>
    </row>
    <row r="153" spans="1:21" x14ac:dyDescent="0.3">
      <c r="A153" s="1">
        <v>41739</v>
      </c>
      <c r="B153" s="2">
        <v>0.734028587962963</v>
      </c>
      <c r="C153" t="s">
        <v>49</v>
      </c>
      <c r="D153" t="s">
        <v>38</v>
      </c>
      <c r="E153">
        <v>-0.06</v>
      </c>
      <c r="F153">
        <v>-1.27E-4</v>
      </c>
      <c r="G153">
        <v>-0.01</v>
      </c>
      <c r="H153">
        <v>2.42E-4</v>
      </c>
    </row>
    <row r="154" spans="1:21" x14ac:dyDescent="0.3">
      <c r="A154" s="1">
        <v>41739</v>
      </c>
      <c r="B154" s="2">
        <v>0.73403033564814812</v>
      </c>
      <c r="C154" t="s">
        <v>49</v>
      </c>
      <c r="D154" t="s">
        <v>50</v>
      </c>
    </row>
    <row r="155" spans="1:21" x14ac:dyDescent="0.3">
      <c r="A155" s="1">
        <v>41739</v>
      </c>
      <c r="B155" s="2">
        <v>0.73405533564814818</v>
      </c>
      <c r="C155" t="s">
        <v>49</v>
      </c>
      <c r="D155" t="s">
        <v>43</v>
      </c>
      <c r="I155">
        <v>57.57</v>
      </c>
      <c r="R155">
        <v>30.35904</v>
      </c>
      <c r="S155">
        <v>0.1303</v>
      </c>
      <c r="T155">
        <v>0.17399999999999999</v>
      </c>
      <c r="U155">
        <v>0.1583</v>
      </c>
    </row>
    <row r="156" spans="1:21" x14ac:dyDescent="0.3">
      <c r="A156" s="1">
        <v>41739</v>
      </c>
      <c r="B156" s="2">
        <v>0.73406884259259264</v>
      </c>
      <c r="C156" t="s">
        <v>49</v>
      </c>
      <c r="D156" t="s">
        <v>38</v>
      </c>
      <c r="E156">
        <v>-0.06</v>
      </c>
      <c r="F156">
        <v>-1.964E-3</v>
      </c>
      <c r="G156">
        <v>0</v>
      </c>
      <c r="H156">
        <v>2.05E-4</v>
      </c>
    </row>
    <row r="157" spans="1:21" x14ac:dyDescent="0.3">
      <c r="A157" s="1">
        <v>41739</v>
      </c>
      <c r="B157" s="2">
        <v>0.73407057870370374</v>
      </c>
      <c r="C157" t="s">
        <v>49</v>
      </c>
      <c r="D157" t="s">
        <v>50</v>
      </c>
    </row>
    <row r="158" spans="1:21" x14ac:dyDescent="0.3">
      <c r="A158" s="1">
        <v>41739</v>
      </c>
      <c r="B158" s="2">
        <v>0.73409692129629622</v>
      </c>
      <c r="C158" t="s">
        <v>49</v>
      </c>
      <c r="D158" t="s">
        <v>43</v>
      </c>
      <c r="I158">
        <v>57.05</v>
      </c>
      <c r="R158">
        <v>30.294720000000002</v>
      </c>
      <c r="S158">
        <v>0.1303</v>
      </c>
      <c r="T158">
        <v>0.1739</v>
      </c>
      <c r="U158">
        <v>0.1585</v>
      </c>
    </row>
    <row r="159" spans="1:21" x14ac:dyDescent="0.3">
      <c r="A159" s="1">
        <v>41739</v>
      </c>
      <c r="B159" s="2">
        <v>0.7341216435185185</v>
      </c>
      <c r="C159" t="s">
        <v>49</v>
      </c>
      <c r="D159" t="s">
        <v>38</v>
      </c>
      <c r="E159">
        <v>-0.03</v>
      </c>
      <c r="F159">
        <v>-5.1749999999999999E-3</v>
      </c>
      <c r="G159">
        <v>-1.4999999999999999E-2</v>
      </c>
      <c r="H159">
        <v>-1.54E-4</v>
      </c>
    </row>
    <row r="160" spans="1:21" x14ac:dyDescent="0.3">
      <c r="A160" s="1">
        <v>41739</v>
      </c>
      <c r="B160" s="2">
        <v>0.73412311342592595</v>
      </c>
      <c r="C160" t="s">
        <v>49</v>
      </c>
      <c r="D160" t="s">
        <v>50</v>
      </c>
    </row>
    <row r="161" spans="1:21" x14ac:dyDescent="0.3">
      <c r="A161" s="1">
        <v>41739</v>
      </c>
      <c r="B161" s="2">
        <v>0.73414828703703705</v>
      </c>
      <c r="C161" t="s">
        <v>49</v>
      </c>
      <c r="D161" t="s">
        <v>43</v>
      </c>
      <c r="I161">
        <v>56.52</v>
      </c>
      <c r="R161">
        <v>30.230399999999999</v>
      </c>
      <c r="S161">
        <v>0.13009999999999999</v>
      </c>
      <c r="T161">
        <v>0.17369999999999999</v>
      </c>
      <c r="U161">
        <v>0.15609999999999999</v>
      </c>
    </row>
    <row r="162" spans="1:21" x14ac:dyDescent="0.3">
      <c r="A162" s="1">
        <v>41739</v>
      </c>
      <c r="B162" s="2">
        <v>0.73416153935185191</v>
      </c>
      <c r="C162" t="s">
        <v>49</v>
      </c>
      <c r="D162" t="s">
        <v>38</v>
      </c>
      <c r="E162">
        <v>-0.03</v>
      </c>
      <c r="F162">
        <v>-7.7320000000000002E-3</v>
      </c>
      <c r="G162">
        <v>0</v>
      </c>
      <c r="H162">
        <v>-7.7099999999999998E-4</v>
      </c>
    </row>
    <row r="163" spans="1:21" x14ac:dyDescent="0.3">
      <c r="A163" s="1">
        <v>41739</v>
      </c>
      <c r="B163" s="2">
        <v>0.73416291666666667</v>
      </c>
      <c r="C163" t="s">
        <v>49</v>
      </c>
      <c r="D163" t="s">
        <v>50</v>
      </c>
    </row>
    <row r="164" spans="1:21" x14ac:dyDescent="0.3">
      <c r="A164" s="1">
        <v>41739</v>
      </c>
      <c r="B164" s="2">
        <v>0.73419995370370372</v>
      </c>
      <c r="C164" t="s">
        <v>49</v>
      </c>
      <c r="D164" t="s">
        <v>43</v>
      </c>
      <c r="I164">
        <v>55.99</v>
      </c>
      <c r="R164">
        <v>30.170100000000001</v>
      </c>
      <c r="S164">
        <v>0.13020000000000001</v>
      </c>
      <c r="T164">
        <v>0.17330000000000001</v>
      </c>
      <c r="U164">
        <v>0.155</v>
      </c>
    </row>
    <row r="165" spans="1:21" x14ac:dyDescent="0.3">
      <c r="A165" s="1">
        <v>41739</v>
      </c>
      <c r="B165" s="2">
        <v>0.73421373842592585</v>
      </c>
      <c r="C165" t="s">
        <v>51</v>
      </c>
      <c r="D165" t="s">
        <v>38</v>
      </c>
      <c r="E165">
        <v>-0.04</v>
      </c>
      <c r="F165">
        <v>-7.4450000000000002E-3</v>
      </c>
      <c r="G165">
        <v>5.0000000000000001E-3</v>
      </c>
      <c r="H165">
        <v>-1.1919999999999999E-3</v>
      </c>
    </row>
    <row r="166" spans="1:21" x14ac:dyDescent="0.3">
      <c r="A166" s="1">
        <v>41739</v>
      </c>
      <c r="B166" s="2">
        <v>0.7342151736111111</v>
      </c>
      <c r="C166" t="s">
        <v>51</v>
      </c>
      <c r="D166" t="s">
        <v>39</v>
      </c>
    </row>
    <row r="167" spans="1:21" x14ac:dyDescent="0.3">
      <c r="A167" s="1">
        <v>41739</v>
      </c>
      <c r="B167" s="2">
        <v>0.73421307870370367</v>
      </c>
      <c r="C167" t="s">
        <v>49</v>
      </c>
      <c r="D167" t="s">
        <v>44</v>
      </c>
    </row>
    <row r="168" spans="1:21" x14ac:dyDescent="0.3">
      <c r="A168" s="1">
        <v>41739</v>
      </c>
      <c r="B168" s="2">
        <v>0.73422862268518518</v>
      </c>
      <c r="C168" t="s">
        <v>51</v>
      </c>
      <c r="D168" t="s">
        <v>41</v>
      </c>
    </row>
    <row r="169" spans="1:21" x14ac:dyDescent="0.3">
      <c r="A169" s="1">
        <v>41739</v>
      </c>
      <c r="B169" s="2">
        <v>0.73424254629629626</v>
      </c>
      <c r="C169" t="s">
        <v>51</v>
      </c>
      <c r="D169" t="s">
        <v>43</v>
      </c>
      <c r="I169">
        <v>55.68</v>
      </c>
      <c r="R169">
        <v>30.202259999999999</v>
      </c>
      <c r="S169">
        <v>0.13020000000000001</v>
      </c>
      <c r="T169">
        <v>0.17399999999999999</v>
      </c>
      <c r="U169">
        <v>0.16159999999999999</v>
      </c>
    </row>
    <row r="170" spans="1:21" x14ac:dyDescent="0.3">
      <c r="A170" s="1">
        <v>41739</v>
      </c>
      <c r="B170" s="2">
        <v>0.73425559027777776</v>
      </c>
      <c r="C170" t="s">
        <v>51</v>
      </c>
      <c r="D170" t="s">
        <v>38</v>
      </c>
      <c r="E170">
        <v>-0.03</v>
      </c>
      <c r="F170">
        <v>-5.1749999999999999E-3</v>
      </c>
      <c r="G170">
        <v>-5.0000000000000001E-3</v>
      </c>
      <c r="H170">
        <v>-1.0790000000000001E-3</v>
      </c>
    </row>
    <row r="171" spans="1:21" x14ac:dyDescent="0.3">
      <c r="A171" s="1">
        <v>41739</v>
      </c>
      <c r="B171" s="2">
        <v>0.73425703703703704</v>
      </c>
      <c r="C171" t="s">
        <v>51</v>
      </c>
      <c r="D171" t="s">
        <v>50</v>
      </c>
    </row>
    <row r="172" spans="1:21" x14ac:dyDescent="0.3">
      <c r="A172" s="1">
        <v>41739</v>
      </c>
      <c r="B172" s="2">
        <v>0.73429386574074085</v>
      </c>
      <c r="C172" t="s">
        <v>51</v>
      </c>
      <c r="D172" t="s">
        <v>43</v>
      </c>
      <c r="I172">
        <v>55.54</v>
      </c>
      <c r="R172">
        <v>30.198239999999998</v>
      </c>
      <c r="S172">
        <v>0.13020000000000001</v>
      </c>
      <c r="T172">
        <v>0.17330000000000001</v>
      </c>
      <c r="U172">
        <v>0.15559999999999999</v>
      </c>
    </row>
    <row r="173" spans="1:21" x14ac:dyDescent="0.3">
      <c r="A173" s="1">
        <v>41739</v>
      </c>
      <c r="B173" s="2">
        <v>0.73430725694444454</v>
      </c>
      <c r="C173" t="s">
        <v>51</v>
      </c>
      <c r="D173" t="s">
        <v>38</v>
      </c>
      <c r="E173">
        <v>-0.01</v>
      </c>
      <c r="F173">
        <v>-4.0549999999999996E-3</v>
      </c>
      <c r="G173">
        <v>-0.01</v>
      </c>
      <c r="H173">
        <v>-5.2700000000000002E-4</v>
      </c>
    </row>
    <row r="174" spans="1:21" x14ac:dyDescent="0.3">
      <c r="A174" s="1">
        <v>41739</v>
      </c>
      <c r="B174" s="2">
        <v>0.73430883101851852</v>
      </c>
      <c r="C174" t="s">
        <v>51</v>
      </c>
      <c r="D174" t="s">
        <v>50</v>
      </c>
    </row>
    <row r="175" spans="1:21" x14ac:dyDescent="0.3">
      <c r="A175" s="1">
        <v>41739</v>
      </c>
      <c r="B175" s="2">
        <v>0.7343454398148147</v>
      </c>
      <c r="C175" t="s">
        <v>51</v>
      </c>
      <c r="D175" t="s">
        <v>43</v>
      </c>
      <c r="I175">
        <v>55.4</v>
      </c>
      <c r="R175">
        <v>30.178139999999999</v>
      </c>
      <c r="S175">
        <v>0.13020000000000001</v>
      </c>
      <c r="T175">
        <v>0.17349999999999999</v>
      </c>
      <c r="U175">
        <v>0.15409999999999999</v>
      </c>
    </row>
    <row r="176" spans="1:21" x14ac:dyDescent="0.3">
      <c r="A176" s="1">
        <v>41739</v>
      </c>
      <c r="B176" s="2">
        <v>0.73434739583333331</v>
      </c>
      <c r="C176" t="s">
        <v>51</v>
      </c>
      <c r="D176" t="s">
        <v>38</v>
      </c>
      <c r="E176">
        <v>-0.02</v>
      </c>
      <c r="F176">
        <v>-3.3170000000000001E-3</v>
      </c>
      <c r="G176">
        <v>5.0000000000000001E-3</v>
      </c>
      <c r="H176">
        <v>1.44E-4</v>
      </c>
    </row>
    <row r="177" spans="1:21" x14ac:dyDescent="0.3">
      <c r="A177" s="1">
        <v>41739</v>
      </c>
      <c r="B177" s="2">
        <v>0.73434909722222219</v>
      </c>
      <c r="C177" t="s">
        <v>51</v>
      </c>
      <c r="D177" t="s">
        <v>50</v>
      </c>
    </row>
    <row r="178" spans="1:21" x14ac:dyDescent="0.3">
      <c r="A178" s="1">
        <v>41739</v>
      </c>
      <c r="B178" s="2">
        <v>0.73439759259259263</v>
      </c>
      <c r="C178" t="s">
        <v>51</v>
      </c>
      <c r="D178" t="s">
        <v>43</v>
      </c>
      <c r="I178">
        <v>55.25</v>
      </c>
      <c r="R178">
        <v>30.16206</v>
      </c>
      <c r="S178">
        <v>0.13009999999999999</v>
      </c>
      <c r="T178">
        <v>0.17299999999999999</v>
      </c>
      <c r="U178">
        <v>0.15310000000000001</v>
      </c>
    </row>
    <row r="179" spans="1:21" x14ac:dyDescent="0.3">
      <c r="A179" s="1">
        <v>41739</v>
      </c>
      <c r="B179" s="2">
        <v>0.7343994791666667</v>
      </c>
      <c r="C179" t="s">
        <v>51</v>
      </c>
      <c r="D179" t="s">
        <v>38</v>
      </c>
      <c r="E179">
        <v>-0.01</v>
      </c>
      <c r="F179">
        <v>-3.0660000000000001E-3</v>
      </c>
      <c r="G179">
        <v>-5.0000000000000001E-3</v>
      </c>
      <c r="H179">
        <v>5.8799999999999998E-4</v>
      </c>
    </row>
    <row r="180" spans="1:21" x14ac:dyDescent="0.3">
      <c r="A180" s="1">
        <v>41739</v>
      </c>
      <c r="B180" s="2">
        <v>0.73440118055555559</v>
      </c>
      <c r="C180" t="s">
        <v>51</v>
      </c>
      <c r="D180" t="s">
        <v>50</v>
      </c>
    </row>
    <row r="181" spans="1:21" x14ac:dyDescent="0.3">
      <c r="A181" s="1">
        <v>41739</v>
      </c>
      <c r="B181" s="2">
        <v>0.73443813657407409</v>
      </c>
      <c r="C181" t="s">
        <v>51</v>
      </c>
      <c r="D181" t="s">
        <v>43</v>
      </c>
      <c r="I181">
        <v>55.11</v>
      </c>
      <c r="R181">
        <v>30.15</v>
      </c>
      <c r="S181">
        <v>0.13020000000000001</v>
      </c>
      <c r="T181">
        <v>0.1731</v>
      </c>
      <c r="U181">
        <v>0.15310000000000001</v>
      </c>
    </row>
    <row r="182" spans="1:21" x14ac:dyDescent="0.3">
      <c r="A182" s="1">
        <v>41739</v>
      </c>
      <c r="B182" s="2">
        <v>0.73443983796296297</v>
      </c>
      <c r="C182" t="s">
        <v>51</v>
      </c>
      <c r="D182" t="s">
        <v>38</v>
      </c>
      <c r="E182">
        <v>0</v>
      </c>
      <c r="F182">
        <v>-4.0920000000000002E-3</v>
      </c>
      <c r="G182">
        <v>-5.0000000000000001E-3</v>
      </c>
      <c r="H182">
        <v>5.8299999999999997E-4</v>
      </c>
    </row>
    <row r="183" spans="1:21" x14ac:dyDescent="0.3">
      <c r="A183" s="1">
        <v>41739</v>
      </c>
      <c r="B183" s="2">
        <v>0.73444184027777781</v>
      </c>
      <c r="C183" t="s">
        <v>51</v>
      </c>
      <c r="D183" t="s">
        <v>50</v>
      </c>
    </row>
    <row r="184" spans="1:21" x14ac:dyDescent="0.3">
      <c r="A184" s="1">
        <v>41739</v>
      </c>
      <c r="B184" s="2">
        <v>0.734489375</v>
      </c>
      <c r="C184" t="s">
        <v>51</v>
      </c>
      <c r="D184" t="s">
        <v>38</v>
      </c>
      <c r="E184">
        <v>0</v>
      </c>
      <c r="F184">
        <v>-4.0730000000000002E-3</v>
      </c>
      <c r="G184">
        <v>0</v>
      </c>
      <c r="H184">
        <v>2.7999999999999998E-4</v>
      </c>
    </row>
    <row r="185" spans="1:21" x14ac:dyDescent="0.3">
      <c r="A185" s="1">
        <v>41739</v>
      </c>
      <c r="B185" s="2">
        <v>0.73449111111111109</v>
      </c>
      <c r="C185" t="s">
        <v>51</v>
      </c>
      <c r="D185" t="s">
        <v>50</v>
      </c>
    </row>
    <row r="186" spans="1:21" x14ac:dyDescent="0.3">
      <c r="A186" s="1">
        <v>41739</v>
      </c>
      <c r="B186" s="2">
        <v>0.73449359953703697</v>
      </c>
      <c r="C186" t="s">
        <v>51</v>
      </c>
      <c r="D186" t="s">
        <v>43</v>
      </c>
      <c r="I186">
        <v>54.96</v>
      </c>
      <c r="R186">
        <v>30.129899999999999</v>
      </c>
      <c r="S186">
        <v>0.13009999999999999</v>
      </c>
      <c r="T186">
        <v>0.1729</v>
      </c>
      <c r="U186">
        <v>0.1517</v>
      </c>
    </row>
    <row r="187" spans="1:21" x14ac:dyDescent="0.3">
      <c r="A187" s="1">
        <v>41739</v>
      </c>
      <c r="B187" s="2">
        <v>0.73452983796296289</v>
      </c>
      <c r="C187" t="s">
        <v>51</v>
      </c>
      <c r="D187" t="s">
        <v>38</v>
      </c>
      <c r="E187">
        <v>-0.01</v>
      </c>
      <c r="F187">
        <v>-2.5969999999999999E-3</v>
      </c>
      <c r="G187">
        <v>5.0000000000000001E-3</v>
      </c>
      <c r="H187">
        <v>7.8999999999999996E-5</v>
      </c>
    </row>
    <row r="188" spans="1:21" x14ac:dyDescent="0.3">
      <c r="A188" s="1">
        <v>41739</v>
      </c>
      <c r="B188" s="2">
        <v>0.7345312268518519</v>
      </c>
      <c r="C188" t="s">
        <v>51</v>
      </c>
      <c r="D188" t="s">
        <v>50</v>
      </c>
    </row>
    <row r="189" spans="1:21" x14ac:dyDescent="0.3">
      <c r="A189" s="1">
        <v>41739</v>
      </c>
      <c r="B189" s="2">
        <v>0.7345450925925926</v>
      </c>
      <c r="C189" t="s">
        <v>51</v>
      </c>
      <c r="D189" t="s">
        <v>43</v>
      </c>
      <c r="I189">
        <v>54.81</v>
      </c>
      <c r="R189">
        <v>30.1098</v>
      </c>
      <c r="S189">
        <v>0.13009999999999999</v>
      </c>
      <c r="T189">
        <v>0.17319999999999999</v>
      </c>
      <c r="U189">
        <v>0.156</v>
      </c>
    </row>
    <row r="190" spans="1:21" x14ac:dyDescent="0.3">
      <c r="A190" s="1">
        <v>41739</v>
      </c>
      <c r="B190" s="2">
        <v>0.73458166666666669</v>
      </c>
      <c r="C190" t="s">
        <v>51</v>
      </c>
      <c r="D190" t="s">
        <v>38</v>
      </c>
      <c r="E190">
        <v>0.02</v>
      </c>
      <c r="F190">
        <v>-2.578E-3</v>
      </c>
      <c r="G190">
        <v>-1.4999999999999999E-2</v>
      </c>
      <c r="H190">
        <v>7.3999999999999996E-5</v>
      </c>
    </row>
    <row r="191" spans="1:21" x14ac:dyDescent="0.3">
      <c r="A191" s="1">
        <v>41739</v>
      </c>
      <c r="B191" s="2">
        <v>0.73458309027777779</v>
      </c>
      <c r="C191" t="s">
        <v>51</v>
      </c>
      <c r="D191" t="s">
        <v>50</v>
      </c>
    </row>
    <row r="192" spans="1:21" x14ac:dyDescent="0.3">
      <c r="A192" s="1">
        <v>41739</v>
      </c>
      <c r="B192" s="2">
        <v>0.73458559027777781</v>
      </c>
      <c r="C192" t="s">
        <v>51</v>
      </c>
      <c r="D192" t="s">
        <v>43</v>
      </c>
      <c r="I192">
        <v>54.67</v>
      </c>
      <c r="R192">
        <v>30.093720000000001</v>
      </c>
      <c r="S192">
        <v>0.12989999999999999</v>
      </c>
      <c r="T192">
        <v>0.17280000000000001</v>
      </c>
      <c r="U192">
        <v>0.1522</v>
      </c>
    </row>
    <row r="193" spans="1:21" x14ac:dyDescent="0.3">
      <c r="A193" s="1">
        <v>41739</v>
      </c>
      <c r="B193" s="2">
        <v>0.73462180555555545</v>
      </c>
      <c r="C193" t="s">
        <v>51</v>
      </c>
      <c r="D193" t="s">
        <v>38</v>
      </c>
      <c r="E193">
        <v>0.01</v>
      </c>
      <c r="F193">
        <v>-3.153E-3</v>
      </c>
      <c r="G193">
        <v>5.0000000000000001E-3</v>
      </c>
      <c r="H193">
        <v>1.1400000000000001E-4</v>
      </c>
    </row>
    <row r="194" spans="1:21" x14ac:dyDescent="0.3">
      <c r="A194" s="1">
        <v>41739</v>
      </c>
      <c r="B194" s="2">
        <v>0.73462340277777782</v>
      </c>
      <c r="C194" t="s">
        <v>51</v>
      </c>
      <c r="D194" t="s">
        <v>50</v>
      </c>
    </row>
    <row r="195" spans="1:21" x14ac:dyDescent="0.3">
      <c r="A195" s="1">
        <v>41739</v>
      </c>
      <c r="B195" s="2">
        <v>0.73463731481481487</v>
      </c>
      <c r="C195" t="s">
        <v>51</v>
      </c>
      <c r="D195" t="s">
        <v>43</v>
      </c>
      <c r="I195">
        <v>54.53</v>
      </c>
      <c r="R195">
        <v>30.073619999999998</v>
      </c>
      <c r="S195">
        <v>0.13</v>
      </c>
      <c r="T195">
        <v>0.17380000000000001</v>
      </c>
      <c r="U195">
        <v>0.15920000000000001</v>
      </c>
    </row>
    <row r="196" spans="1:21" x14ac:dyDescent="0.3">
      <c r="A196" s="1">
        <v>41739</v>
      </c>
      <c r="B196" s="2">
        <v>0.73467351851851859</v>
      </c>
      <c r="C196" t="s">
        <v>51</v>
      </c>
      <c r="D196" t="s">
        <v>38</v>
      </c>
      <c r="E196">
        <v>0.01</v>
      </c>
      <c r="F196">
        <v>-2.5969999999999999E-3</v>
      </c>
      <c r="G196">
        <v>0</v>
      </c>
      <c r="H196">
        <v>1.6200000000000001E-4</v>
      </c>
    </row>
    <row r="197" spans="1:21" x14ac:dyDescent="0.3">
      <c r="A197" s="1">
        <v>41739</v>
      </c>
      <c r="B197" s="2">
        <v>0.73467489583333334</v>
      </c>
      <c r="C197" t="s">
        <v>51</v>
      </c>
      <c r="D197" t="s">
        <v>50</v>
      </c>
    </row>
    <row r="198" spans="1:21" x14ac:dyDescent="0.3">
      <c r="A198" s="1">
        <v>41739</v>
      </c>
      <c r="B198" s="2">
        <v>0.7346889699074074</v>
      </c>
      <c r="C198" t="s">
        <v>51</v>
      </c>
      <c r="D198" t="s">
        <v>43</v>
      </c>
      <c r="I198">
        <v>54.39</v>
      </c>
      <c r="R198">
        <v>30.053519999999999</v>
      </c>
      <c r="S198">
        <v>0.13009999999999999</v>
      </c>
      <c r="T198">
        <v>0.17369999999999999</v>
      </c>
      <c r="U198">
        <v>0.15989999999999999</v>
      </c>
    </row>
    <row r="199" spans="1:21" x14ac:dyDescent="0.3">
      <c r="A199" s="1">
        <v>41739</v>
      </c>
      <c r="B199" s="2">
        <v>0.73471378472222215</v>
      </c>
      <c r="C199" t="s">
        <v>51</v>
      </c>
      <c r="D199" t="s">
        <v>38</v>
      </c>
      <c r="E199">
        <v>0</v>
      </c>
      <c r="F199">
        <v>-1.6949999999999999E-3</v>
      </c>
      <c r="G199">
        <v>5.0000000000000001E-3</v>
      </c>
      <c r="H199">
        <v>1.94E-4</v>
      </c>
    </row>
    <row r="200" spans="1:21" x14ac:dyDescent="0.3">
      <c r="A200" s="1">
        <v>41739</v>
      </c>
      <c r="B200" s="2">
        <v>0.73471554398148153</v>
      </c>
      <c r="C200" t="s">
        <v>51</v>
      </c>
      <c r="D200" t="s">
        <v>50</v>
      </c>
    </row>
    <row r="201" spans="1:21" x14ac:dyDescent="0.3">
      <c r="A201" s="1">
        <v>41739</v>
      </c>
      <c r="B201" s="2">
        <v>0.7347405208333333</v>
      </c>
      <c r="C201" t="s">
        <v>51</v>
      </c>
      <c r="D201" t="s">
        <v>43</v>
      </c>
      <c r="I201">
        <v>54.24</v>
      </c>
      <c r="R201">
        <v>30.041460000000001</v>
      </c>
      <c r="S201">
        <v>0.12989999999999999</v>
      </c>
      <c r="T201">
        <v>0.1736</v>
      </c>
      <c r="U201">
        <v>0.15809999999999999</v>
      </c>
    </row>
    <row r="202" spans="1:21" x14ac:dyDescent="0.3">
      <c r="A202" s="1">
        <v>41739</v>
      </c>
      <c r="B202" s="2">
        <v>0.73476550925925921</v>
      </c>
      <c r="C202" t="s">
        <v>51</v>
      </c>
      <c r="D202" t="s">
        <v>38</v>
      </c>
      <c r="E202">
        <v>0.02</v>
      </c>
      <c r="F202">
        <v>-1.189E-3</v>
      </c>
      <c r="G202">
        <v>-0.01</v>
      </c>
      <c r="H202">
        <v>1.9699999999999999E-4</v>
      </c>
    </row>
    <row r="203" spans="1:21" x14ac:dyDescent="0.3">
      <c r="A203" s="1">
        <v>41739</v>
      </c>
      <c r="B203" s="2">
        <v>0.73476792824074078</v>
      </c>
      <c r="C203" t="s">
        <v>51</v>
      </c>
      <c r="D203" t="s">
        <v>50</v>
      </c>
    </row>
    <row r="204" spans="1:21" x14ac:dyDescent="0.3">
      <c r="A204" s="1">
        <v>41739</v>
      </c>
      <c r="B204" s="2">
        <v>0.73478119212962956</v>
      </c>
      <c r="C204" t="s">
        <v>51</v>
      </c>
      <c r="D204" t="s">
        <v>43</v>
      </c>
      <c r="I204">
        <v>54.09</v>
      </c>
      <c r="R204">
        <v>30.017340000000001</v>
      </c>
      <c r="S204">
        <v>0.13020000000000001</v>
      </c>
      <c r="T204">
        <v>0.1741</v>
      </c>
      <c r="U204">
        <v>0.15959999999999999</v>
      </c>
    </row>
    <row r="205" spans="1:21" x14ac:dyDescent="0.3">
      <c r="A205" s="1">
        <v>41739</v>
      </c>
      <c r="B205" s="2">
        <v>0.73480585648148145</v>
      </c>
      <c r="C205" t="s">
        <v>51</v>
      </c>
      <c r="D205" t="s">
        <v>38</v>
      </c>
      <c r="E205">
        <v>0.04</v>
      </c>
      <c r="F205">
        <v>-1.7849999999999999E-3</v>
      </c>
      <c r="G205">
        <v>-0.01</v>
      </c>
      <c r="H205">
        <v>2.1000000000000001E-4</v>
      </c>
    </row>
    <row r="206" spans="1:21" x14ac:dyDescent="0.3">
      <c r="A206" s="1">
        <v>41739</v>
      </c>
      <c r="B206" s="2">
        <v>0.73480748842592591</v>
      </c>
      <c r="C206" t="s">
        <v>51</v>
      </c>
      <c r="D206" t="s">
        <v>50</v>
      </c>
    </row>
    <row r="207" spans="1:21" x14ac:dyDescent="0.3">
      <c r="A207" s="1">
        <v>41739</v>
      </c>
      <c r="B207" s="2">
        <v>0.73483248842592586</v>
      </c>
      <c r="C207" t="s">
        <v>51</v>
      </c>
      <c r="D207" t="s">
        <v>43</v>
      </c>
      <c r="I207">
        <v>53.96</v>
      </c>
      <c r="R207">
        <v>30.005279999999999</v>
      </c>
      <c r="S207">
        <v>0.13009999999999999</v>
      </c>
      <c r="T207">
        <v>0.17349999999999999</v>
      </c>
      <c r="U207">
        <v>0.15609999999999999</v>
      </c>
    </row>
    <row r="208" spans="1:21" x14ac:dyDescent="0.3">
      <c r="A208" s="1">
        <v>41739</v>
      </c>
      <c r="B208" s="2">
        <v>0.7348574537037037</v>
      </c>
      <c r="C208" t="s">
        <v>51</v>
      </c>
      <c r="D208" t="s">
        <v>38</v>
      </c>
      <c r="E208">
        <v>0.04</v>
      </c>
      <c r="F208">
        <v>-3.6410000000000001E-3</v>
      </c>
      <c r="G208">
        <v>0</v>
      </c>
      <c r="H208">
        <v>1.22E-4</v>
      </c>
    </row>
    <row r="209" spans="1:21" x14ac:dyDescent="0.3">
      <c r="A209" s="1">
        <v>41739</v>
      </c>
      <c r="B209" s="2">
        <v>0.73485916666666673</v>
      </c>
      <c r="C209" t="s">
        <v>51</v>
      </c>
      <c r="D209" t="s">
        <v>50</v>
      </c>
    </row>
    <row r="210" spans="1:21" x14ac:dyDescent="0.3">
      <c r="A210" s="1">
        <v>41739</v>
      </c>
      <c r="B210" s="2">
        <v>0.73488417824074082</v>
      </c>
      <c r="C210" t="s">
        <v>51</v>
      </c>
      <c r="D210" t="s">
        <v>43</v>
      </c>
      <c r="I210">
        <v>53.81</v>
      </c>
      <c r="R210">
        <v>29.9892</v>
      </c>
      <c r="S210">
        <v>0.13009999999999999</v>
      </c>
      <c r="T210">
        <v>0.17369999999999999</v>
      </c>
      <c r="U210">
        <v>0.15620000000000001</v>
      </c>
    </row>
    <row r="211" spans="1:21" x14ac:dyDescent="0.3">
      <c r="A211" s="1">
        <v>41739</v>
      </c>
      <c r="B211" s="2">
        <v>0.7349091319444444</v>
      </c>
      <c r="C211" t="s">
        <v>51</v>
      </c>
      <c r="D211" t="s">
        <v>38</v>
      </c>
      <c r="E211">
        <v>0.04</v>
      </c>
      <c r="F211">
        <v>-5.4990000000000004E-3</v>
      </c>
      <c r="G211">
        <v>0</v>
      </c>
      <c r="H211">
        <v>-1.8900000000000001E-4</v>
      </c>
    </row>
    <row r="212" spans="1:21" x14ac:dyDescent="0.3">
      <c r="A212" s="1">
        <v>41739</v>
      </c>
      <c r="B212" s="2">
        <v>0.73491093750000003</v>
      </c>
      <c r="C212" t="s">
        <v>51</v>
      </c>
      <c r="D212" t="s">
        <v>50</v>
      </c>
    </row>
    <row r="213" spans="1:21" x14ac:dyDescent="0.3">
      <c r="A213" s="1">
        <v>41739</v>
      </c>
      <c r="B213" s="2">
        <v>0.73493606481481477</v>
      </c>
      <c r="C213" t="s">
        <v>51</v>
      </c>
      <c r="D213" t="s">
        <v>43</v>
      </c>
      <c r="I213">
        <v>53.66</v>
      </c>
      <c r="R213">
        <v>29.969100000000001</v>
      </c>
      <c r="S213">
        <v>0.13</v>
      </c>
      <c r="T213">
        <v>0.1739</v>
      </c>
      <c r="U213">
        <v>0.1575</v>
      </c>
    </row>
    <row r="214" spans="1:21" x14ac:dyDescent="0.3">
      <c r="A214" s="1">
        <v>41739</v>
      </c>
      <c r="B214" s="2">
        <v>0.73494947916666664</v>
      </c>
      <c r="C214" t="s">
        <v>51</v>
      </c>
      <c r="D214" t="s">
        <v>38</v>
      </c>
      <c r="E214">
        <v>0.05</v>
      </c>
      <c r="F214">
        <v>-5.7679999999999997E-3</v>
      </c>
      <c r="G214">
        <v>-5.0000000000000001E-3</v>
      </c>
      <c r="H214">
        <v>-5.4600000000000004E-4</v>
      </c>
    </row>
    <row r="215" spans="1:21" x14ac:dyDescent="0.3">
      <c r="A215" s="1">
        <v>41739</v>
      </c>
      <c r="B215" s="2">
        <v>0.73495112268518525</v>
      </c>
      <c r="C215" t="s">
        <v>51</v>
      </c>
      <c r="D215" t="s">
        <v>50</v>
      </c>
    </row>
    <row r="216" spans="1:21" x14ac:dyDescent="0.3">
      <c r="A216" s="1">
        <v>41739</v>
      </c>
      <c r="B216" s="2">
        <v>0.73497613425925923</v>
      </c>
      <c r="C216" t="s">
        <v>51</v>
      </c>
      <c r="D216" t="s">
        <v>43</v>
      </c>
      <c r="I216">
        <v>53.52</v>
      </c>
      <c r="R216">
        <v>29.96508</v>
      </c>
      <c r="S216">
        <v>0.13020000000000001</v>
      </c>
      <c r="T216">
        <v>0.17330000000000001</v>
      </c>
      <c r="U216">
        <v>0.15590000000000001</v>
      </c>
    </row>
    <row r="217" spans="1:21" x14ac:dyDescent="0.3">
      <c r="A217" s="1">
        <v>41739</v>
      </c>
      <c r="B217" s="2">
        <v>0.73500101851851862</v>
      </c>
      <c r="C217" t="s">
        <v>51</v>
      </c>
      <c r="D217" t="s">
        <v>38</v>
      </c>
      <c r="E217">
        <v>0.04</v>
      </c>
      <c r="F217">
        <v>-4.0730000000000002E-3</v>
      </c>
      <c r="G217">
        <v>5.0000000000000001E-3</v>
      </c>
      <c r="H217">
        <v>-6.2799999999999998E-4</v>
      </c>
    </row>
    <row r="218" spans="1:21" x14ac:dyDescent="0.3">
      <c r="A218" s="1">
        <v>41739</v>
      </c>
      <c r="B218" s="2">
        <v>0.73500273148148143</v>
      </c>
      <c r="C218" t="s">
        <v>51</v>
      </c>
      <c r="D218" t="s">
        <v>50</v>
      </c>
    </row>
    <row r="219" spans="1:21" x14ac:dyDescent="0.3">
      <c r="A219" s="1">
        <v>41739</v>
      </c>
      <c r="B219" s="2">
        <v>0.73502773148148159</v>
      </c>
      <c r="C219" t="s">
        <v>51</v>
      </c>
      <c r="D219" t="s">
        <v>43</v>
      </c>
      <c r="I219">
        <v>53.38</v>
      </c>
      <c r="R219">
        <v>29.93694</v>
      </c>
      <c r="S219">
        <v>0.13</v>
      </c>
      <c r="T219">
        <v>0.1731</v>
      </c>
      <c r="U219">
        <v>0.15509999999999999</v>
      </c>
    </row>
    <row r="220" spans="1:21" x14ac:dyDescent="0.3">
      <c r="A220" s="1">
        <v>41739</v>
      </c>
      <c r="B220" s="2">
        <v>0.73504116898148153</v>
      </c>
      <c r="C220" t="s">
        <v>51</v>
      </c>
      <c r="D220" t="s">
        <v>38</v>
      </c>
      <c r="E220">
        <v>7.0000000000000007E-2</v>
      </c>
      <c r="F220">
        <v>-2.7230000000000002E-3</v>
      </c>
      <c r="G220">
        <v>-1.4999999999999999E-2</v>
      </c>
      <c r="H220">
        <v>-3.4200000000000002E-4</v>
      </c>
    </row>
    <row r="221" spans="1:21" x14ac:dyDescent="0.3">
      <c r="A221" s="1">
        <v>41739</v>
      </c>
      <c r="B221" s="2">
        <v>0.73504265046296302</v>
      </c>
      <c r="C221" t="s">
        <v>51</v>
      </c>
      <c r="D221" t="s">
        <v>50</v>
      </c>
    </row>
    <row r="222" spans="1:21" x14ac:dyDescent="0.3">
      <c r="A222" s="1">
        <v>41739</v>
      </c>
      <c r="B222" s="2">
        <v>0.73507943287037036</v>
      </c>
      <c r="C222" t="s">
        <v>51</v>
      </c>
      <c r="D222" t="s">
        <v>43</v>
      </c>
      <c r="I222">
        <v>53.24</v>
      </c>
      <c r="R222">
        <v>29.916840000000001</v>
      </c>
      <c r="S222">
        <v>0.13020000000000001</v>
      </c>
      <c r="T222">
        <v>0.1731</v>
      </c>
      <c r="U222">
        <v>0.154</v>
      </c>
    </row>
    <row r="223" spans="1:21" x14ac:dyDescent="0.3">
      <c r="A223" s="1">
        <v>41739</v>
      </c>
      <c r="B223" s="2">
        <v>0.7350928703703703</v>
      </c>
      <c r="C223" t="s">
        <v>51</v>
      </c>
      <c r="D223" t="s">
        <v>38</v>
      </c>
      <c r="E223">
        <v>0.05</v>
      </c>
      <c r="F223">
        <v>-2.7209999999999999E-3</v>
      </c>
      <c r="G223">
        <v>0.01</v>
      </c>
      <c r="H223">
        <v>9.3999999999999994E-5</v>
      </c>
    </row>
    <row r="224" spans="1:21" x14ac:dyDescent="0.3">
      <c r="A224" s="1">
        <v>41739</v>
      </c>
      <c r="B224" s="2">
        <v>0.73509453703703709</v>
      </c>
      <c r="C224" t="s">
        <v>51</v>
      </c>
      <c r="D224" t="s">
        <v>50</v>
      </c>
    </row>
    <row r="225" spans="1:21" x14ac:dyDescent="0.3">
      <c r="A225" s="1">
        <v>41739</v>
      </c>
      <c r="B225" s="2">
        <v>0.73513111111111107</v>
      </c>
      <c r="C225" t="s">
        <v>51</v>
      </c>
      <c r="D225" t="s">
        <v>43</v>
      </c>
      <c r="I225">
        <v>53.09</v>
      </c>
      <c r="R225">
        <v>29.900759999999998</v>
      </c>
      <c r="S225">
        <v>0.13</v>
      </c>
      <c r="T225">
        <v>0.1729</v>
      </c>
      <c r="U225">
        <v>0.15429999999999999</v>
      </c>
    </row>
    <row r="226" spans="1:21" x14ac:dyDescent="0.3">
      <c r="A226" s="1">
        <v>41739</v>
      </c>
      <c r="B226" s="2">
        <v>0.73513306712962967</v>
      </c>
      <c r="C226" t="s">
        <v>51</v>
      </c>
      <c r="D226" t="s">
        <v>38</v>
      </c>
      <c r="E226">
        <v>0.06</v>
      </c>
      <c r="F226">
        <v>-2.5969999999999999E-3</v>
      </c>
      <c r="G226">
        <v>-5.0000000000000001E-3</v>
      </c>
      <c r="H226">
        <v>4.0000000000000002E-4</v>
      </c>
    </row>
    <row r="227" spans="1:21" x14ac:dyDescent="0.3">
      <c r="A227" s="1">
        <v>41739</v>
      </c>
      <c r="B227" s="2">
        <v>0.73513465277777768</v>
      </c>
      <c r="C227" t="s">
        <v>51</v>
      </c>
      <c r="D227" t="s">
        <v>50</v>
      </c>
    </row>
    <row r="228" spans="1:21" x14ac:dyDescent="0.3">
      <c r="A228" s="1">
        <v>41739</v>
      </c>
      <c r="B228" s="2">
        <v>0.7351717708333334</v>
      </c>
      <c r="C228" t="s">
        <v>51</v>
      </c>
      <c r="D228" t="s">
        <v>43</v>
      </c>
      <c r="I228">
        <v>52.95</v>
      </c>
      <c r="R228">
        <v>29.884679999999999</v>
      </c>
      <c r="S228">
        <v>0.13009999999999999</v>
      </c>
      <c r="T228">
        <v>0.17269999999999999</v>
      </c>
      <c r="U228">
        <v>0.15340000000000001</v>
      </c>
    </row>
    <row r="229" spans="1:21" x14ac:dyDescent="0.3">
      <c r="A229" s="1">
        <v>41739</v>
      </c>
      <c r="B229" s="2">
        <v>0.73518504629629622</v>
      </c>
      <c r="C229" t="s">
        <v>51</v>
      </c>
      <c r="D229" t="s">
        <v>38</v>
      </c>
      <c r="E229">
        <v>0.12</v>
      </c>
      <c r="F229">
        <v>-4.8329999999999996E-3</v>
      </c>
      <c r="G229">
        <v>-0.03</v>
      </c>
      <c r="H229">
        <v>3.3300000000000002E-4</v>
      </c>
    </row>
    <row r="230" spans="1:21" x14ac:dyDescent="0.3">
      <c r="A230" s="1">
        <v>41739</v>
      </c>
      <c r="B230" s="2">
        <v>0.73518642361111108</v>
      </c>
      <c r="C230" t="s">
        <v>51</v>
      </c>
      <c r="D230" t="s">
        <v>50</v>
      </c>
    </row>
    <row r="231" spans="1:21" x14ac:dyDescent="0.3">
      <c r="A231" s="1">
        <v>41739</v>
      </c>
      <c r="B231" s="2">
        <v>0.73522318287037036</v>
      </c>
      <c r="C231" t="s">
        <v>51</v>
      </c>
      <c r="D231" t="s">
        <v>43</v>
      </c>
      <c r="I231">
        <v>52.81</v>
      </c>
      <c r="R231">
        <v>29.86458</v>
      </c>
      <c r="S231">
        <v>0.13009999999999999</v>
      </c>
      <c r="T231">
        <v>0.1729</v>
      </c>
      <c r="U231">
        <v>0.1532</v>
      </c>
    </row>
    <row r="232" spans="1:21" x14ac:dyDescent="0.3">
      <c r="A232" s="1">
        <v>41739</v>
      </c>
      <c r="B232" s="2">
        <v>0.73522506944444455</v>
      </c>
      <c r="C232" t="s">
        <v>51</v>
      </c>
      <c r="D232" t="s">
        <v>38</v>
      </c>
      <c r="E232">
        <v>7.0000000000000007E-2</v>
      </c>
      <c r="F232">
        <v>-6.4859999999999996E-3</v>
      </c>
      <c r="G232">
        <v>2.5000000000000001E-2</v>
      </c>
      <c r="H232">
        <v>-8.3999999999999995E-5</v>
      </c>
    </row>
    <row r="233" spans="1:21" x14ac:dyDescent="0.3">
      <c r="A233" s="1">
        <v>41739</v>
      </c>
      <c r="B233" s="2">
        <v>0.73522692129629641</v>
      </c>
      <c r="C233" t="s">
        <v>51</v>
      </c>
      <c r="D233" t="s">
        <v>50</v>
      </c>
    </row>
    <row r="234" spans="1:21" x14ac:dyDescent="0.3">
      <c r="A234" s="1">
        <v>41739</v>
      </c>
      <c r="B234" s="2">
        <v>0.73527523148148155</v>
      </c>
      <c r="C234" t="s">
        <v>51</v>
      </c>
      <c r="D234" t="s">
        <v>43</v>
      </c>
      <c r="I234">
        <v>52.66</v>
      </c>
      <c r="R234">
        <v>29.848500000000001</v>
      </c>
      <c r="S234">
        <v>0.13009999999999999</v>
      </c>
      <c r="T234">
        <v>0.17269999999999999</v>
      </c>
      <c r="U234">
        <v>0.15229999999999999</v>
      </c>
    </row>
    <row r="235" spans="1:21" x14ac:dyDescent="0.3">
      <c r="A235" s="1">
        <v>41739</v>
      </c>
      <c r="B235" s="2">
        <v>0.73527710648148148</v>
      </c>
      <c r="C235" t="s">
        <v>51</v>
      </c>
      <c r="D235" t="s">
        <v>38</v>
      </c>
      <c r="E235">
        <v>0.08</v>
      </c>
      <c r="F235">
        <v>-5.0870000000000004E-3</v>
      </c>
      <c r="G235">
        <v>-5.0000000000000001E-3</v>
      </c>
      <c r="H235">
        <v>-4.2900000000000002E-4</v>
      </c>
    </row>
    <row r="236" spans="1:21" x14ac:dyDescent="0.3">
      <c r="A236" s="1">
        <v>41739</v>
      </c>
      <c r="B236" s="2">
        <v>0.73527908564814826</v>
      </c>
      <c r="C236" t="s">
        <v>51</v>
      </c>
      <c r="D236" t="s">
        <v>50</v>
      </c>
    </row>
    <row r="237" spans="1:21" x14ac:dyDescent="0.3">
      <c r="A237" s="1">
        <v>41739</v>
      </c>
      <c r="B237" s="2">
        <v>0.73531510416666668</v>
      </c>
      <c r="C237" t="s">
        <v>51</v>
      </c>
      <c r="D237" t="s">
        <v>38</v>
      </c>
      <c r="E237">
        <v>7.0000000000000007E-2</v>
      </c>
      <c r="F237">
        <v>-2.7390000000000001E-3</v>
      </c>
      <c r="G237">
        <v>5.0000000000000001E-3</v>
      </c>
      <c r="H237">
        <v>-3.6200000000000002E-4</v>
      </c>
    </row>
    <row r="238" spans="1:21" x14ac:dyDescent="0.3">
      <c r="A238" s="1">
        <v>41739</v>
      </c>
      <c r="B238" s="2">
        <v>0.73531659722222231</v>
      </c>
      <c r="C238" t="s">
        <v>51</v>
      </c>
      <c r="D238" t="s">
        <v>50</v>
      </c>
    </row>
    <row r="239" spans="1:21" x14ac:dyDescent="0.3">
      <c r="A239" s="1">
        <v>41739</v>
      </c>
      <c r="B239" s="2">
        <v>0.73531909722222222</v>
      </c>
      <c r="C239" t="s">
        <v>51</v>
      </c>
      <c r="D239" t="s">
        <v>43</v>
      </c>
      <c r="I239">
        <v>52.52</v>
      </c>
      <c r="R239">
        <v>29.828399999999998</v>
      </c>
      <c r="S239">
        <v>0.13</v>
      </c>
      <c r="T239">
        <v>0.17319999999999999</v>
      </c>
      <c r="U239">
        <v>0.15229999999999999</v>
      </c>
    </row>
    <row r="240" spans="1:21" x14ac:dyDescent="0.3">
      <c r="A240" s="1">
        <v>41739</v>
      </c>
      <c r="B240" s="2">
        <v>0.73536693287037036</v>
      </c>
      <c r="C240" t="s">
        <v>51</v>
      </c>
      <c r="D240" t="s">
        <v>38</v>
      </c>
      <c r="E240">
        <v>0.08</v>
      </c>
      <c r="F240">
        <v>-2.33E-4</v>
      </c>
      <c r="G240">
        <v>-5.0000000000000001E-3</v>
      </c>
      <c r="H240">
        <v>8.8999999999999995E-5</v>
      </c>
    </row>
    <row r="241" spans="1:21" x14ac:dyDescent="0.3">
      <c r="A241" s="1">
        <v>41739</v>
      </c>
      <c r="B241" s="2">
        <v>0.73536851851851859</v>
      </c>
      <c r="C241" t="s">
        <v>51</v>
      </c>
      <c r="D241" t="s">
        <v>50</v>
      </c>
    </row>
    <row r="242" spans="1:21" x14ac:dyDescent="0.3">
      <c r="A242" s="1">
        <v>41739</v>
      </c>
      <c r="B242" s="2">
        <v>0.73537101851851849</v>
      </c>
      <c r="C242" t="s">
        <v>51</v>
      </c>
      <c r="D242" t="s">
        <v>43</v>
      </c>
      <c r="I242">
        <v>52.37</v>
      </c>
      <c r="R242">
        <v>29.808299999999999</v>
      </c>
      <c r="S242">
        <v>0.13</v>
      </c>
      <c r="T242">
        <v>0.17269999999999999</v>
      </c>
      <c r="U242">
        <v>0.15110000000000001</v>
      </c>
    </row>
    <row r="243" spans="1:21" x14ac:dyDescent="0.3">
      <c r="A243" s="1">
        <v>41739</v>
      </c>
      <c r="B243" s="2">
        <v>0.73540723379629636</v>
      </c>
      <c r="C243" t="s">
        <v>51</v>
      </c>
      <c r="D243" t="s">
        <v>38</v>
      </c>
      <c r="E243">
        <v>0.09</v>
      </c>
      <c r="F243">
        <v>1.6739999999999999E-3</v>
      </c>
      <c r="G243">
        <v>-5.0000000000000001E-3</v>
      </c>
      <c r="H243">
        <v>7.1599999999999995E-4</v>
      </c>
    </row>
    <row r="244" spans="1:21" x14ac:dyDescent="0.3">
      <c r="A244" s="1">
        <v>41739</v>
      </c>
      <c r="B244" s="2">
        <v>0.73540861111111111</v>
      </c>
      <c r="C244" t="s">
        <v>51</v>
      </c>
      <c r="D244" t="s">
        <v>50</v>
      </c>
    </row>
    <row r="245" spans="1:21" x14ac:dyDescent="0.3">
      <c r="A245" s="1">
        <v>41739</v>
      </c>
      <c r="B245" s="2">
        <v>0.73542278935185179</v>
      </c>
      <c r="C245" t="s">
        <v>51</v>
      </c>
      <c r="D245" t="s">
        <v>43</v>
      </c>
      <c r="I245">
        <v>52.23</v>
      </c>
      <c r="R245">
        <v>29.7882</v>
      </c>
      <c r="S245">
        <v>0.12989999999999999</v>
      </c>
      <c r="T245">
        <v>0.1741</v>
      </c>
      <c r="U245">
        <v>0.16009999999999999</v>
      </c>
    </row>
    <row r="246" spans="1:21" x14ac:dyDescent="0.3">
      <c r="A246" s="1">
        <v>41739</v>
      </c>
      <c r="B246" s="2">
        <v>0.73545907407407407</v>
      </c>
      <c r="C246" t="s">
        <v>51</v>
      </c>
      <c r="D246" t="s">
        <v>38</v>
      </c>
      <c r="E246">
        <v>0.09</v>
      </c>
      <c r="F246">
        <v>-1.6100000000000001E-4</v>
      </c>
      <c r="G246">
        <v>0</v>
      </c>
      <c r="H246">
        <v>1.0560000000000001E-3</v>
      </c>
    </row>
    <row r="247" spans="1:21" x14ac:dyDescent="0.3">
      <c r="A247" s="1">
        <v>41739</v>
      </c>
      <c r="B247" s="2">
        <v>0.73546045138888883</v>
      </c>
      <c r="C247" t="s">
        <v>51</v>
      </c>
      <c r="D247" t="s">
        <v>50</v>
      </c>
    </row>
    <row r="248" spans="1:21" x14ac:dyDescent="0.3">
      <c r="A248" s="1">
        <v>41739</v>
      </c>
      <c r="B248" s="2">
        <v>0.73547407407407406</v>
      </c>
      <c r="C248" t="s">
        <v>51</v>
      </c>
      <c r="D248" t="s">
        <v>43</v>
      </c>
      <c r="I248">
        <v>52.08</v>
      </c>
      <c r="R248">
        <v>29.780159999999999</v>
      </c>
      <c r="S248">
        <v>0.1305</v>
      </c>
      <c r="T248">
        <v>0.1726</v>
      </c>
      <c r="U248">
        <v>0.15590000000000001</v>
      </c>
    </row>
    <row r="249" spans="1:21" x14ac:dyDescent="0.3">
      <c r="A249" s="1">
        <v>41739</v>
      </c>
      <c r="B249" s="2">
        <v>0.73551075231481489</v>
      </c>
      <c r="C249" t="s">
        <v>51</v>
      </c>
      <c r="D249" t="s">
        <v>38</v>
      </c>
      <c r="E249">
        <v>0.08</v>
      </c>
      <c r="F249">
        <v>-2.1459999999999999E-3</v>
      </c>
      <c r="G249">
        <v>5.0000000000000001E-3</v>
      </c>
      <c r="H249">
        <v>7.7499999999999997E-4</v>
      </c>
    </row>
    <row r="250" spans="1:21" x14ac:dyDescent="0.3">
      <c r="A250" s="1">
        <v>41739</v>
      </c>
      <c r="B250" s="2">
        <v>0.7355122453703703</v>
      </c>
      <c r="C250" t="s">
        <v>51</v>
      </c>
      <c r="D250" t="s">
        <v>50</v>
      </c>
    </row>
    <row r="251" spans="1:21" x14ac:dyDescent="0.3">
      <c r="A251" s="1">
        <v>41739</v>
      </c>
      <c r="B251" s="2">
        <v>0.73551480324074081</v>
      </c>
      <c r="C251" t="s">
        <v>51</v>
      </c>
      <c r="D251" t="s">
        <v>43</v>
      </c>
      <c r="I251">
        <v>51.93</v>
      </c>
      <c r="R251">
        <v>29.760059999999999</v>
      </c>
      <c r="S251">
        <v>0.13</v>
      </c>
      <c r="T251">
        <v>0.17230000000000001</v>
      </c>
      <c r="U251">
        <v>0.15229999999999999</v>
      </c>
    </row>
    <row r="252" spans="1:21" x14ac:dyDescent="0.3">
      <c r="A252" s="1">
        <v>41739</v>
      </c>
      <c r="B252" s="2">
        <v>0.73555100694444453</v>
      </c>
      <c r="C252" t="s">
        <v>51</v>
      </c>
      <c r="D252" t="s">
        <v>38</v>
      </c>
      <c r="E252">
        <v>0.11</v>
      </c>
      <c r="F252">
        <v>-2.578E-3</v>
      </c>
      <c r="G252">
        <v>-1.4999999999999999E-2</v>
      </c>
      <c r="H252">
        <v>1.6100000000000001E-4</v>
      </c>
    </row>
    <row r="253" spans="1:21" x14ac:dyDescent="0.3">
      <c r="A253" s="1">
        <v>41739</v>
      </c>
      <c r="B253" s="2">
        <v>0.73555238425925928</v>
      </c>
      <c r="C253" t="s">
        <v>51</v>
      </c>
      <c r="D253" t="s">
        <v>50</v>
      </c>
    </row>
    <row r="254" spans="1:21" x14ac:dyDescent="0.3">
      <c r="A254" s="1">
        <v>41739</v>
      </c>
      <c r="B254" s="2">
        <v>0.73556656249999997</v>
      </c>
      <c r="C254" t="s">
        <v>51</v>
      </c>
      <c r="D254" t="s">
        <v>43</v>
      </c>
      <c r="I254">
        <v>51.79</v>
      </c>
      <c r="R254">
        <v>29.743980000000001</v>
      </c>
      <c r="S254">
        <v>0.13</v>
      </c>
      <c r="T254">
        <v>0.17419999999999999</v>
      </c>
      <c r="U254">
        <v>0.15890000000000001</v>
      </c>
    </row>
    <row r="255" spans="1:21" x14ac:dyDescent="0.3">
      <c r="A255" s="1">
        <v>41739</v>
      </c>
      <c r="B255" s="2">
        <v>0.73560276620370368</v>
      </c>
      <c r="C255" t="s">
        <v>51</v>
      </c>
      <c r="D255" t="s">
        <v>38</v>
      </c>
      <c r="E255">
        <v>0.11</v>
      </c>
      <c r="F255">
        <v>-3.604E-3</v>
      </c>
      <c r="G255">
        <v>0</v>
      </c>
      <c r="H255">
        <v>-3.9599999999999998E-4</v>
      </c>
    </row>
    <row r="256" spans="1:21" x14ac:dyDescent="0.3">
      <c r="A256" s="1">
        <v>41739</v>
      </c>
      <c r="B256" s="2">
        <v>0.73560414351851844</v>
      </c>
      <c r="C256" t="s">
        <v>51</v>
      </c>
      <c r="D256" t="s">
        <v>50</v>
      </c>
    </row>
    <row r="257" spans="1:21" x14ac:dyDescent="0.3">
      <c r="A257" s="1">
        <v>41739</v>
      </c>
      <c r="B257" s="2">
        <v>0.73561814814814808</v>
      </c>
      <c r="C257" t="s">
        <v>51</v>
      </c>
      <c r="D257" t="s">
        <v>43</v>
      </c>
      <c r="I257">
        <v>51.65</v>
      </c>
      <c r="R257">
        <v>29.719860000000001</v>
      </c>
      <c r="S257">
        <v>0.12989999999999999</v>
      </c>
      <c r="T257">
        <v>0.17419999999999999</v>
      </c>
      <c r="U257">
        <v>0.1595</v>
      </c>
    </row>
    <row r="258" spans="1:21" x14ac:dyDescent="0.3">
      <c r="A258" s="1">
        <v>41739</v>
      </c>
      <c r="B258" s="2">
        <v>0.73564293981481477</v>
      </c>
      <c r="C258" t="s">
        <v>51</v>
      </c>
      <c r="D258" t="s">
        <v>38</v>
      </c>
      <c r="E258">
        <v>0.13</v>
      </c>
      <c r="F258">
        <v>-4.7060000000000001E-3</v>
      </c>
      <c r="G258">
        <v>-0.01</v>
      </c>
      <c r="H258">
        <v>-7.1400000000000001E-4</v>
      </c>
    </row>
    <row r="259" spans="1:21" x14ac:dyDescent="0.3">
      <c r="A259" s="1">
        <v>41739</v>
      </c>
      <c r="B259" s="2">
        <v>0.73564479166666663</v>
      </c>
      <c r="C259" t="s">
        <v>51</v>
      </c>
      <c r="D259" t="s">
        <v>50</v>
      </c>
    </row>
    <row r="260" spans="1:21" x14ac:dyDescent="0.3">
      <c r="A260" s="1">
        <v>41739</v>
      </c>
      <c r="B260" s="2">
        <v>0.73566979166666668</v>
      </c>
      <c r="C260" t="s">
        <v>51</v>
      </c>
      <c r="D260" t="s">
        <v>43</v>
      </c>
      <c r="I260">
        <v>51.5</v>
      </c>
      <c r="R260">
        <v>29.703779999999998</v>
      </c>
      <c r="S260">
        <v>0.12989999999999999</v>
      </c>
      <c r="T260">
        <v>0.17369999999999999</v>
      </c>
      <c r="U260">
        <v>0.15859999999999999</v>
      </c>
    </row>
    <row r="261" spans="1:21" x14ac:dyDescent="0.3">
      <c r="A261" s="1">
        <v>41739</v>
      </c>
      <c r="B261" s="2">
        <v>0.73569480324074077</v>
      </c>
      <c r="C261" t="s">
        <v>51</v>
      </c>
      <c r="D261" t="s">
        <v>38</v>
      </c>
      <c r="E261">
        <v>0.12</v>
      </c>
      <c r="F261">
        <v>-5.7869999999999996E-3</v>
      </c>
      <c r="G261">
        <v>5.0000000000000001E-3</v>
      </c>
      <c r="H261">
        <v>-7.4899999999999999E-4</v>
      </c>
    </row>
    <row r="262" spans="1:21" x14ac:dyDescent="0.3">
      <c r="A262" s="1">
        <v>41739</v>
      </c>
      <c r="B262" s="2">
        <v>0.7356964583333333</v>
      </c>
      <c r="C262" t="s">
        <v>51</v>
      </c>
      <c r="D262" t="s">
        <v>50</v>
      </c>
    </row>
    <row r="263" spans="1:21" x14ac:dyDescent="0.3">
      <c r="A263" s="1">
        <v>41739</v>
      </c>
      <c r="B263" s="2">
        <v>0.73571025462962958</v>
      </c>
      <c r="C263" t="s">
        <v>51</v>
      </c>
      <c r="D263" t="s">
        <v>43</v>
      </c>
      <c r="I263">
        <v>51.35</v>
      </c>
      <c r="R263">
        <v>29.6877</v>
      </c>
      <c r="S263">
        <v>0.13</v>
      </c>
      <c r="T263">
        <v>0.17369999999999999</v>
      </c>
      <c r="U263">
        <v>0.15920000000000001</v>
      </c>
    </row>
    <row r="264" spans="1:21" x14ac:dyDescent="0.3">
      <c r="A264" s="1">
        <v>41739</v>
      </c>
      <c r="B264" s="2">
        <v>0.73573488425925915</v>
      </c>
      <c r="C264" t="s">
        <v>51</v>
      </c>
      <c r="D264" t="s">
        <v>38</v>
      </c>
      <c r="E264">
        <v>0.18</v>
      </c>
      <c r="F264">
        <v>-8.0230000000000006E-3</v>
      </c>
      <c r="G264">
        <v>-0.03</v>
      </c>
      <c r="H264">
        <v>-7.2999999999999996E-4</v>
      </c>
    </row>
    <row r="265" spans="1:21" x14ac:dyDescent="0.3">
      <c r="A265" s="1">
        <v>41739</v>
      </c>
      <c r="B265" s="2">
        <v>0.73573659722222218</v>
      </c>
      <c r="C265" t="s">
        <v>51</v>
      </c>
      <c r="D265" t="s">
        <v>50</v>
      </c>
    </row>
    <row r="266" spans="1:21" x14ac:dyDescent="0.3">
      <c r="A266" s="1">
        <v>41739</v>
      </c>
      <c r="B266" s="2">
        <v>0.73576160879629626</v>
      </c>
      <c r="C266" t="s">
        <v>51</v>
      </c>
      <c r="D266" t="s">
        <v>43</v>
      </c>
      <c r="I266">
        <v>51.2</v>
      </c>
      <c r="R266">
        <v>29.671620000000001</v>
      </c>
      <c r="S266">
        <v>0.13</v>
      </c>
      <c r="T266">
        <v>0.1734</v>
      </c>
      <c r="U266">
        <v>0.15609999999999999</v>
      </c>
    </row>
    <row r="267" spans="1:21" x14ac:dyDescent="0.3">
      <c r="A267" s="1">
        <v>41739</v>
      </c>
      <c r="B267" s="2">
        <v>0.73578655092592593</v>
      </c>
      <c r="C267" t="s">
        <v>51</v>
      </c>
      <c r="D267" t="s">
        <v>38</v>
      </c>
      <c r="E267">
        <v>0.22</v>
      </c>
      <c r="F267">
        <v>-1.2078E-2</v>
      </c>
      <c r="G267">
        <v>-0.02</v>
      </c>
      <c r="H267">
        <v>-9.6199999999999996E-4</v>
      </c>
    </row>
    <row r="268" spans="1:21" x14ac:dyDescent="0.3">
      <c r="A268" s="1">
        <v>41739</v>
      </c>
      <c r="B268" s="2">
        <v>0.73578836805555559</v>
      </c>
      <c r="C268" t="s">
        <v>51</v>
      </c>
      <c r="D268" t="s">
        <v>50</v>
      </c>
    </row>
    <row r="269" spans="1:21" x14ac:dyDescent="0.3">
      <c r="A269" s="1">
        <v>41739</v>
      </c>
      <c r="B269" s="2">
        <v>0.73581336805555553</v>
      </c>
      <c r="C269" t="s">
        <v>51</v>
      </c>
      <c r="D269" t="s">
        <v>43</v>
      </c>
      <c r="I269">
        <v>51.04</v>
      </c>
      <c r="R269">
        <v>29.647500000000001</v>
      </c>
      <c r="S269">
        <v>0.13</v>
      </c>
      <c r="T269">
        <v>0.17330000000000001</v>
      </c>
      <c r="U269">
        <v>0.1565</v>
      </c>
    </row>
    <row r="270" spans="1:21" x14ac:dyDescent="0.3">
      <c r="A270" s="1">
        <v>41739</v>
      </c>
      <c r="B270" s="2">
        <v>0.73582675925925933</v>
      </c>
      <c r="C270" t="s">
        <v>51</v>
      </c>
      <c r="D270" t="s">
        <v>38</v>
      </c>
      <c r="E270">
        <v>0.32</v>
      </c>
      <c r="F270">
        <v>-2.0136999999999999E-2</v>
      </c>
      <c r="G270">
        <v>-0.05</v>
      </c>
      <c r="H270">
        <v>-1.588E-3</v>
      </c>
    </row>
    <row r="271" spans="1:21" x14ac:dyDescent="0.3">
      <c r="A271" s="1">
        <v>41739</v>
      </c>
      <c r="B271" s="2">
        <v>0.73582839120370369</v>
      </c>
      <c r="C271" t="s">
        <v>51</v>
      </c>
      <c r="D271" t="s">
        <v>50</v>
      </c>
    </row>
    <row r="272" spans="1:21" x14ac:dyDescent="0.3">
      <c r="A272" s="1">
        <v>41739</v>
      </c>
      <c r="B272" s="2">
        <v>0.73584104166666664</v>
      </c>
      <c r="C272" t="s">
        <v>51</v>
      </c>
      <c r="D272" t="s">
        <v>44</v>
      </c>
    </row>
    <row r="273" spans="1:21" x14ac:dyDescent="0.3">
      <c r="A273" s="1">
        <v>41739</v>
      </c>
      <c r="B273" s="2">
        <v>0.73585474537037043</v>
      </c>
      <c r="C273" t="s">
        <v>52</v>
      </c>
      <c r="D273" t="s">
        <v>43</v>
      </c>
      <c r="I273">
        <v>50.91</v>
      </c>
      <c r="R273">
        <v>29.651520000000001</v>
      </c>
      <c r="S273">
        <v>0.12989999999999999</v>
      </c>
      <c r="T273">
        <v>0.17399999999999999</v>
      </c>
      <c r="U273">
        <v>0.15820000000000001</v>
      </c>
    </row>
    <row r="274" spans="1:21" x14ac:dyDescent="0.3">
      <c r="A274" s="1">
        <v>41739</v>
      </c>
      <c r="B274" s="2">
        <v>0.73585348379629634</v>
      </c>
      <c r="C274" t="s">
        <v>52</v>
      </c>
      <c r="D274" t="s">
        <v>41</v>
      </c>
    </row>
    <row r="275" spans="1:21" x14ac:dyDescent="0.3">
      <c r="A275" s="1">
        <v>41739</v>
      </c>
      <c r="B275" s="2">
        <v>0.7358804166666667</v>
      </c>
      <c r="C275" t="s">
        <v>52</v>
      </c>
      <c r="D275" t="s">
        <v>53</v>
      </c>
      <c r="J275">
        <v>-0.08</v>
      </c>
      <c r="K275">
        <v>-3.3945999999999997E-2</v>
      </c>
      <c r="L275">
        <v>-1.3578E-2</v>
      </c>
      <c r="M275">
        <v>-1.3578E-2</v>
      </c>
      <c r="N275">
        <v>-1.2E-4</v>
      </c>
      <c r="O275">
        <v>-2.9889760000000001</v>
      </c>
      <c r="P275">
        <v>-2.9889760000000001</v>
      </c>
      <c r="Q275">
        <v>-5977</v>
      </c>
    </row>
    <row r="276" spans="1:21" x14ac:dyDescent="0.3">
      <c r="A276" s="1">
        <v>41739</v>
      </c>
      <c r="B276" s="2">
        <v>0.73588222222222222</v>
      </c>
      <c r="C276" t="s">
        <v>52</v>
      </c>
      <c r="D276" t="s">
        <v>38</v>
      </c>
      <c r="E276">
        <v>0.44</v>
      </c>
      <c r="F276">
        <v>-3.3945999999999997E-2</v>
      </c>
      <c r="G276">
        <v>-0.06</v>
      </c>
      <c r="H276">
        <v>-2.8310000000000002E-3</v>
      </c>
    </row>
    <row r="277" spans="1:21" x14ac:dyDescent="0.3">
      <c r="A277" s="1">
        <v>41739</v>
      </c>
      <c r="B277" s="2">
        <v>0.73588415509259253</v>
      </c>
      <c r="C277" t="s">
        <v>52</v>
      </c>
      <c r="D277" t="s">
        <v>54</v>
      </c>
    </row>
    <row r="278" spans="1:21" x14ac:dyDescent="0.3">
      <c r="A278" s="1">
        <v>41739</v>
      </c>
      <c r="B278" s="2">
        <v>0.73590939814814815</v>
      </c>
      <c r="C278" t="s">
        <v>52</v>
      </c>
      <c r="D278" t="s">
        <v>43</v>
      </c>
      <c r="I278">
        <v>50.84</v>
      </c>
      <c r="R278">
        <v>29.61936</v>
      </c>
      <c r="S278">
        <v>0.12989999999999999</v>
      </c>
      <c r="T278">
        <v>0.1741</v>
      </c>
      <c r="U278">
        <v>0.1603</v>
      </c>
    </row>
    <row r="279" spans="1:21" x14ac:dyDescent="0.3">
      <c r="A279" s="1">
        <v>41739</v>
      </c>
      <c r="B279" s="2">
        <v>0.73592260416666677</v>
      </c>
      <c r="C279" t="s">
        <v>52</v>
      </c>
      <c r="D279" t="s">
        <v>53</v>
      </c>
      <c r="J279">
        <v>-0.08</v>
      </c>
      <c r="K279">
        <v>-5.1971000000000003E-2</v>
      </c>
      <c r="L279">
        <v>-3.1650999999999999E-2</v>
      </c>
      <c r="M279">
        <v>-1.8072999999999999E-2</v>
      </c>
      <c r="N279">
        <v>-2.0699999999999999E-4</v>
      </c>
      <c r="O279">
        <v>-2.1758289999999998</v>
      </c>
      <c r="P279">
        <v>-2.1758289999999998</v>
      </c>
      <c r="Q279">
        <v>-4351</v>
      </c>
    </row>
    <row r="280" spans="1:21" x14ac:dyDescent="0.3">
      <c r="A280" s="1">
        <v>41739</v>
      </c>
      <c r="B280" s="2">
        <v>0.73592430555555566</v>
      </c>
      <c r="C280" t="s">
        <v>52</v>
      </c>
      <c r="D280" t="s">
        <v>38</v>
      </c>
      <c r="E280">
        <v>0.6</v>
      </c>
      <c r="F280">
        <v>-5.1971000000000003E-2</v>
      </c>
      <c r="G280">
        <v>-0.08</v>
      </c>
      <c r="H280">
        <v>-4.8300000000000001E-3</v>
      </c>
    </row>
    <row r="281" spans="1:21" x14ac:dyDescent="0.3">
      <c r="A281" s="1">
        <v>41739</v>
      </c>
      <c r="B281" s="2">
        <v>0.73592631944444442</v>
      </c>
      <c r="C281" t="s">
        <v>52</v>
      </c>
      <c r="D281" t="s">
        <v>54</v>
      </c>
    </row>
    <row r="282" spans="1:21" x14ac:dyDescent="0.3">
      <c r="A282" s="1">
        <v>41739</v>
      </c>
      <c r="B282" s="2">
        <v>0.73596291666666669</v>
      </c>
      <c r="C282" t="s">
        <v>52</v>
      </c>
      <c r="D282" t="s">
        <v>43</v>
      </c>
      <c r="I282">
        <v>50.68</v>
      </c>
      <c r="R282">
        <v>29.611319999999999</v>
      </c>
      <c r="S282">
        <v>0.12989999999999999</v>
      </c>
      <c r="T282">
        <v>0.1736</v>
      </c>
      <c r="U282">
        <v>0.1578</v>
      </c>
    </row>
    <row r="283" spans="1:21" x14ac:dyDescent="0.3">
      <c r="A283" s="1">
        <v>41739</v>
      </c>
      <c r="B283" s="2">
        <v>0.73596501157407401</v>
      </c>
      <c r="C283" t="s">
        <v>52</v>
      </c>
      <c r="D283" t="s">
        <v>53</v>
      </c>
      <c r="J283">
        <v>-0.08</v>
      </c>
      <c r="K283">
        <v>-7.0955000000000004E-2</v>
      </c>
      <c r="L283">
        <v>-5.0986999999999998E-2</v>
      </c>
      <c r="M283">
        <v>-1.9335999999999999E-2</v>
      </c>
      <c r="N283">
        <v>-2.5900000000000001E-4</v>
      </c>
      <c r="O283">
        <v>-1.305795</v>
      </c>
      <c r="P283">
        <v>-1.305795</v>
      </c>
      <c r="Q283">
        <v>-2611</v>
      </c>
    </row>
    <row r="284" spans="1:21" x14ac:dyDescent="0.3">
      <c r="A284" s="1">
        <v>41739</v>
      </c>
      <c r="B284" s="2">
        <v>0.73596700231481471</v>
      </c>
      <c r="C284" t="s">
        <v>52</v>
      </c>
      <c r="D284" t="s">
        <v>38</v>
      </c>
      <c r="E284">
        <v>0.76</v>
      </c>
      <c r="F284">
        <v>-7.0955000000000004E-2</v>
      </c>
      <c r="G284">
        <v>-0.08</v>
      </c>
      <c r="H284">
        <v>-7.2890000000000003E-3</v>
      </c>
    </row>
    <row r="285" spans="1:21" x14ac:dyDescent="0.3">
      <c r="A285" s="1">
        <v>41739</v>
      </c>
      <c r="B285" s="2">
        <v>0.73596892361111121</v>
      </c>
      <c r="C285" t="s">
        <v>52</v>
      </c>
      <c r="D285" t="s">
        <v>54</v>
      </c>
    </row>
    <row r="286" spans="1:21" x14ac:dyDescent="0.3">
      <c r="A286" s="1">
        <v>41739</v>
      </c>
      <c r="B286" s="2">
        <v>0.73600562500000011</v>
      </c>
      <c r="C286" t="s">
        <v>52</v>
      </c>
      <c r="D286" t="s">
        <v>43</v>
      </c>
      <c r="I286">
        <v>50.57</v>
      </c>
      <c r="R286">
        <v>29.599260000000001</v>
      </c>
      <c r="S286">
        <v>0.12989999999999999</v>
      </c>
      <c r="T286">
        <v>0.1734</v>
      </c>
      <c r="U286">
        <v>0.15620000000000001</v>
      </c>
    </row>
    <row r="287" spans="1:21" x14ac:dyDescent="0.3">
      <c r="A287" s="1">
        <v>41739</v>
      </c>
      <c r="B287" s="2">
        <v>0.73601925925925926</v>
      </c>
      <c r="C287" t="s">
        <v>52</v>
      </c>
      <c r="D287" t="s">
        <v>53</v>
      </c>
      <c r="J287">
        <v>-0.08</v>
      </c>
      <c r="K287">
        <v>-8.8709999999999997E-2</v>
      </c>
      <c r="L287">
        <v>-6.9943000000000005E-2</v>
      </c>
      <c r="M287">
        <v>-1.8957000000000002E-2</v>
      </c>
      <c r="N287">
        <v>-2.7700000000000001E-4</v>
      </c>
      <c r="O287">
        <v>-0.45280199999999998</v>
      </c>
      <c r="P287">
        <v>-0.45280199999999998</v>
      </c>
      <c r="Q287">
        <v>-905</v>
      </c>
    </row>
    <row r="288" spans="1:21" x14ac:dyDescent="0.3">
      <c r="A288" s="1">
        <v>41739</v>
      </c>
      <c r="B288" s="2">
        <v>0.73602106481481488</v>
      </c>
      <c r="C288" t="s">
        <v>52</v>
      </c>
      <c r="D288" t="s">
        <v>38</v>
      </c>
      <c r="E288">
        <v>0.95</v>
      </c>
      <c r="F288">
        <v>-8.8709999999999997E-2</v>
      </c>
      <c r="G288">
        <v>-9.5000000000000001E-2</v>
      </c>
      <c r="H288">
        <v>-9.5860000000000008E-3</v>
      </c>
    </row>
    <row r="289" spans="1:21" x14ac:dyDescent="0.3">
      <c r="A289" s="1">
        <v>41739</v>
      </c>
      <c r="B289" s="2">
        <v>0.73602320601851856</v>
      </c>
      <c r="C289" t="s">
        <v>52</v>
      </c>
      <c r="D289" t="s">
        <v>54</v>
      </c>
    </row>
    <row r="290" spans="1:21" x14ac:dyDescent="0.3">
      <c r="A290" s="1">
        <v>41739</v>
      </c>
      <c r="B290" s="2">
        <v>0.73605984953703707</v>
      </c>
      <c r="C290" t="s">
        <v>52</v>
      </c>
      <c r="D290" t="s">
        <v>43</v>
      </c>
      <c r="I290">
        <v>50.51</v>
      </c>
      <c r="R290">
        <v>29.59524</v>
      </c>
      <c r="S290">
        <v>0.12989999999999999</v>
      </c>
      <c r="T290">
        <v>0.17319999999999999</v>
      </c>
      <c r="U290">
        <v>0.15740000000000001</v>
      </c>
    </row>
    <row r="291" spans="1:21" x14ac:dyDescent="0.3">
      <c r="A291" s="1">
        <v>41739</v>
      </c>
      <c r="B291" s="2">
        <v>0.73606185185185191</v>
      </c>
      <c r="C291" t="s">
        <v>52</v>
      </c>
      <c r="D291" t="s">
        <v>53</v>
      </c>
      <c r="J291">
        <v>-0.08</v>
      </c>
      <c r="K291">
        <v>-0.101454</v>
      </c>
      <c r="L291">
        <v>-8.6338999999999999E-2</v>
      </c>
      <c r="M291">
        <v>-1.6396000000000001E-2</v>
      </c>
      <c r="N291">
        <v>-2.6600000000000001E-4</v>
      </c>
      <c r="O291">
        <v>0.28498400000000002</v>
      </c>
      <c r="P291">
        <v>0.28498400000000002</v>
      </c>
      <c r="Q291">
        <v>569</v>
      </c>
    </row>
    <row r="292" spans="1:21" x14ac:dyDescent="0.3">
      <c r="A292" s="1">
        <v>41739</v>
      </c>
      <c r="B292" s="2">
        <v>0.73606364583333328</v>
      </c>
      <c r="C292" t="s">
        <v>52</v>
      </c>
      <c r="D292" t="s">
        <v>38</v>
      </c>
      <c r="E292">
        <v>1.08</v>
      </c>
      <c r="F292">
        <v>-0.101454</v>
      </c>
      <c r="G292">
        <v>-6.5000000000000002E-2</v>
      </c>
      <c r="H292">
        <v>-1.0954E-2</v>
      </c>
    </row>
    <row r="293" spans="1:21" x14ac:dyDescent="0.3">
      <c r="A293" s="1">
        <v>41739</v>
      </c>
      <c r="B293" s="2">
        <v>0.73606576388888889</v>
      </c>
      <c r="C293" t="s">
        <v>52</v>
      </c>
      <c r="D293" t="s">
        <v>55</v>
      </c>
    </row>
    <row r="294" spans="1:21" x14ac:dyDescent="0.3">
      <c r="A294" s="1">
        <v>41739</v>
      </c>
      <c r="B294" s="2">
        <v>0.73607836805555549</v>
      </c>
      <c r="C294" t="s">
        <v>52</v>
      </c>
      <c r="D294" t="s">
        <v>56</v>
      </c>
    </row>
    <row r="295" spans="1:21" x14ac:dyDescent="0.3">
      <c r="A295" s="1">
        <v>41739</v>
      </c>
      <c r="B295" s="2">
        <v>0.73610318287037035</v>
      </c>
      <c r="C295" t="s">
        <v>52</v>
      </c>
      <c r="D295" t="s">
        <v>43</v>
      </c>
      <c r="I295">
        <v>50.49</v>
      </c>
      <c r="R295">
        <v>29.59122</v>
      </c>
      <c r="S295">
        <v>0.13</v>
      </c>
      <c r="T295">
        <v>0.17380000000000001</v>
      </c>
      <c r="U295">
        <v>0.1593</v>
      </c>
    </row>
    <row r="296" spans="1:21" x14ac:dyDescent="0.3">
      <c r="A296" s="1">
        <v>41739</v>
      </c>
      <c r="B296" s="2">
        <v>0.73610519675925923</v>
      </c>
      <c r="C296" t="s">
        <v>52</v>
      </c>
      <c r="D296" t="s">
        <v>53</v>
      </c>
      <c r="J296">
        <v>-0.08</v>
      </c>
      <c r="K296">
        <v>-0.106323</v>
      </c>
      <c r="L296">
        <v>-9.7612000000000004E-2</v>
      </c>
      <c r="M296">
        <v>-1.1273E-2</v>
      </c>
      <c r="N296">
        <v>-2.34E-4</v>
      </c>
      <c r="O296">
        <v>0.79227400000000003</v>
      </c>
      <c r="P296">
        <v>0.79227400000000003</v>
      </c>
      <c r="Q296">
        <v>1584</v>
      </c>
    </row>
    <row r="297" spans="1:21" x14ac:dyDescent="0.3">
      <c r="A297" s="1">
        <v>41739</v>
      </c>
      <c r="B297" s="2">
        <v>0.73610718750000004</v>
      </c>
      <c r="C297" t="s">
        <v>52</v>
      </c>
      <c r="D297" t="s">
        <v>38</v>
      </c>
      <c r="E297">
        <v>1.24</v>
      </c>
      <c r="F297">
        <v>-0.106323</v>
      </c>
      <c r="G297">
        <v>-0.08</v>
      </c>
      <c r="H297">
        <v>-1.0717000000000001E-2</v>
      </c>
    </row>
    <row r="298" spans="1:21" x14ac:dyDescent="0.3">
      <c r="A298" s="1">
        <v>41739</v>
      </c>
      <c r="B298" s="2">
        <v>0.7361092592592593</v>
      </c>
      <c r="C298" t="s">
        <v>52</v>
      </c>
      <c r="D298" t="s">
        <v>57</v>
      </c>
    </row>
    <row r="299" spans="1:21" x14ac:dyDescent="0.3">
      <c r="A299" s="1">
        <v>41739</v>
      </c>
      <c r="B299" s="2">
        <v>0.73615758101851858</v>
      </c>
      <c r="C299" t="s">
        <v>52</v>
      </c>
      <c r="D299" t="s">
        <v>43</v>
      </c>
      <c r="I299">
        <v>50.52</v>
      </c>
      <c r="R299">
        <v>29.59524</v>
      </c>
      <c r="S299">
        <v>0.13</v>
      </c>
      <c r="T299">
        <v>0.17330000000000001</v>
      </c>
      <c r="U299">
        <v>0.1555</v>
      </c>
    </row>
    <row r="300" spans="1:21" x14ac:dyDescent="0.3">
      <c r="A300" s="1">
        <v>41739</v>
      </c>
      <c r="B300" s="2">
        <v>0.73615950231481486</v>
      </c>
      <c r="C300" t="s">
        <v>52</v>
      </c>
      <c r="D300" t="s">
        <v>53</v>
      </c>
      <c r="J300">
        <v>-0.08</v>
      </c>
      <c r="K300">
        <v>-0.104916</v>
      </c>
      <c r="L300">
        <v>-0.102788</v>
      </c>
      <c r="M300">
        <v>-5.176E-3</v>
      </c>
      <c r="N300">
        <v>-1.93E-4</v>
      </c>
      <c r="O300">
        <v>1.0252349999999999</v>
      </c>
      <c r="P300">
        <v>1.0252349999999999</v>
      </c>
      <c r="Q300">
        <v>2050</v>
      </c>
    </row>
    <row r="301" spans="1:21" x14ac:dyDescent="0.3">
      <c r="A301" s="1">
        <v>41739</v>
      </c>
      <c r="B301" s="2">
        <v>0.73616138888888882</v>
      </c>
      <c r="C301" t="s">
        <v>52</v>
      </c>
      <c r="D301" t="s">
        <v>38</v>
      </c>
      <c r="E301">
        <v>1.36</v>
      </c>
      <c r="F301">
        <v>-0.104916</v>
      </c>
      <c r="G301">
        <v>-0.06</v>
      </c>
      <c r="H301">
        <v>-8.7430000000000008E-3</v>
      </c>
    </row>
    <row r="302" spans="1:21" x14ac:dyDescent="0.3">
      <c r="A302" s="1">
        <v>41739</v>
      </c>
      <c r="B302" s="2">
        <v>0.736163587962963</v>
      </c>
      <c r="C302" t="s">
        <v>52</v>
      </c>
      <c r="D302" t="s">
        <v>57</v>
      </c>
    </row>
    <row r="303" spans="1:21" x14ac:dyDescent="0.3">
      <c r="A303" s="1">
        <v>41739</v>
      </c>
      <c r="B303" s="2">
        <v>0.73619961805555556</v>
      </c>
      <c r="C303" t="s">
        <v>52</v>
      </c>
      <c r="D303" t="s">
        <v>53</v>
      </c>
      <c r="J303">
        <v>-0.08</v>
      </c>
      <c r="K303">
        <v>-9.7325999999999996E-2</v>
      </c>
      <c r="L303">
        <v>-0.10163899999999999</v>
      </c>
      <c r="M303">
        <v>1.15E-3</v>
      </c>
      <c r="N303">
        <v>-1.54E-4</v>
      </c>
      <c r="O303">
        <v>0.97354499999999999</v>
      </c>
      <c r="P303">
        <v>0.97354499999999999</v>
      </c>
      <c r="Q303">
        <v>1947</v>
      </c>
    </row>
    <row r="304" spans="1:21" x14ac:dyDescent="0.3">
      <c r="A304" s="1">
        <v>41739</v>
      </c>
      <c r="B304" s="2">
        <v>0.73620119212962953</v>
      </c>
      <c r="C304" t="s">
        <v>52</v>
      </c>
      <c r="D304" t="s">
        <v>38</v>
      </c>
      <c r="E304">
        <v>1.45</v>
      </c>
      <c r="F304">
        <v>-9.7325999999999996E-2</v>
      </c>
      <c r="G304">
        <v>-4.4999999999999998E-2</v>
      </c>
      <c r="H304">
        <v>-5.4409999999999997E-3</v>
      </c>
    </row>
    <row r="305" spans="1:21" x14ac:dyDescent="0.3">
      <c r="A305" s="1">
        <v>41739</v>
      </c>
      <c r="B305" s="2">
        <v>0.73620328703703697</v>
      </c>
      <c r="C305" t="s">
        <v>52</v>
      </c>
      <c r="D305" t="s">
        <v>57</v>
      </c>
    </row>
    <row r="306" spans="1:21" x14ac:dyDescent="0.3">
      <c r="A306" s="1">
        <v>41739</v>
      </c>
      <c r="B306" s="2">
        <v>0.73620584490740748</v>
      </c>
      <c r="C306" t="s">
        <v>52</v>
      </c>
      <c r="D306" t="s">
        <v>43</v>
      </c>
      <c r="I306">
        <v>50.57</v>
      </c>
      <c r="R306">
        <v>29.599260000000001</v>
      </c>
      <c r="S306">
        <v>0.13</v>
      </c>
      <c r="T306">
        <v>0.17349999999999999</v>
      </c>
      <c r="U306">
        <v>0.15659999999999999</v>
      </c>
    </row>
    <row r="307" spans="1:21" x14ac:dyDescent="0.3">
      <c r="A307" s="1">
        <v>41739</v>
      </c>
      <c r="B307" s="2">
        <v>0.73624212962962965</v>
      </c>
      <c r="C307" t="s">
        <v>52</v>
      </c>
      <c r="D307" t="s">
        <v>53</v>
      </c>
      <c r="J307">
        <v>-0.08</v>
      </c>
      <c r="K307">
        <v>-8.2978999999999997E-2</v>
      </c>
      <c r="L307">
        <v>-9.3945000000000001E-2</v>
      </c>
      <c r="M307">
        <v>7.6940000000000003E-3</v>
      </c>
      <c r="N307">
        <v>-1.2899999999999999E-4</v>
      </c>
      <c r="O307">
        <v>0.62735700000000005</v>
      </c>
      <c r="P307">
        <v>0.62735700000000005</v>
      </c>
      <c r="Q307">
        <v>1254</v>
      </c>
    </row>
    <row r="308" spans="1:21" x14ac:dyDescent="0.3">
      <c r="A308" s="1">
        <v>41739</v>
      </c>
      <c r="B308" s="2">
        <v>0.73624370370370373</v>
      </c>
      <c r="C308" t="s">
        <v>52</v>
      </c>
      <c r="D308" t="s">
        <v>38</v>
      </c>
      <c r="E308">
        <v>1.47</v>
      </c>
      <c r="F308">
        <v>-8.2978999999999997E-2</v>
      </c>
      <c r="G308">
        <v>-0.01</v>
      </c>
      <c r="H308">
        <v>-1.356E-3</v>
      </c>
    </row>
    <row r="309" spans="1:21" x14ac:dyDescent="0.3">
      <c r="A309" s="1">
        <v>41739</v>
      </c>
      <c r="B309" s="2">
        <v>0.73624581018518509</v>
      </c>
      <c r="C309" t="s">
        <v>52</v>
      </c>
      <c r="D309" t="s">
        <v>57</v>
      </c>
    </row>
    <row r="310" spans="1:21" x14ac:dyDescent="0.3">
      <c r="A310" s="1">
        <v>41739</v>
      </c>
      <c r="B310" s="2">
        <v>0.73624833333333328</v>
      </c>
      <c r="C310" t="s">
        <v>52</v>
      </c>
      <c r="D310" t="s">
        <v>43</v>
      </c>
      <c r="I310">
        <v>50.63</v>
      </c>
      <c r="R310">
        <v>29.61534</v>
      </c>
      <c r="S310">
        <v>0.1298</v>
      </c>
      <c r="T310">
        <v>0.1731</v>
      </c>
      <c r="U310">
        <v>0.1583</v>
      </c>
    </row>
    <row r="311" spans="1:21" x14ac:dyDescent="0.3">
      <c r="A311" s="1">
        <v>41739</v>
      </c>
      <c r="B311" s="2">
        <v>0.73629621527777778</v>
      </c>
      <c r="C311" t="s">
        <v>52</v>
      </c>
      <c r="D311" t="s">
        <v>53</v>
      </c>
      <c r="J311">
        <v>-0.08</v>
      </c>
      <c r="K311">
        <v>-6.3707E-2</v>
      </c>
      <c r="L311">
        <v>-8.0310999999999994E-2</v>
      </c>
      <c r="M311">
        <v>1.3634E-2</v>
      </c>
      <c r="N311">
        <v>-1.2799999999999999E-4</v>
      </c>
      <c r="O311">
        <v>1.3859E-2</v>
      </c>
      <c r="P311">
        <v>1.3859E-2</v>
      </c>
      <c r="Q311">
        <v>27</v>
      </c>
    </row>
    <row r="312" spans="1:21" x14ac:dyDescent="0.3">
      <c r="A312" s="1">
        <v>41739</v>
      </c>
      <c r="B312" s="2">
        <v>0.7362980555555555</v>
      </c>
      <c r="C312" t="s">
        <v>52</v>
      </c>
      <c r="D312" t="s">
        <v>38</v>
      </c>
      <c r="E312">
        <v>1.49</v>
      </c>
      <c r="F312">
        <v>-6.3707E-2</v>
      </c>
      <c r="G312">
        <v>-0.01</v>
      </c>
      <c r="H312">
        <v>2.947E-3</v>
      </c>
    </row>
    <row r="313" spans="1:21" x14ac:dyDescent="0.3">
      <c r="A313" s="1">
        <v>41739</v>
      </c>
      <c r="B313" s="2">
        <v>0.73630018518518525</v>
      </c>
      <c r="C313" t="s">
        <v>52</v>
      </c>
      <c r="D313" t="s">
        <v>57</v>
      </c>
    </row>
    <row r="314" spans="1:21" x14ac:dyDescent="0.3">
      <c r="A314" s="1">
        <v>41739</v>
      </c>
      <c r="B314" s="2">
        <v>0.73630238425925931</v>
      </c>
      <c r="C314" t="s">
        <v>52</v>
      </c>
      <c r="D314" t="s">
        <v>43</v>
      </c>
      <c r="I314">
        <v>50.68</v>
      </c>
      <c r="R314">
        <v>29.623380000000001</v>
      </c>
      <c r="S314">
        <v>0.12989999999999999</v>
      </c>
      <c r="T314">
        <v>0.17299999999999999</v>
      </c>
      <c r="U314">
        <v>0.15279999999999999</v>
      </c>
    </row>
    <row r="315" spans="1:21" x14ac:dyDescent="0.3">
      <c r="A315" s="1">
        <v>41739</v>
      </c>
      <c r="B315" s="2">
        <v>0.73633905092592589</v>
      </c>
      <c r="C315" t="s">
        <v>52</v>
      </c>
      <c r="D315" t="s">
        <v>53</v>
      </c>
      <c r="J315">
        <v>-0.08</v>
      </c>
      <c r="K315">
        <v>-4.1660000000000003E-2</v>
      </c>
      <c r="L315">
        <v>-6.2123999999999999E-2</v>
      </c>
      <c r="M315">
        <v>1.8186999999999998E-2</v>
      </c>
      <c r="N315">
        <v>-1.6000000000000001E-4</v>
      </c>
      <c r="O315">
        <v>-0.804562</v>
      </c>
      <c r="P315">
        <v>-0.804562</v>
      </c>
      <c r="Q315">
        <v>-1609</v>
      </c>
    </row>
    <row r="316" spans="1:21" x14ac:dyDescent="0.3">
      <c r="A316" s="1">
        <v>41739</v>
      </c>
      <c r="B316" s="2">
        <v>0.73634079861111112</v>
      </c>
      <c r="C316" t="s">
        <v>52</v>
      </c>
      <c r="D316" t="s">
        <v>38</v>
      </c>
      <c r="E316">
        <v>1.47</v>
      </c>
      <c r="F316">
        <v>-4.1660000000000003E-2</v>
      </c>
      <c r="G316">
        <v>0.01</v>
      </c>
      <c r="H316">
        <v>6.9499999999999996E-3</v>
      </c>
    </row>
    <row r="317" spans="1:21" x14ac:dyDescent="0.3">
      <c r="A317" s="1">
        <v>41739</v>
      </c>
      <c r="B317" s="2">
        <v>0.73634289351851845</v>
      </c>
      <c r="C317" t="s">
        <v>52</v>
      </c>
      <c r="D317" t="s">
        <v>58</v>
      </c>
    </row>
    <row r="318" spans="1:21" x14ac:dyDescent="0.3">
      <c r="A318" s="1">
        <v>41739</v>
      </c>
      <c r="B318" s="2">
        <v>0.73634525462962974</v>
      </c>
      <c r="C318" t="s">
        <v>52</v>
      </c>
      <c r="D318" t="s">
        <v>43</v>
      </c>
      <c r="I318">
        <v>50.67</v>
      </c>
      <c r="R318">
        <v>29.59524</v>
      </c>
      <c r="S318">
        <v>0.12989999999999999</v>
      </c>
      <c r="T318">
        <v>0.17369999999999999</v>
      </c>
      <c r="U318">
        <v>0.15890000000000001</v>
      </c>
    </row>
    <row r="319" spans="1:21" x14ac:dyDescent="0.3">
      <c r="A319" s="1">
        <v>41739</v>
      </c>
      <c r="B319" s="2">
        <v>0.73638174768518516</v>
      </c>
      <c r="C319" t="s">
        <v>52</v>
      </c>
      <c r="D319" t="s">
        <v>53</v>
      </c>
      <c r="J319">
        <v>-0.08</v>
      </c>
      <c r="K319">
        <v>-1.8315000000000001E-2</v>
      </c>
      <c r="L319">
        <v>-4.0962999999999999E-2</v>
      </c>
      <c r="M319">
        <v>2.1160999999999999E-2</v>
      </c>
      <c r="N319">
        <v>-2.31E-4</v>
      </c>
      <c r="O319">
        <v>-1.756834</v>
      </c>
      <c r="P319">
        <v>-1.756834</v>
      </c>
      <c r="Q319">
        <v>-3513</v>
      </c>
    </row>
    <row r="320" spans="1:21" x14ac:dyDescent="0.3">
      <c r="A320" s="1">
        <v>41739</v>
      </c>
      <c r="B320" s="2">
        <v>0.73638341435185184</v>
      </c>
      <c r="C320" t="s">
        <v>52</v>
      </c>
      <c r="D320" t="s">
        <v>38</v>
      </c>
      <c r="E320">
        <v>1.42</v>
      </c>
      <c r="F320">
        <v>-1.8315000000000001E-2</v>
      </c>
      <c r="G320">
        <v>2.5000000000000001E-2</v>
      </c>
      <c r="H320">
        <v>1.0331E-2</v>
      </c>
    </row>
    <row r="321" spans="1:21" x14ac:dyDescent="0.3">
      <c r="A321" s="1">
        <v>41739</v>
      </c>
      <c r="B321" s="2">
        <v>0.7363854861111111</v>
      </c>
      <c r="C321" t="s">
        <v>52</v>
      </c>
      <c r="D321" t="s">
        <v>58</v>
      </c>
    </row>
    <row r="322" spans="1:21" x14ac:dyDescent="0.3">
      <c r="A322" s="1">
        <v>41739</v>
      </c>
      <c r="B322" s="2">
        <v>0.73639894675925932</v>
      </c>
      <c r="C322" t="s">
        <v>52</v>
      </c>
      <c r="D322" t="s">
        <v>43</v>
      </c>
      <c r="I322">
        <v>50.64</v>
      </c>
      <c r="R322">
        <v>29.607299999999999</v>
      </c>
      <c r="S322">
        <v>0.13</v>
      </c>
      <c r="T322">
        <v>0.17449999999999999</v>
      </c>
      <c r="U322">
        <v>0.16439999999999999</v>
      </c>
    </row>
    <row r="323" spans="1:21" x14ac:dyDescent="0.3">
      <c r="A323" s="1">
        <v>41739</v>
      </c>
      <c r="B323" s="2">
        <v>0.73643538194444436</v>
      </c>
      <c r="C323" t="s">
        <v>52</v>
      </c>
      <c r="D323" t="s">
        <v>53</v>
      </c>
      <c r="J323">
        <v>-0.08</v>
      </c>
      <c r="K323">
        <v>3.1719999999999999E-3</v>
      </c>
      <c r="L323">
        <v>-1.9077E-2</v>
      </c>
      <c r="M323">
        <v>2.1885999999999999E-2</v>
      </c>
      <c r="N323">
        <v>-3.4000000000000002E-4</v>
      </c>
      <c r="O323">
        <v>-2.7417729999999998</v>
      </c>
      <c r="P323">
        <v>-2.7417729999999998</v>
      </c>
      <c r="Q323">
        <v>-5483</v>
      </c>
    </row>
    <row r="324" spans="1:21" x14ac:dyDescent="0.3">
      <c r="A324" s="1">
        <v>41739</v>
      </c>
      <c r="B324" s="2">
        <v>0.7364373842592592</v>
      </c>
      <c r="C324" t="s">
        <v>52</v>
      </c>
      <c r="D324" t="s">
        <v>38</v>
      </c>
      <c r="E324">
        <v>1.34</v>
      </c>
      <c r="F324">
        <v>3.1719999999999999E-3</v>
      </c>
      <c r="G324">
        <v>0.04</v>
      </c>
      <c r="H324">
        <v>1.2789999999999999E-2</v>
      </c>
    </row>
    <row r="325" spans="1:21" x14ac:dyDescent="0.3">
      <c r="A325" s="1">
        <v>41739</v>
      </c>
      <c r="B325" s="2">
        <v>0.73643905092592599</v>
      </c>
      <c r="C325" t="s">
        <v>52</v>
      </c>
      <c r="D325" t="s">
        <v>58</v>
      </c>
    </row>
    <row r="326" spans="1:21" x14ac:dyDescent="0.3">
      <c r="A326" s="1">
        <v>41739</v>
      </c>
      <c r="B326" s="2">
        <v>0.73644159722222213</v>
      </c>
      <c r="C326" t="s">
        <v>52</v>
      </c>
      <c r="D326" t="s">
        <v>43</v>
      </c>
      <c r="I326">
        <v>50.53</v>
      </c>
      <c r="R326">
        <v>29.575140000000001</v>
      </c>
      <c r="S326">
        <v>0.12989999999999999</v>
      </c>
      <c r="T326">
        <v>0.1731</v>
      </c>
      <c r="U326">
        <v>0.16059999999999999</v>
      </c>
    </row>
    <row r="327" spans="1:21" x14ac:dyDescent="0.3">
      <c r="A327" s="1">
        <v>41739</v>
      </c>
      <c r="B327" s="2">
        <v>0.73647813657407413</v>
      </c>
      <c r="C327" t="s">
        <v>52</v>
      </c>
      <c r="D327" t="s">
        <v>53</v>
      </c>
      <c r="J327">
        <v>-0.08</v>
      </c>
      <c r="K327">
        <v>1.9883000000000001E-2</v>
      </c>
      <c r="L327">
        <v>8.8400000000000002E-4</v>
      </c>
      <c r="M327">
        <v>1.9961E-2</v>
      </c>
      <c r="N327">
        <v>-4.86E-4</v>
      </c>
      <c r="O327">
        <v>-3.6401349999999999</v>
      </c>
      <c r="P327">
        <v>-3.6401349999999999</v>
      </c>
      <c r="Q327">
        <v>-7280</v>
      </c>
    </row>
    <row r="328" spans="1:21" x14ac:dyDescent="0.3">
      <c r="A328" s="1">
        <v>41739</v>
      </c>
      <c r="B328" s="2">
        <v>0.73648008101851847</v>
      </c>
      <c r="C328" t="s">
        <v>52</v>
      </c>
      <c r="D328" t="s">
        <v>38</v>
      </c>
      <c r="E328">
        <v>1.3</v>
      </c>
      <c r="F328">
        <v>1.9883000000000001E-2</v>
      </c>
      <c r="G328">
        <v>0.02</v>
      </c>
      <c r="H328">
        <v>1.3932E-2</v>
      </c>
    </row>
    <row r="329" spans="1:21" x14ac:dyDescent="0.3">
      <c r="A329" s="1">
        <v>41739</v>
      </c>
      <c r="B329" s="2">
        <v>0.73648180555555554</v>
      </c>
      <c r="C329" t="s">
        <v>52</v>
      </c>
      <c r="D329" t="s">
        <v>58</v>
      </c>
    </row>
    <row r="330" spans="1:21" x14ac:dyDescent="0.3">
      <c r="A330" s="1">
        <v>41739</v>
      </c>
      <c r="B330" s="2">
        <v>0.73649597222222229</v>
      </c>
      <c r="C330" t="s">
        <v>52</v>
      </c>
      <c r="D330" t="s">
        <v>43</v>
      </c>
      <c r="I330">
        <v>50.36</v>
      </c>
      <c r="R330">
        <v>29.551020000000001</v>
      </c>
      <c r="S330">
        <v>0.13</v>
      </c>
      <c r="T330">
        <v>0.17430000000000001</v>
      </c>
      <c r="U330">
        <v>0.16370000000000001</v>
      </c>
    </row>
    <row r="331" spans="1:21" x14ac:dyDescent="0.3">
      <c r="A331" s="1">
        <v>41739</v>
      </c>
      <c r="B331" s="2">
        <v>0.73652075231481484</v>
      </c>
      <c r="C331" t="s">
        <v>52</v>
      </c>
      <c r="D331" t="s">
        <v>53</v>
      </c>
      <c r="J331">
        <v>-0.08</v>
      </c>
      <c r="K331">
        <v>2.9492000000000001E-2</v>
      </c>
      <c r="L331">
        <v>1.6320000000000001E-2</v>
      </c>
      <c r="M331">
        <v>1.5435000000000001E-2</v>
      </c>
      <c r="N331">
        <v>-6.5899999999999997E-4</v>
      </c>
      <c r="O331">
        <v>-4.3348699999999996</v>
      </c>
      <c r="P331">
        <v>-4.3348699999999996</v>
      </c>
      <c r="Q331">
        <v>-8669</v>
      </c>
    </row>
    <row r="332" spans="1:21" x14ac:dyDescent="0.3">
      <c r="A332" s="1">
        <v>41739</v>
      </c>
      <c r="B332" s="2">
        <v>0.73652268518518527</v>
      </c>
      <c r="C332" t="s">
        <v>52</v>
      </c>
      <c r="D332" t="s">
        <v>38</v>
      </c>
      <c r="E332">
        <v>1.27</v>
      </c>
      <c r="F332">
        <v>2.9492000000000001E-2</v>
      </c>
      <c r="G332">
        <v>1.4999999999999999E-2</v>
      </c>
      <c r="H332">
        <v>1.3499000000000001E-2</v>
      </c>
    </row>
    <row r="333" spans="1:21" x14ac:dyDescent="0.3">
      <c r="A333" s="1">
        <v>41739</v>
      </c>
      <c r="B333" s="2">
        <v>0.73652458333333337</v>
      </c>
      <c r="C333" t="s">
        <v>52</v>
      </c>
      <c r="D333" t="s">
        <v>58</v>
      </c>
    </row>
    <row r="334" spans="1:21" x14ac:dyDescent="0.3">
      <c r="A334" s="1">
        <v>41739</v>
      </c>
      <c r="B334" s="2">
        <v>0.73654975694444447</v>
      </c>
      <c r="C334" t="s">
        <v>52</v>
      </c>
      <c r="D334" t="s">
        <v>43</v>
      </c>
      <c r="I334">
        <v>50.13</v>
      </c>
      <c r="R334">
        <v>29.510819999999999</v>
      </c>
      <c r="S334">
        <v>0.12989999999999999</v>
      </c>
      <c r="T334">
        <v>0.17460000000000001</v>
      </c>
      <c r="U334">
        <v>0.16209999999999999</v>
      </c>
    </row>
    <row r="335" spans="1:21" x14ac:dyDescent="0.3">
      <c r="A335" s="1">
        <v>41739</v>
      </c>
      <c r="B335" s="2">
        <v>0.73657491898148153</v>
      </c>
      <c r="C335" t="s">
        <v>52</v>
      </c>
      <c r="D335" t="s">
        <v>53</v>
      </c>
      <c r="J335">
        <v>-0.08</v>
      </c>
      <c r="K335">
        <v>2.9780000000000001E-2</v>
      </c>
      <c r="L335">
        <v>2.4791000000000001E-2</v>
      </c>
      <c r="M335">
        <v>8.4709999999999994E-3</v>
      </c>
      <c r="N335">
        <v>-8.4800000000000001E-4</v>
      </c>
      <c r="O335">
        <v>-4.7162389999999998</v>
      </c>
      <c r="P335">
        <v>-4.7162389999999998</v>
      </c>
      <c r="Q335">
        <v>-9432</v>
      </c>
    </row>
    <row r="336" spans="1:21" x14ac:dyDescent="0.3">
      <c r="A336" s="1">
        <v>41739</v>
      </c>
      <c r="B336" s="2">
        <v>0.73657673611111107</v>
      </c>
      <c r="C336" t="s">
        <v>52</v>
      </c>
      <c r="D336" t="s">
        <v>38</v>
      </c>
      <c r="E336">
        <v>1.29</v>
      </c>
      <c r="F336">
        <v>2.9780000000000001E-2</v>
      </c>
      <c r="G336">
        <v>-0.01</v>
      </c>
      <c r="H336">
        <v>1.1391E-2</v>
      </c>
    </row>
    <row r="337" spans="1:21" x14ac:dyDescent="0.3">
      <c r="A337" s="1">
        <v>41739</v>
      </c>
      <c r="B337" s="2">
        <v>0.73657855324074084</v>
      </c>
      <c r="C337" t="s">
        <v>52</v>
      </c>
      <c r="D337" t="s">
        <v>58</v>
      </c>
    </row>
    <row r="338" spans="1:21" x14ac:dyDescent="0.3">
      <c r="A338" s="1">
        <v>41739</v>
      </c>
      <c r="B338" s="2">
        <v>0.73659202546296287</v>
      </c>
      <c r="C338" t="s">
        <v>52</v>
      </c>
      <c r="D338" t="s">
        <v>43</v>
      </c>
      <c r="I338">
        <v>49.86</v>
      </c>
      <c r="R338">
        <v>29.478660000000001</v>
      </c>
      <c r="S338">
        <v>0.12989999999999999</v>
      </c>
      <c r="T338">
        <v>0.17449999999999999</v>
      </c>
      <c r="U338">
        <v>0.16320000000000001</v>
      </c>
    </row>
    <row r="339" spans="1:21" x14ac:dyDescent="0.3">
      <c r="A339" s="1">
        <v>41739</v>
      </c>
      <c r="B339" s="2">
        <v>0.73661718749999994</v>
      </c>
      <c r="C339" t="s">
        <v>52</v>
      </c>
      <c r="D339" t="s">
        <v>53</v>
      </c>
      <c r="J339">
        <v>-0.08</v>
      </c>
      <c r="K339">
        <v>1.6726999999999999E-2</v>
      </c>
      <c r="L339">
        <v>2.3258999999999998E-2</v>
      </c>
      <c r="M339">
        <v>-1.531E-3</v>
      </c>
      <c r="N339">
        <v>-1.034E-3</v>
      </c>
      <c r="O339">
        <v>-4.6475229999999996</v>
      </c>
      <c r="P339">
        <v>-4.6475229999999996</v>
      </c>
      <c r="Q339">
        <v>-9295</v>
      </c>
    </row>
    <row r="340" spans="1:21" x14ac:dyDescent="0.3">
      <c r="A340" s="1">
        <v>41739</v>
      </c>
      <c r="B340" s="2">
        <v>0.73661886574074076</v>
      </c>
      <c r="C340" t="s">
        <v>52</v>
      </c>
      <c r="D340" t="s">
        <v>38</v>
      </c>
      <c r="E340">
        <v>1.39</v>
      </c>
      <c r="F340">
        <v>1.6726999999999999E-2</v>
      </c>
      <c r="G340">
        <v>-0.05</v>
      </c>
      <c r="H340">
        <v>7.5059999999999997E-3</v>
      </c>
    </row>
    <row r="341" spans="1:21" x14ac:dyDescent="0.3">
      <c r="A341" s="1">
        <v>41739</v>
      </c>
      <c r="B341" s="2">
        <v>0.73662083333333328</v>
      </c>
      <c r="C341" t="s">
        <v>52</v>
      </c>
      <c r="D341" t="s">
        <v>58</v>
      </c>
    </row>
    <row r="342" spans="1:21" x14ac:dyDescent="0.3">
      <c r="A342" s="1">
        <v>41739</v>
      </c>
      <c r="B342" s="2">
        <v>0.73664584490740737</v>
      </c>
      <c r="C342" t="s">
        <v>52</v>
      </c>
      <c r="D342" t="s">
        <v>43</v>
      </c>
      <c r="I342">
        <v>49.57</v>
      </c>
      <c r="R342">
        <v>29.438459999999999</v>
      </c>
      <c r="S342">
        <v>0.12989999999999999</v>
      </c>
      <c r="T342">
        <v>0.17430000000000001</v>
      </c>
      <c r="U342">
        <v>0.16120000000000001</v>
      </c>
    </row>
    <row r="343" spans="1:21" x14ac:dyDescent="0.3">
      <c r="A343" s="1">
        <v>41739</v>
      </c>
      <c r="B343" s="2">
        <v>0.73665930555555559</v>
      </c>
      <c r="C343" t="s">
        <v>52</v>
      </c>
      <c r="D343" t="s">
        <v>53</v>
      </c>
      <c r="J343">
        <v>-0.08</v>
      </c>
      <c r="K343">
        <v>-9.6259999999999991E-3</v>
      </c>
      <c r="L343">
        <v>9.7990000000000004E-3</v>
      </c>
      <c r="M343">
        <v>-1.346E-2</v>
      </c>
      <c r="N343">
        <v>-1.1950000000000001E-3</v>
      </c>
      <c r="O343">
        <v>-4.0419879999999999</v>
      </c>
      <c r="P343">
        <v>-4.0419879999999999</v>
      </c>
      <c r="Q343">
        <v>-8083</v>
      </c>
    </row>
    <row r="344" spans="1:21" x14ac:dyDescent="0.3">
      <c r="A344" s="1">
        <v>41739</v>
      </c>
      <c r="B344" s="2">
        <v>0.73666090277777785</v>
      </c>
      <c r="C344" t="s">
        <v>52</v>
      </c>
      <c r="D344" t="s">
        <v>38</v>
      </c>
      <c r="E344">
        <v>1.56</v>
      </c>
      <c r="F344">
        <v>-9.6259999999999991E-3</v>
      </c>
      <c r="G344">
        <v>-8.5000000000000006E-2</v>
      </c>
      <c r="H344">
        <v>1.882E-3</v>
      </c>
    </row>
    <row r="345" spans="1:21" x14ac:dyDescent="0.3">
      <c r="A345" s="1">
        <v>41739</v>
      </c>
      <c r="B345" s="2">
        <v>0.73666299768518517</v>
      </c>
      <c r="C345" t="s">
        <v>52</v>
      </c>
      <c r="D345" t="s">
        <v>58</v>
      </c>
    </row>
    <row r="346" spans="1:21" x14ac:dyDescent="0.3">
      <c r="A346" s="1">
        <v>41739</v>
      </c>
      <c r="B346" s="2">
        <v>0.73668802083333329</v>
      </c>
      <c r="C346" t="s">
        <v>52</v>
      </c>
      <c r="D346" t="s">
        <v>43</v>
      </c>
      <c r="I346">
        <v>49.28</v>
      </c>
      <c r="R346">
        <v>29.414339999999999</v>
      </c>
      <c r="S346">
        <v>0.13</v>
      </c>
      <c r="T346">
        <v>0.17399999999999999</v>
      </c>
      <c r="U346">
        <v>0.1593</v>
      </c>
    </row>
    <row r="347" spans="1:21" x14ac:dyDescent="0.3">
      <c r="A347" s="1">
        <v>41739</v>
      </c>
      <c r="B347" s="2">
        <v>0.73671314814814826</v>
      </c>
      <c r="C347" t="s">
        <v>52</v>
      </c>
      <c r="D347" t="s">
        <v>53</v>
      </c>
      <c r="J347">
        <v>-0.08</v>
      </c>
      <c r="K347">
        <v>-4.5591E-2</v>
      </c>
      <c r="L347">
        <v>-1.5049E-2</v>
      </c>
      <c r="M347">
        <v>-2.4847999999999999E-2</v>
      </c>
      <c r="N347">
        <v>-1.312E-3</v>
      </c>
      <c r="O347">
        <v>-2.9239890000000002</v>
      </c>
      <c r="P347">
        <v>-2.9239890000000002</v>
      </c>
      <c r="Q347">
        <v>-5847</v>
      </c>
    </row>
    <row r="348" spans="1:21" x14ac:dyDescent="0.3">
      <c r="A348" s="1">
        <v>41739</v>
      </c>
      <c r="B348" s="2">
        <v>0.73671510416666663</v>
      </c>
      <c r="C348" t="s">
        <v>52</v>
      </c>
      <c r="D348" t="s">
        <v>38</v>
      </c>
      <c r="E348">
        <v>1.79</v>
      </c>
      <c r="F348">
        <v>-4.5591E-2</v>
      </c>
      <c r="G348">
        <v>-0.115</v>
      </c>
      <c r="H348">
        <v>-5.0299999999999997E-3</v>
      </c>
    </row>
    <row r="349" spans="1:21" x14ac:dyDescent="0.3">
      <c r="A349" s="1">
        <v>41739</v>
      </c>
      <c r="B349" s="2">
        <v>0.73671696759259264</v>
      </c>
      <c r="C349" t="s">
        <v>52</v>
      </c>
      <c r="D349" t="s">
        <v>58</v>
      </c>
    </row>
    <row r="350" spans="1:21" x14ac:dyDescent="0.3">
      <c r="A350" s="1">
        <v>41739</v>
      </c>
      <c r="B350" s="2">
        <v>0.73674223379629622</v>
      </c>
      <c r="C350" t="s">
        <v>52</v>
      </c>
      <c r="D350" t="s">
        <v>43</v>
      </c>
      <c r="I350">
        <v>49</v>
      </c>
      <c r="R350">
        <v>29.382180000000002</v>
      </c>
      <c r="S350">
        <v>0.12970000000000001</v>
      </c>
      <c r="T350">
        <v>0.17380000000000001</v>
      </c>
      <c r="U350">
        <v>0.15959999999999999</v>
      </c>
    </row>
    <row r="351" spans="1:21" x14ac:dyDescent="0.3">
      <c r="A351" s="1">
        <v>41739</v>
      </c>
      <c r="B351" s="2">
        <v>0.73675594907407405</v>
      </c>
      <c r="C351" t="s">
        <v>52</v>
      </c>
      <c r="D351" t="s">
        <v>53</v>
      </c>
      <c r="J351">
        <v>-0.08</v>
      </c>
      <c r="K351">
        <v>-8.6277000000000006E-2</v>
      </c>
      <c r="L351">
        <v>-4.8509999999999998E-2</v>
      </c>
      <c r="M351">
        <v>-3.3460999999999998E-2</v>
      </c>
      <c r="N351">
        <v>-1.369E-3</v>
      </c>
      <c r="O351">
        <v>-1.4183699999999999</v>
      </c>
      <c r="P351">
        <v>-1.4183699999999999</v>
      </c>
      <c r="Q351">
        <v>-2836</v>
      </c>
    </row>
    <row r="352" spans="1:21" x14ac:dyDescent="0.3">
      <c r="A352" s="1">
        <v>41739</v>
      </c>
      <c r="B352" s="2">
        <v>0.73675784722222215</v>
      </c>
      <c r="C352" t="s">
        <v>52</v>
      </c>
      <c r="D352" t="s">
        <v>38</v>
      </c>
      <c r="E352">
        <v>2.06</v>
      </c>
      <c r="F352">
        <v>-8.6277000000000006E-2</v>
      </c>
      <c r="G352">
        <v>-0.13500000000000001</v>
      </c>
      <c r="H352">
        <v>-1.2316000000000001E-2</v>
      </c>
    </row>
    <row r="353" spans="1:21" x14ac:dyDescent="0.3">
      <c r="A353" s="1">
        <v>41739</v>
      </c>
      <c r="B353" s="2">
        <v>0.73675993055555555</v>
      </c>
      <c r="C353" t="s">
        <v>52</v>
      </c>
      <c r="D353" t="s">
        <v>58</v>
      </c>
    </row>
    <row r="354" spans="1:21" x14ac:dyDescent="0.3">
      <c r="A354" s="1">
        <v>41739</v>
      </c>
      <c r="B354" s="2">
        <v>0.73677256944444436</v>
      </c>
      <c r="C354" t="s">
        <v>52</v>
      </c>
      <c r="D354" t="s">
        <v>59</v>
      </c>
    </row>
    <row r="355" spans="1:21" x14ac:dyDescent="0.3">
      <c r="A355" s="1">
        <v>41739</v>
      </c>
      <c r="B355" s="2">
        <v>0.73677321759259262</v>
      </c>
      <c r="C355" t="s">
        <v>52</v>
      </c>
      <c r="D355" t="s">
        <v>56</v>
      </c>
    </row>
    <row r="356" spans="1:21" x14ac:dyDescent="0.3">
      <c r="A356" s="1">
        <v>41739</v>
      </c>
      <c r="B356" s="2">
        <v>0.73678704861111111</v>
      </c>
      <c r="C356" t="s">
        <v>52</v>
      </c>
      <c r="D356" t="s">
        <v>43</v>
      </c>
      <c r="I356">
        <v>48.87</v>
      </c>
      <c r="R356">
        <v>29.390219999999999</v>
      </c>
      <c r="S356">
        <v>0.12989999999999999</v>
      </c>
      <c r="T356">
        <v>0.17510000000000001</v>
      </c>
      <c r="U356">
        <v>0.16569999999999999</v>
      </c>
    </row>
    <row r="357" spans="1:21" x14ac:dyDescent="0.3">
      <c r="A357" s="1">
        <v>41739</v>
      </c>
      <c r="B357" s="2">
        <v>0.73680033564814817</v>
      </c>
      <c r="C357" t="s">
        <v>52</v>
      </c>
      <c r="D357" t="s">
        <v>53</v>
      </c>
      <c r="J357">
        <v>2</v>
      </c>
      <c r="K357">
        <v>2.36</v>
      </c>
      <c r="L357">
        <v>0.94399999999999995</v>
      </c>
      <c r="M357">
        <v>0.94399999999999995</v>
      </c>
      <c r="N357">
        <v>0.12672</v>
      </c>
      <c r="O357">
        <v>7.008</v>
      </c>
      <c r="P357">
        <v>7.008</v>
      </c>
      <c r="Q357">
        <v>-14016</v>
      </c>
    </row>
    <row r="358" spans="1:21" x14ac:dyDescent="0.3">
      <c r="A358" s="1">
        <v>41739</v>
      </c>
      <c r="B358" s="2">
        <v>0.73680208333333341</v>
      </c>
      <c r="C358" t="s">
        <v>52</v>
      </c>
      <c r="D358" t="s">
        <v>38</v>
      </c>
      <c r="E358">
        <v>2.36</v>
      </c>
      <c r="F358">
        <v>-0.12617</v>
      </c>
      <c r="G358">
        <v>-0.15</v>
      </c>
      <c r="H358">
        <v>-1.8723E-2</v>
      </c>
    </row>
    <row r="359" spans="1:21" x14ac:dyDescent="0.3">
      <c r="A359" s="1">
        <v>41739</v>
      </c>
      <c r="B359" s="2">
        <v>0.73680398148148152</v>
      </c>
      <c r="C359" t="s">
        <v>52</v>
      </c>
      <c r="D359" t="s">
        <v>60</v>
      </c>
    </row>
    <row r="360" spans="1:21" x14ac:dyDescent="0.3">
      <c r="A360" s="1">
        <v>41739</v>
      </c>
      <c r="B360" s="2">
        <v>0.73684091435185184</v>
      </c>
      <c r="C360" t="s">
        <v>52</v>
      </c>
      <c r="D360" t="s">
        <v>43</v>
      </c>
      <c r="I360">
        <v>48.57</v>
      </c>
      <c r="R360">
        <v>29.29776</v>
      </c>
      <c r="S360">
        <v>0.1298</v>
      </c>
      <c r="T360">
        <v>0.17399999999999999</v>
      </c>
      <c r="U360">
        <v>0.15920000000000001</v>
      </c>
    </row>
    <row r="361" spans="1:21" x14ac:dyDescent="0.3">
      <c r="A361" s="1">
        <v>41739</v>
      </c>
      <c r="B361" s="2">
        <v>0.73684296296296292</v>
      </c>
      <c r="C361" t="s">
        <v>52</v>
      </c>
      <c r="D361" t="s">
        <v>53</v>
      </c>
      <c r="J361">
        <v>2</v>
      </c>
      <c r="K361">
        <v>2.65</v>
      </c>
      <c r="L361">
        <v>1.8151999999999999</v>
      </c>
      <c r="M361">
        <v>0.87119999999999997</v>
      </c>
      <c r="N361">
        <v>0.148896</v>
      </c>
      <c r="O361">
        <v>-2.8828800000000001</v>
      </c>
      <c r="P361">
        <v>-2.8828800000000001</v>
      </c>
      <c r="Q361">
        <v>5765</v>
      </c>
    </row>
    <row r="362" spans="1:21" x14ac:dyDescent="0.3">
      <c r="A362" s="1">
        <v>41739</v>
      </c>
      <c r="B362" s="2">
        <v>0.73684512731481489</v>
      </c>
      <c r="C362" t="s">
        <v>52</v>
      </c>
      <c r="D362" t="s">
        <v>38</v>
      </c>
      <c r="E362">
        <v>2.65</v>
      </c>
      <c r="F362">
        <v>-0.158167</v>
      </c>
      <c r="G362">
        <v>-0.14499999999999999</v>
      </c>
      <c r="H362">
        <v>-2.2882E-2</v>
      </c>
    </row>
    <row r="363" spans="1:21" x14ac:dyDescent="0.3">
      <c r="A363" s="1">
        <v>41739</v>
      </c>
      <c r="B363" s="2">
        <v>0.73684682870370377</v>
      </c>
      <c r="C363" t="s">
        <v>52</v>
      </c>
      <c r="D363" t="s">
        <v>61</v>
      </c>
    </row>
    <row r="364" spans="1:21" x14ac:dyDescent="0.3">
      <c r="A364" s="1">
        <v>41739</v>
      </c>
      <c r="B364" s="2">
        <v>0.73688390046296293</v>
      </c>
      <c r="C364" t="s">
        <v>52</v>
      </c>
      <c r="D364" t="s">
        <v>43</v>
      </c>
      <c r="I364">
        <v>48.52</v>
      </c>
      <c r="R364">
        <v>29.337959999999999</v>
      </c>
      <c r="S364">
        <v>0.12989999999999999</v>
      </c>
      <c r="T364">
        <v>0.1739</v>
      </c>
      <c r="U364">
        <v>0.15620000000000001</v>
      </c>
    </row>
    <row r="365" spans="1:21" x14ac:dyDescent="0.3">
      <c r="A365" s="1">
        <v>41739</v>
      </c>
      <c r="B365" s="2">
        <v>0.73689734953703701</v>
      </c>
      <c r="C365" t="s">
        <v>52</v>
      </c>
      <c r="D365" t="s">
        <v>53</v>
      </c>
      <c r="J365">
        <v>2</v>
      </c>
      <c r="K365">
        <v>2.93</v>
      </c>
      <c r="L365">
        <v>2.4353600000000002</v>
      </c>
      <c r="M365">
        <v>0.62016000000000004</v>
      </c>
      <c r="N365">
        <v>9.6653000000000003E-2</v>
      </c>
      <c r="O365">
        <v>-8.7963839999999998</v>
      </c>
      <c r="P365">
        <v>-8.7963839999999998</v>
      </c>
      <c r="Q365">
        <v>17592</v>
      </c>
    </row>
    <row r="366" spans="1:21" x14ac:dyDescent="0.3">
      <c r="A366" s="1">
        <v>41739</v>
      </c>
      <c r="B366" s="2">
        <v>0.73689890046296291</v>
      </c>
      <c r="C366" t="s">
        <v>52</v>
      </c>
      <c r="D366" t="s">
        <v>38</v>
      </c>
      <c r="E366">
        <v>2.93</v>
      </c>
      <c r="F366">
        <v>-0.178646</v>
      </c>
      <c r="G366">
        <v>-0.14000000000000001</v>
      </c>
      <c r="H366">
        <v>-2.3827999999999998E-2</v>
      </c>
    </row>
    <row r="367" spans="1:21" x14ac:dyDescent="0.3">
      <c r="A367" s="1">
        <v>41739</v>
      </c>
      <c r="B367" s="2">
        <v>0.73690100694444449</v>
      </c>
      <c r="C367" t="s">
        <v>52</v>
      </c>
      <c r="D367" t="s">
        <v>61</v>
      </c>
    </row>
    <row r="368" spans="1:21" x14ac:dyDescent="0.3">
      <c r="A368" s="1">
        <v>41739</v>
      </c>
      <c r="B368" s="2">
        <v>0.73693766203703703</v>
      </c>
      <c r="C368" t="s">
        <v>52</v>
      </c>
      <c r="D368" t="s">
        <v>43</v>
      </c>
      <c r="I368">
        <v>48.88</v>
      </c>
      <c r="R368">
        <v>29.309819999999998</v>
      </c>
      <c r="S368">
        <v>0.13</v>
      </c>
      <c r="T368">
        <v>0.17449999999999999</v>
      </c>
      <c r="U368">
        <v>0.15720000000000001</v>
      </c>
    </row>
    <row r="369" spans="1:21" x14ac:dyDescent="0.3">
      <c r="A369" s="1">
        <v>41739</v>
      </c>
      <c r="B369" s="2">
        <v>0.73693969907407408</v>
      </c>
      <c r="C369" t="s">
        <v>52</v>
      </c>
      <c r="D369" t="s">
        <v>53</v>
      </c>
      <c r="J369">
        <v>2</v>
      </c>
      <c r="K369">
        <v>3.1</v>
      </c>
      <c r="L369">
        <v>2.8252480000000002</v>
      </c>
      <c r="M369">
        <v>0.38988800000000001</v>
      </c>
      <c r="N369">
        <v>-2.3770000000000002E-3</v>
      </c>
      <c r="O369">
        <v>-12.145651000000001</v>
      </c>
      <c r="P369">
        <v>-12.145651000000001</v>
      </c>
      <c r="Q369">
        <v>24291</v>
      </c>
    </row>
    <row r="370" spans="1:21" x14ac:dyDescent="0.3">
      <c r="A370" s="1">
        <v>41739</v>
      </c>
      <c r="B370" s="2">
        <v>0.73694144675925921</v>
      </c>
      <c r="C370" t="s">
        <v>52</v>
      </c>
      <c r="D370" t="s">
        <v>38</v>
      </c>
      <c r="E370">
        <v>3.1</v>
      </c>
      <c r="F370">
        <v>-0.183368</v>
      </c>
      <c r="G370">
        <v>-8.5000000000000006E-2</v>
      </c>
      <c r="H370">
        <v>-2.1273E-2</v>
      </c>
    </row>
    <row r="371" spans="1:21" x14ac:dyDescent="0.3">
      <c r="A371" s="1">
        <v>41739</v>
      </c>
      <c r="B371" s="2">
        <v>0.73694354166666665</v>
      </c>
      <c r="C371" t="s">
        <v>52</v>
      </c>
      <c r="D371" t="s">
        <v>61</v>
      </c>
    </row>
    <row r="372" spans="1:21" x14ac:dyDescent="0.3">
      <c r="A372" s="1">
        <v>41739</v>
      </c>
      <c r="B372" s="2">
        <v>0.73698021990740736</v>
      </c>
      <c r="C372" t="s">
        <v>52</v>
      </c>
      <c r="D372" t="s">
        <v>43</v>
      </c>
      <c r="I372">
        <v>49.5</v>
      </c>
      <c r="R372">
        <v>29.34198</v>
      </c>
      <c r="S372">
        <v>0.13</v>
      </c>
      <c r="T372">
        <v>0.17499999999999999</v>
      </c>
      <c r="U372">
        <v>0.1555</v>
      </c>
    </row>
    <row r="373" spans="1:21" x14ac:dyDescent="0.3">
      <c r="A373" s="1">
        <v>41739</v>
      </c>
      <c r="B373" s="2">
        <v>0.7369823148148148</v>
      </c>
      <c r="C373" t="s">
        <v>52</v>
      </c>
      <c r="D373" t="s">
        <v>53</v>
      </c>
      <c r="J373">
        <v>2</v>
      </c>
      <c r="K373">
        <v>3.1</v>
      </c>
      <c r="L373">
        <v>3.0131260000000002</v>
      </c>
      <c r="M373">
        <v>0.18787799999999999</v>
      </c>
      <c r="N373">
        <v>-0.12395200000000001</v>
      </c>
      <c r="O373">
        <v>-13.287164000000001</v>
      </c>
      <c r="P373">
        <v>-13.287164000000001</v>
      </c>
      <c r="Q373">
        <v>26574</v>
      </c>
    </row>
    <row r="374" spans="1:21" x14ac:dyDescent="0.3">
      <c r="A374" s="1">
        <v>41739</v>
      </c>
      <c r="B374" s="2">
        <v>0.73698405092592589</v>
      </c>
      <c r="C374" t="s">
        <v>52</v>
      </c>
      <c r="D374" t="s">
        <v>38</v>
      </c>
      <c r="E374">
        <v>3.1</v>
      </c>
      <c r="F374">
        <v>-0.164493</v>
      </c>
      <c r="G374">
        <v>0</v>
      </c>
      <c r="H374">
        <v>-1.5169E-2</v>
      </c>
    </row>
    <row r="375" spans="1:21" x14ac:dyDescent="0.3">
      <c r="A375" s="1">
        <v>41739</v>
      </c>
      <c r="B375" s="2">
        <v>0.73698614583333333</v>
      </c>
      <c r="C375" t="s">
        <v>52</v>
      </c>
      <c r="D375" t="s">
        <v>61</v>
      </c>
    </row>
    <row r="376" spans="1:21" x14ac:dyDescent="0.3">
      <c r="A376" s="1">
        <v>41739</v>
      </c>
      <c r="B376" s="2">
        <v>0.73703387731481484</v>
      </c>
      <c r="C376" t="s">
        <v>52</v>
      </c>
      <c r="D376" t="s">
        <v>53</v>
      </c>
      <c r="J376">
        <v>2</v>
      </c>
      <c r="K376">
        <v>3.07</v>
      </c>
      <c r="L376">
        <v>3.0734520000000001</v>
      </c>
      <c r="M376">
        <v>6.0324999999999997E-2</v>
      </c>
      <c r="N376">
        <v>-0.25276599999999999</v>
      </c>
      <c r="O376">
        <v>-13.367321</v>
      </c>
      <c r="P376">
        <v>-13.367321</v>
      </c>
      <c r="Q376">
        <v>26734</v>
      </c>
    </row>
    <row r="377" spans="1:21" x14ac:dyDescent="0.3">
      <c r="A377" s="1">
        <v>41739</v>
      </c>
      <c r="B377" s="2">
        <v>0.73703554398148141</v>
      </c>
      <c r="C377" t="s">
        <v>52</v>
      </c>
      <c r="D377" t="s">
        <v>38</v>
      </c>
      <c r="E377">
        <v>3.07</v>
      </c>
      <c r="F377">
        <v>-0.122639</v>
      </c>
      <c r="G377">
        <v>1.4999999999999999E-2</v>
      </c>
      <c r="H377">
        <v>-5.7210000000000004E-3</v>
      </c>
    </row>
    <row r="378" spans="1:21" x14ac:dyDescent="0.3">
      <c r="A378" s="1">
        <v>41739</v>
      </c>
      <c r="B378" s="2">
        <v>0.73703766203703702</v>
      </c>
      <c r="C378" t="s">
        <v>52</v>
      </c>
      <c r="D378" t="s">
        <v>61</v>
      </c>
    </row>
    <row r="379" spans="1:21" x14ac:dyDescent="0.3">
      <c r="A379" s="1">
        <v>41739</v>
      </c>
      <c r="B379" s="2">
        <v>0.73703990740740732</v>
      </c>
      <c r="C379" t="s">
        <v>52</v>
      </c>
      <c r="D379" t="s">
        <v>43</v>
      </c>
      <c r="I379">
        <v>50.16</v>
      </c>
      <c r="R379">
        <v>29.406300000000002</v>
      </c>
      <c r="S379">
        <v>0.12989999999999999</v>
      </c>
      <c r="T379">
        <v>0.17480000000000001</v>
      </c>
      <c r="U379">
        <v>0.1537</v>
      </c>
    </row>
    <row r="380" spans="1:21" x14ac:dyDescent="0.3">
      <c r="A380" s="1">
        <v>41739</v>
      </c>
      <c r="B380" s="2">
        <v>0.7370765393518518</v>
      </c>
      <c r="C380" t="s">
        <v>52</v>
      </c>
      <c r="D380" t="s">
        <v>53</v>
      </c>
      <c r="J380">
        <v>2</v>
      </c>
      <c r="K380">
        <v>2.97</v>
      </c>
      <c r="L380">
        <v>3.044136</v>
      </c>
      <c r="M380">
        <v>-2.9315999999999998E-2</v>
      </c>
      <c r="N380">
        <v>-0.37806299999999998</v>
      </c>
      <c r="O380">
        <v>-12.606503999999999</v>
      </c>
      <c r="P380">
        <v>-12.606503999999999</v>
      </c>
      <c r="Q380">
        <v>25213</v>
      </c>
    </row>
    <row r="381" spans="1:21" x14ac:dyDescent="0.3">
      <c r="A381" s="1">
        <v>41739</v>
      </c>
      <c r="B381" s="2">
        <v>0.73707817129629627</v>
      </c>
      <c r="C381" t="s">
        <v>52</v>
      </c>
      <c r="D381" t="s">
        <v>38</v>
      </c>
      <c r="E381">
        <v>2.97</v>
      </c>
      <c r="F381">
        <v>-6.7255999999999996E-2</v>
      </c>
      <c r="G381">
        <v>0.05</v>
      </c>
      <c r="H381">
        <v>6.0080000000000003E-3</v>
      </c>
    </row>
    <row r="382" spans="1:21" x14ac:dyDescent="0.3">
      <c r="A382" s="1">
        <v>41739</v>
      </c>
      <c r="B382" s="2">
        <v>0.73708025462962956</v>
      </c>
      <c r="C382" t="s">
        <v>52</v>
      </c>
      <c r="D382" t="s">
        <v>61</v>
      </c>
    </row>
    <row r="383" spans="1:21" x14ac:dyDescent="0.3">
      <c r="A383" s="1">
        <v>41739</v>
      </c>
      <c r="B383" s="2">
        <v>0.73708263888888892</v>
      </c>
      <c r="C383" t="s">
        <v>52</v>
      </c>
      <c r="D383" t="s">
        <v>43</v>
      </c>
      <c r="I383">
        <v>50.83</v>
      </c>
      <c r="R383">
        <v>29.49474</v>
      </c>
      <c r="S383">
        <v>0.13</v>
      </c>
      <c r="T383">
        <v>0.17510000000000001</v>
      </c>
      <c r="U383">
        <v>0.15479999999999999</v>
      </c>
    </row>
    <row r="384" spans="1:21" x14ac:dyDescent="0.3">
      <c r="A384" s="1">
        <v>41739</v>
      </c>
      <c r="B384" s="2">
        <v>0.73713074074074081</v>
      </c>
      <c r="C384" t="s">
        <v>52</v>
      </c>
      <c r="D384" t="s">
        <v>53</v>
      </c>
      <c r="J384">
        <v>2</v>
      </c>
      <c r="K384">
        <v>2.8</v>
      </c>
      <c r="L384">
        <v>2.9406180000000002</v>
      </c>
      <c r="M384">
        <v>-0.103517</v>
      </c>
      <c r="N384">
        <v>-0.49093700000000001</v>
      </c>
      <c r="O384">
        <v>-11.044378999999999</v>
      </c>
      <c r="P384">
        <v>-11.044378999999999</v>
      </c>
      <c r="Q384">
        <v>22088</v>
      </c>
    </row>
    <row r="385" spans="1:21" x14ac:dyDescent="0.3">
      <c r="A385" s="1">
        <v>41739</v>
      </c>
      <c r="B385" s="2">
        <v>0.73713262731481477</v>
      </c>
      <c r="C385" t="s">
        <v>52</v>
      </c>
      <c r="D385" t="s">
        <v>38</v>
      </c>
      <c r="E385">
        <v>2.8</v>
      </c>
      <c r="F385">
        <v>-8.3820000000000006E-3</v>
      </c>
      <c r="G385">
        <v>8.5000000000000006E-2</v>
      </c>
      <c r="H385">
        <v>1.8030000000000001E-2</v>
      </c>
    </row>
    <row r="386" spans="1:21" x14ac:dyDescent="0.3">
      <c r="A386" s="1">
        <v>41739</v>
      </c>
      <c r="B386" s="2">
        <v>0.73713473379629635</v>
      </c>
      <c r="C386" t="s">
        <v>52</v>
      </c>
      <c r="D386" t="s">
        <v>61</v>
      </c>
    </row>
    <row r="387" spans="1:21" x14ac:dyDescent="0.3">
      <c r="A387" s="1">
        <v>41739</v>
      </c>
      <c r="B387" s="2">
        <v>0.7371368981481482</v>
      </c>
      <c r="C387" t="s">
        <v>52</v>
      </c>
      <c r="D387" t="s">
        <v>43</v>
      </c>
      <c r="I387">
        <v>51.45</v>
      </c>
      <c r="R387">
        <v>29.579160000000002</v>
      </c>
      <c r="S387">
        <v>0.13009999999999999</v>
      </c>
      <c r="T387">
        <v>0.1754</v>
      </c>
      <c r="U387">
        <v>0.15379999999999999</v>
      </c>
    </row>
    <row r="388" spans="1:21" x14ac:dyDescent="0.3">
      <c r="A388" s="1">
        <v>41739</v>
      </c>
      <c r="B388" s="2">
        <v>0.73717370370370372</v>
      </c>
      <c r="C388" t="s">
        <v>52</v>
      </c>
      <c r="D388" t="s">
        <v>53</v>
      </c>
      <c r="J388">
        <v>2</v>
      </c>
      <c r="K388">
        <v>2.48</v>
      </c>
      <c r="L388">
        <v>2.735668</v>
      </c>
      <c r="M388">
        <v>-0.20495099999999999</v>
      </c>
      <c r="N388">
        <v>-0.57921699999999998</v>
      </c>
      <c r="O388">
        <v>-8.0892420000000005</v>
      </c>
      <c r="P388">
        <v>-8.0892420000000005</v>
      </c>
      <c r="Q388">
        <v>16178</v>
      </c>
    </row>
    <row r="389" spans="1:21" x14ac:dyDescent="0.3">
      <c r="A389" s="1">
        <v>41739</v>
      </c>
      <c r="B389" s="2">
        <v>0.7371754976851852</v>
      </c>
      <c r="C389" t="s">
        <v>52</v>
      </c>
      <c r="D389" t="s">
        <v>38</v>
      </c>
      <c r="E389">
        <v>2.48</v>
      </c>
      <c r="F389">
        <v>4.9086999999999999E-2</v>
      </c>
      <c r="G389">
        <v>0.16</v>
      </c>
      <c r="H389">
        <v>2.8069E-2</v>
      </c>
    </row>
    <row r="390" spans="1:21" x14ac:dyDescent="0.3">
      <c r="A390" s="1">
        <v>41739</v>
      </c>
      <c r="B390" s="2">
        <v>0.73717759259259263</v>
      </c>
      <c r="C390" t="s">
        <v>52</v>
      </c>
      <c r="D390" t="s">
        <v>61</v>
      </c>
    </row>
    <row r="391" spans="1:21" x14ac:dyDescent="0.3">
      <c r="A391" s="1">
        <v>41739</v>
      </c>
      <c r="B391" s="2">
        <v>0.73717965277777775</v>
      </c>
      <c r="C391" t="s">
        <v>52</v>
      </c>
      <c r="D391" t="s">
        <v>43</v>
      </c>
      <c r="I391">
        <v>52.02</v>
      </c>
      <c r="R391">
        <v>29.671620000000001</v>
      </c>
      <c r="S391">
        <v>0.13</v>
      </c>
      <c r="T391">
        <v>0.17419999999999999</v>
      </c>
      <c r="U391">
        <v>0.15429999999999999</v>
      </c>
    </row>
    <row r="392" spans="1:21" x14ac:dyDescent="0.3">
      <c r="A392" s="1">
        <v>41739</v>
      </c>
      <c r="B392" s="2">
        <v>0.73721649305555559</v>
      </c>
      <c r="C392" t="s">
        <v>52</v>
      </c>
      <c r="D392" t="s">
        <v>53</v>
      </c>
      <c r="J392">
        <v>2</v>
      </c>
      <c r="K392">
        <v>2.0499999999999998</v>
      </c>
      <c r="L392">
        <v>2.42041</v>
      </c>
      <c r="M392">
        <v>-0.31525700000000001</v>
      </c>
      <c r="N392">
        <v>-0.62966599999999995</v>
      </c>
      <c r="O392">
        <v>-3.7325979999999999</v>
      </c>
      <c r="P392">
        <v>-3.7325979999999999</v>
      </c>
      <c r="Q392">
        <v>7465</v>
      </c>
    </row>
    <row r="393" spans="1:21" x14ac:dyDescent="0.3">
      <c r="A393" s="1">
        <v>41739</v>
      </c>
      <c r="B393" s="2">
        <v>0.73721815972222215</v>
      </c>
      <c r="C393" t="s">
        <v>52</v>
      </c>
      <c r="D393" t="s">
        <v>38</v>
      </c>
      <c r="E393">
        <v>2.0499999999999998</v>
      </c>
      <c r="F393">
        <v>0.106918</v>
      </c>
      <c r="G393">
        <v>0.215</v>
      </c>
      <c r="H393">
        <v>3.4608E-2</v>
      </c>
    </row>
    <row r="394" spans="1:21" x14ac:dyDescent="0.3">
      <c r="A394" s="1">
        <v>41739</v>
      </c>
      <c r="B394" s="2">
        <v>0.73722025462962959</v>
      </c>
      <c r="C394" t="s">
        <v>52</v>
      </c>
      <c r="D394" t="s">
        <v>61</v>
      </c>
    </row>
    <row r="395" spans="1:21" x14ac:dyDescent="0.3">
      <c r="A395" s="1">
        <v>41739</v>
      </c>
      <c r="B395" s="2">
        <v>0.73723366898148146</v>
      </c>
      <c r="C395" t="s">
        <v>52</v>
      </c>
      <c r="D395" t="s">
        <v>43</v>
      </c>
      <c r="I395">
        <v>52.47</v>
      </c>
      <c r="R395">
        <v>29.804279999999999</v>
      </c>
      <c r="S395">
        <v>0.12970000000000001</v>
      </c>
      <c r="T395">
        <v>0.17519999999999999</v>
      </c>
      <c r="U395">
        <v>0.1658</v>
      </c>
    </row>
    <row r="396" spans="1:21" x14ac:dyDescent="0.3">
      <c r="A396" s="1">
        <v>41739</v>
      </c>
      <c r="B396" s="2">
        <v>0.73727010416666661</v>
      </c>
      <c r="C396" t="s">
        <v>52</v>
      </c>
      <c r="D396" t="s">
        <v>53</v>
      </c>
      <c r="J396">
        <v>2</v>
      </c>
      <c r="K396">
        <v>1.53</v>
      </c>
      <c r="L396">
        <v>2.0011950000000001</v>
      </c>
      <c r="M396">
        <v>-0.41921599999999998</v>
      </c>
      <c r="N396">
        <v>-0.62980999999999998</v>
      </c>
      <c r="O396">
        <v>1.8712899999999999</v>
      </c>
      <c r="P396">
        <v>1.8712899999999999</v>
      </c>
      <c r="Q396">
        <v>-3742</v>
      </c>
    </row>
    <row r="397" spans="1:21" x14ac:dyDescent="0.3">
      <c r="A397" s="1">
        <v>41739</v>
      </c>
      <c r="B397" s="2">
        <v>0.73727210648148145</v>
      </c>
      <c r="C397" t="s">
        <v>52</v>
      </c>
      <c r="D397" t="s">
        <v>38</v>
      </c>
      <c r="E397">
        <v>1.53</v>
      </c>
      <c r="F397">
        <v>0.17094899999999999</v>
      </c>
      <c r="G397">
        <v>0.26</v>
      </c>
      <c r="H397">
        <v>3.7950999999999999E-2</v>
      </c>
    </row>
    <row r="398" spans="1:21" x14ac:dyDescent="0.3">
      <c r="A398" s="1">
        <v>41739</v>
      </c>
      <c r="B398" s="2">
        <v>0.73727381944444448</v>
      </c>
      <c r="C398" t="s">
        <v>52</v>
      </c>
      <c r="D398" t="s">
        <v>60</v>
      </c>
    </row>
    <row r="399" spans="1:21" x14ac:dyDescent="0.3">
      <c r="A399" s="1">
        <v>41739</v>
      </c>
      <c r="B399" s="2">
        <v>0.73727633101851853</v>
      </c>
      <c r="C399" t="s">
        <v>52</v>
      </c>
      <c r="D399" t="s">
        <v>43</v>
      </c>
      <c r="I399">
        <v>52.72</v>
      </c>
      <c r="R399">
        <v>29.832419999999999</v>
      </c>
      <c r="S399">
        <v>0.12989999999999999</v>
      </c>
      <c r="T399">
        <v>0.1729</v>
      </c>
      <c r="U399">
        <v>0.15479999999999999</v>
      </c>
    </row>
    <row r="400" spans="1:21" x14ac:dyDescent="0.3">
      <c r="A400" s="1">
        <v>41739</v>
      </c>
      <c r="B400" s="2">
        <v>0.73731280092592588</v>
      </c>
      <c r="C400" t="s">
        <v>52</v>
      </c>
      <c r="D400" t="s">
        <v>53</v>
      </c>
      <c r="J400">
        <v>2</v>
      </c>
      <c r="K400">
        <v>0.96</v>
      </c>
      <c r="L400">
        <v>1.500874</v>
      </c>
      <c r="M400">
        <v>-0.50032100000000002</v>
      </c>
      <c r="N400">
        <v>-0.56991400000000003</v>
      </c>
      <c r="O400">
        <v>8.3616320000000002</v>
      </c>
      <c r="P400">
        <v>8.3616320000000002</v>
      </c>
      <c r="Q400">
        <v>-16723</v>
      </c>
    </row>
    <row r="401" spans="1:21" x14ac:dyDescent="0.3">
      <c r="A401" s="1">
        <v>41739</v>
      </c>
      <c r="B401" s="2">
        <v>0.73731475694444448</v>
      </c>
      <c r="C401" t="s">
        <v>52</v>
      </c>
      <c r="D401" t="s">
        <v>38</v>
      </c>
      <c r="E401">
        <v>0.96</v>
      </c>
      <c r="F401">
        <v>0.23927200000000001</v>
      </c>
      <c r="G401">
        <v>0.28499999999999998</v>
      </c>
      <c r="H401">
        <v>3.9750000000000001E-2</v>
      </c>
    </row>
    <row r="402" spans="1:21" x14ac:dyDescent="0.3">
      <c r="A402" s="1">
        <v>41739</v>
      </c>
      <c r="B402" s="2">
        <v>0.73731643518518519</v>
      </c>
      <c r="C402" t="s">
        <v>52</v>
      </c>
      <c r="D402" t="s">
        <v>60</v>
      </c>
    </row>
    <row r="403" spans="1:21" x14ac:dyDescent="0.3">
      <c r="A403" s="1">
        <v>41739</v>
      </c>
      <c r="B403" s="2">
        <v>0.73733052083333339</v>
      </c>
      <c r="C403" t="s">
        <v>52</v>
      </c>
      <c r="D403" t="s">
        <v>43</v>
      </c>
      <c r="I403">
        <v>52.64</v>
      </c>
      <c r="R403">
        <v>29.756039999999999</v>
      </c>
      <c r="S403">
        <v>0.1303</v>
      </c>
      <c r="T403">
        <v>0.17730000000000001</v>
      </c>
      <c r="U403">
        <v>0.16569999999999999</v>
      </c>
    </row>
    <row r="404" spans="1:21" x14ac:dyDescent="0.3">
      <c r="A404" s="1">
        <v>41739</v>
      </c>
      <c r="B404" s="2">
        <v>0.73735542824074074</v>
      </c>
      <c r="C404" t="s">
        <v>52</v>
      </c>
      <c r="D404" t="s">
        <v>53</v>
      </c>
      <c r="J404">
        <v>2</v>
      </c>
      <c r="K404">
        <v>0.36</v>
      </c>
      <c r="L404">
        <v>0.94445999999999997</v>
      </c>
      <c r="M404">
        <v>-0.55641399999999996</v>
      </c>
      <c r="N404">
        <v>-0.44324999999999998</v>
      </c>
      <c r="O404">
        <v>15.435047000000001</v>
      </c>
      <c r="P404">
        <v>15.435047000000001</v>
      </c>
      <c r="Q404">
        <v>-30870</v>
      </c>
    </row>
    <row r="405" spans="1:21" x14ac:dyDescent="0.3">
      <c r="A405" s="1">
        <v>41739</v>
      </c>
      <c r="B405" s="2">
        <v>0.73735736111111105</v>
      </c>
      <c r="C405" t="s">
        <v>52</v>
      </c>
      <c r="D405" t="s">
        <v>38</v>
      </c>
      <c r="E405">
        <v>0.36</v>
      </c>
      <c r="F405">
        <v>0.30146299999999998</v>
      </c>
      <c r="G405">
        <v>0.3</v>
      </c>
      <c r="H405">
        <v>4.1078999999999997E-2</v>
      </c>
    </row>
    <row r="406" spans="1:21" x14ac:dyDescent="0.3">
      <c r="A406" s="1">
        <v>41739</v>
      </c>
      <c r="B406" s="2">
        <v>0.7373591435185185</v>
      </c>
      <c r="C406" t="s">
        <v>52</v>
      </c>
      <c r="D406" t="s">
        <v>60</v>
      </c>
    </row>
    <row r="407" spans="1:21" x14ac:dyDescent="0.3">
      <c r="A407" s="1">
        <v>41739</v>
      </c>
      <c r="B407" s="2">
        <v>0.73737325231481476</v>
      </c>
      <c r="C407" t="s">
        <v>52</v>
      </c>
      <c r="D407" t="s">
        <v>43</v>
      </c>
      <c r="I407">
        <v>52.16</v>
      </c>
      <c r="R407">
        <v>29.607299999999999</v>
      </c>
      <c r="S407">
        <v>0.12989999999999999</v>
      </c>
      <c r="T407">
        <v>0.17549999999999999</v>
      </c>
      <c r="U407">
        <v>0.1641</v>
      </c>
    </row>
    <row r="408" spans="1:21" x14ac:dyDescent="0.3">
      <c r="A408" s="1">
        <v>41739</v>
      </c>
      <c r="B408" s="2">
        <v>0.7374096527777777</v>
      </c>
      <c r="C408" t="s">
        <v>52</v>
      </c>
      <c r="D408" t="s">
        <v>53</v>
      </c>
      <c r="J408">
        <v>2</v>
      </c>
      <c r="K408">
        <v>-0.11</v>
      </c>
      <c r="L408">
        <v>0.41139300000000001</v>
      </c>
      <c r="M408">
        <v>-0.53306699999999996</v>
      </c>
      <c r="N408">
        <v>-0.25261699999999998</v>
      </c>
      <c r="O408">
        <v>21.818432000000001</v>
      </c>
      <c r="P408">
        <v>21.818432000000001</v>
      </c>
      <c r="Q408">
        <v>-43636</v>
      </c>
    </row>
    <row r="409" spans="1:21" x14ac:dyDescent="0.3">
      <c r="A409" s="1">
        <v>41739</v>
      </c>
      <c r="B409" s="2">
        <v>0.73741130787037035</v>
      </c>
      <c r="C409" t="s">
        <v>52</v>
      </c>
      <c r="D409" t="s">
        <v>38</v>
      </c>
      <c r="E409">
        <v>-0.11</v>
      </c>
      <c r="F409">
        <v>0.34274300000000002</v>
      </c>
      <c r="G409">
        <v>0.23499999999999999</v>
      </c>
      <c r="H409">
        <v>4.1135999999999999E-2</v>
      </c>
    </row>
    <row r="410" spans="1:21" x14ac:dyDescent="0.3">
      <c r="A410" s="1">
        <v>41739</v>
      </c>
      <c r="B410" s="2">
        <v>0.73741340277777778</v>
      </c>
      <c r="C410" t="s">
        <v>52</v>
      </c>
      <c r="D410" t="s">
        <v>60</v>
      </c>
    </row>
    <row r="411" spans="1:21" x14ac:dyDescent="0.3">
      <c r="A411" s="1">
        <v>41739</v>
      </c>
      <c r="B411" s="2">
        <v>0.73742680555555562</v>
      </c>
      <c r="C411" t="s">
        <v>52</v>
      </c>
      <c r="D411" t="s">
        <v>43</v>
      </c>
      <c r="I411">
        <v>51.45</v>
      </c>
      <c r="R411">
        <v>29.42238</v>
      </c>
      <c r="S411">
        <v>0.13020000000000001</v>
      </c>
      <c r="T411">
        <v>0.17530000000000001</v>
      </c>
      <c r="U411">
        <v>0.16420000000000001</v>
      </c>
    </row>
    <row r="412" spans="1:21" x14ac:dyDescent="0.3">
      <c r="A412" s="1">
        <v>41739</v>
      </c>
      <c r="B412" s="2">
        <v>0.7374519791666666</v>
      </c>
      <c r="C412" t="s">
        <v>52</v>
      </c>
      <c r="D412" t="s">
        <v>53</v>
      </c>
      <c r="J412">
        <v>2</v>
      </c>
      <c r="K412">
        <v>0.13</v>
      </c>
      <c r="L412">
        <v>0.192223</v>
      </c>
      <c r="M412">
        <v>-0.219171</v>
      </c>
      <c r="N412">
        <v>-3.5684E-2</v>
      </c>
      <c r="O412">
        <v>22.755735999999999</v>
      </c>
      <c r="P412">
        <v>22.755735999999999</v>
      </c>
      <c r="Q412">
        <v>-45511</v>
      </c>
    </row>
    <row r="413" spans="1:21" x14ac:dyDescent="0.3">
      <c r="A413" s="1">
        <v>41739</v>
      </c>
      <c r="B413" s="2">
        <v>0.73745355324074069</v>
      </c>
      <c r="C413" t="s">
        <v>52</v>
      </c>
      <c r="D413" t="s">
        <v>38</v>
      </c>
      <c r="E413">
        <v>0.13</v>
      </c>
      <c r="F413">
        <v>0.32427400000000001</v>
      </c>
      <c r="G413">
        <v>-0.12</v>
      </c>
      <c r="H413">
        <v>3.6373000000000003E-2</v>
      </c>
    </row>
    <row r="414" spans="1:21" x14ac:dyDescent="0.3">
      <c r="A414" s="1">
        <v>41739</v>
      </c>
      <c r="B414" s="2">
        <v>0.73745564814814812</v>
      </c>
      <c r="C414" t="s">
        <v>52</v>
      </c>
      <c r="D414" t="s">
        <v>60</v>
      </c>
    </row>
    <row r="415" spans="1:21" x14ac:dyDescent="0.3">
      <c r="A415" s="1">
        <v>41739</v>
      </c>
      <c r="B415" s="2">
        <v>0.7374695023148149</v>
      </c>
      <c r="C415" t="s">
        <v>52</v>
      </c>
      <c r="D415" t="s">
        <v>43</v>
      </c>
      <c r="I415">
        <v>50.62</v>
      </c>
      <c r="R415">
        <v>29.32188</v>
      </c>
      <c r="S415">
        <v>0.1303</v>
      </c>
      <c r="T415">
        <v>0.17510000000000001</v>
      </c>
      <c r="U415">
        <v>0.1628</v>
      </c>
    </row>
    <row r="416" spans="1:21" x14ac:dyDescent="0.3">
      <c r="A416" s="1">
        <v>41739</v>
      </c>
      <c r="B416" s="2">
        <v>0.73746822916666666</v>
      </c>
      <c r="C416" t="s">
        <v>52</v>
      </c>
      <c r="D416" t="s">
        <v>56</v>
      </c>
    </row>
    <row r="417" spans="1:21" x14ac:dyDescent="0.3">
      <c r="A417" s="1">
        <v>41739</v>
      </c>
      <c r="B417" s="2">
        <v>0.73749519675925923</v>
      </c>
      <c r="C417" t="s">
        <v>52</v>
      </c>
      <c r="D417" t="s">
        <v>53</v>
      </c>
      <c r="J417">
        <v>2</v>
      </c>
      <c r="K417">
        <v>0.4</v>
      </c>
      <c r="L417">
        <v>0.23149900000000001</v>
      </c>
      <c r="M417">
        <v>3.9276999999999999E-2</v>
      </c>
      <c r="N417">
        <v>0.176537</v>
      </c>
      <c r="O417">
        <v>20.950662000000001</v>
      </c>
      <c r="P417">
        <v>20.950662000000001</v>
      </c>
      <c r="Q417">
        <v>-41901</v>
      </c>
    </row>
    <row r="418" spans="1:21" x14ac:dyDescent="0.3">
      <c r="A418" s="1">
        <v>41739</v>
      </c>
      <c r="B418" s="2">
        <v>0.7374970833333333</v>
      </c>
      <c r="C418" t="s">
        <v>52</v>
      </c>
      <c r="D418" t="s">
        <v>38</v>
      </c>
      <c r="E418">
        <v>0.4</v>
      </c>
      <c r="F418">
        <v>0.230518</v>
      </c>
      <c r="G418">
        <v>-0.13500000000000001</v>
      </c>
      <c r="H418">
        <v>2.2027999999999999E-2</v>
      </c>
    </row>
    <row r="419" spans="1:21" x14ac:dyDescent="0.3">
      <c r="A419" s="1">
        <v>41739</v>
      </c>
      <c r="B419" s="2">
        <v>0.7374988194444444</v>
      </c>
      <c r="C419" t="s">
        <v>52</v>
      </c>
      <c r="D419" t="s">
        <v>60</v>
      </c>
    </row>
    <row r="420" spans="1:21" x14ac:dyDescent="0.3">
      <c r="A420" s="1">
        <v>41739</v>
      </c>
      <c r="B420" s="2">
        <v>0.73752417824074079</v>
      </c>
      <c r="C420" t="s">
        <v>52</v>
      </c>
      <c r="D420" t="s">
        <v>43</v>
      </c>
      <c r="I420">
        <v>49.73</v>
      </c>
      <c r="R420">
        <v>29.213339999999999</v>
      </c>
      <c r="S420">
        <v>0.13009999999999999</v>
      </c>
      <c r="T420">
        <v>0.17469999999999999</v>
      </c>
      <c r="U420">
        <v>0.16220000000000001</v>
      </c>
    </row>
    <row r="421" spans="1:21" x14ac:dyDescent="0.3">
      <c r="A421" s="1">
        <v>41739</v>
      </c>
      <c r="B421" s="2">
        <v>0.73753758101851863</v>
      </c>
      <c r="C421" t="s">
        <v>52</v>
      </c>
      <c r="D421" t="s">
        <v>53</v>
      </c>
      <c r="J421">
        <v>2</v>
      </c>
      <c r="K421">
        <v>0.67</v>
      </c>
      <c r="L421">
        <v>0.41475499999999998</v>
      </c>
      <c r="M421">
        <v>0.183256</v>
      </c>
      <c r="N421">
        <v>0.36676599999999998</v>
      </c>
      <c r="O421">
        <v>18.099943</v>
      </c>
      <c r="P421">
        <v>18.099943</v>
      </c>
      <c r="Q421">
        <v>-36199</v>
      </c>
    </row>
    <row r="422" spans="1:21" x14ac:dyDescent="0.3">
      <c r="A422" s="1">
        <v>41739</v>
      </c>
      <c r="B422" s="2">
        <v>0.73753954861111115</v>
      </c>
      <c r="C422" t="s">
        <v>52</v>
      </c>
      <c r="D422" t="s">
        <v>38</v>
      </c>
      <c r="E422">
        <v>0.67</v>
      </c>
      <c r="F422">
        <v>9.1936000000000004E-2</v>
      </c>
      <c r="G422">
        <v>-0.13500000000000001</v>
      </c>
      <c r="H422">
        <v>-3.1549999999999998E-3</v>
      </c>
    </row>
    <row r="423" spans="1:21" x14ac:dyDescent="0.3">
      <c r="A423" s="1">
        <v>41739</v>
      </c>
      <c r="B423" s="2">
        <v>0.73754122685185186</v>
      </c>
      <c r="C423" t="s">
        <v>52</v>
      </c>
      <c r="D423" t="s">
        <v>60</v>
      </c>
    </row>
    <row r="424" spans="1:21" x14ac:dyDescent="0.3">
      <c r="A424" s="1">
        <v>41739</v>
      </c>
      <c r="B424" s="2">
        <v>0.73756660879629632</v>
      </c>
      <c r="C424" t="s">
        <v>52</v>
      </c>
      <c r="D424" t="s">
        <v>43</v>
      </c>
      <c r="I424">
        <v>48.79</v>
      </c>
      <c r="R424">
        <v>29.09676</v>
      </c>
      <c r="S424">
        <v>0.13</v>
      </c>
      <c r="T424">
        <v>0.17419999999999999</v>
      </c>
      <c r="U424">
        <v>0.15970000000000001</v>
      </c>
    </row>
    <row r="425" spans="1:21" x14ac:dyDescent="0.3">
      <c r="A425" s="1">
        <v>41739</v>
      </c>
      <c r="B425" s="2">
        <v>0.73759151620370378</v>
      </c>
      <c r="C425" t="s">
        <v>52</v>
      </c>
      <c r="D425" t="s">
        <v>53</v>
      </c>
      <c r="J425">
        <v>2</v>
      </c>
      <c r="K425">
        <v>1.07</v>
      </c>
      <c r="L425">
        <v>0.71350400000000003</v>
      </c>
      <c r="M425">
        <v>0.29874899999999999</v>
      </c>
      <c r="N425">
        <v>0.52114499999999997</v>
      </c>
      <c r="O425">
        <v>14.012222</v>
      </c>
      <c r="P425">
        <v>14.012222</v>
      </c>
      <c r="Q425">
        <v>-28024</v>
      </c>
    </row>
    <row r="426" spans="1:21" x14ac:dyDescent="0.3">
      <c r="A426" s="1">
        <v>41739</v>
      </c>
      <c r="B426" s="2">
        <v>0.73759317129629631</v>
      </c>
      <c r="C426" t="s">
        <v>52</v>
      </c>
      <c r="D426" t="s">
        <v>38</v>
      </c>
      <c r="E426">
        <v>1.07</v>
      </c>
      <c r="F426">
        <v>-5.2340999999999999E-2</v>
      </c>
      <c r="G426">
        <v>-0.2</v>
      </c>
      <c r="H426">
        <v>-3.4265999999999998E-2</v>
      </c>
    </row>
    <row r="427" spans="1:21" x14ac:dyDescent="0.3">
      <c r="A427" s="1">
        <v>41739</v>
      </c>
      <c r="B427" s="2">
        <v>0.73759568287037036</v>
      </c>
      <c r="C427" t="s">
        <v>52</v>
      </c>
      <c r="D427" t="s">
        <v>60</v>
      </c>
    </row>
    <row r="428" spans="1:21" x14ac:dyDescent="0.3">
      <c r="A428" s="1">
        <v>41739</v>
      </c>
      <c r="B428" s="2">
        <v>0.73762075231481472</v>
      </c>
      <c r="C428" t="s">
        <v>52</v>
      </c>
      <c r="D428" t="s">
        <v>43</v>
      </c>
      <c r="I428">
        <v>47.87</v>
      </c>
      <c r="R428">
        <v>29.10078</v>
      </c>
      <c r="S428">
        <v>0.13020000000000001</v>
      </c>
      <c r="T428">
        <v>0.1741</v>
      </c>
      <c r="U428">
        <v>0.15959999999999999</v>
      </c>
    </row>
    <row r="429" spans="1:21" x14ac:dyDescent="0.3">
      <c r="A429" s="1">
        <v>41739</v>
      </c>
      <c r="B429" s="2">
        <v>0.73763427083333333</v>
      </c>
      <c r="C429" t="s">
        <v>52</v>
      </c>
      <c r="D429" t="s">
        <v>53</v>
      </c>
      <c r="J429">
        <v>2</v>
      </c>
      <c r="K429">
        <v>1.53</v>
      </c>
      <c r="L429">
        <v>1.0998520000000001</v>
      </c>
      <c r="M429">
        <v>0.38634800000000002</v>
      </c>
      <c r="N429">
        <v>0.62916300000000003</v>
      </c>
      <c r="O429">
        <v>9.0048290000000009</v>
      </c>
      <c r="P429">
        <v>9.0048290000000009</v>
      </c>
      <c r="Q429">
        <v>-18009</v>
      </c>
    </row>
    <row r="430" spans="1:21" x14ac:dyDescent="0.3">
      <c r="A430" s="1">
        <v>41739</v>
      </c>
      <c r="B430" s="2">
        <v>0.73763582175925924</v>
      </c>
      <c r="C430" t="s">
        <v>52</v>
      </c>
      <c r="D430" t="s">
        <v>38</v>
      </c>
      <c r="E430">
        <v>1.53</v>
      </c>
      <c r="F430">
        <v>-0.16736699999999999</v>
      </c>
      <c r="G430">
        <v>-0.23</v>
      </c>
      <c r="H430">
        <v>-6.1931E-2</v>
      </c>
    </row>
    <row r="431" spans="1:21" x14ac:dyDescent="0.3">
      <c r="A431" s="1">
        <v>41739</v>
      </c>
      <c r="B431" s="2">
        <v>0.7376379282407407</v>
      </c>
      <c r="C431" t="s">
        <v>52</v>
      </c>
      <c r="D431" t="s">
        <v>60</v>
      </c>
    </row>
    <row r="432" spans="1:21" x14ac:dyDescent="0.3">
      <c r="A432" s="1">
        <v>41739</v>
      </c>
      <c r="B432" s="2">
        <v>0.73767454861111104</v>
      </c>
      <c r="C432" t="s">
        <v>52</v>
      </c>
      <c r="D432" t="s">
        <v>43</v>
      </c>
      <c r="I432">
        <v>47.12</v>
      </c>
      <c r="R432">
        <v>29.080680000000001</v>
      </c>
      <c r="S432">
        <v>0.12989999999999999</v>
      </c>
      <c r="T432">
        <v>0.1749</v>
      </c>
      <c r="U432">
        <v>0.15820000000000001</v>
      </c>
    </row>
    <row r="433" spans="1:21" x14ac:dyDescent="0.3">
      <c r="A433" s="1">
        <v>41739</v>
      </c>
      <c r="B433" s="2">
        <v>0.73767671296296289</v>
      </c>
      <c r="C433" t="s">
        <v>52</v>
      </c>
      <c r="D433" t="s">
        <v>53</v>
      </c>
      <c r="J433">
        <v>2</v>
      </c>
      <c r="K433">
        <v>2.09</v>
      </c>
      <c r="L433">
        <v>1.5731809999999999</v>
      </c>
      <c r="M433">
        <v>0.473329</v>
      </c>
      <c r="N433">
        <v>0.68038100000000001</v>
      </c>
      <c r="O433">
        <v>2.911019</v>
      </c>
      <c r="P433">
        <v>2.911019</v>
      </c>
      <c r="Q433">
        <v>-5822</v>
      </c>
    </row>
    <row r="434" spans="1:21" x14ac:dyDescent="0.3">
      <c r="A434" s="1">
        <v>41739</v>
      </c>
      <c r="B434" s="2">
        <v>0.73767846064814824</v>
      </c>
      <c r="C434" t="s">
        <v>52</v>
      </c>
      <c r="D434" t="s">
        <v>38</v>
      </c>
      <c r="E434">
        <v>2.09</v>
      </c>
      <c r="F434">
        <v>-0.23655000000000001</v>
      </c>
      <c r="G434">
        <v>-0.28000000000000003</v>
      </c>
      <c r="H434">
        <v>-7.6587000000000002E-2</v>
      </c>
    </row>
    <row r="435" spans="1:21" x14ac:dyDescent="0.3">
      <c r="A435" s="1">
        <v>41739</v>
      </c>
      <c r="B435" s="2">
        <v>0.73768056712962959</v>
      </c>
      <c r="C435" t="s">
        <v>52</v>
      </c>
      <c r="D435" t="s">
        <v>60</v>
      </c>
    </row>
    <row r="436" spans="1:21" x14ac:dyDescent="0.3">
      <c r="A436" s="1">
        <v>41739</v>
      </c>
      <c r="B436" s="2">
        <v>0.73771719907407407</v>
      </c>
      <c r="C436" t="s">
        <v>52</v>
      </c>
      <c r="D436" t="s">
        <v>43</v>
      </c>
      <c r="I436">
        <v>46.75</v>
      </c>
      <c r="R436">
        <v>29.112839999999998</v>
      </c>
      <c r="S436">
        <v>0.12989999999999999</v>
      </c>
      <c r="T436">
        <v>0.17369999999999999</v>
      </c>
      <c r="U436">
        <v>0.156</v>
      </c>
    </row>
    <row r="437" spans="1:21" x14ac:dyDescent="0.3">
      <c r="A437" s="1">
        <v>41739</v>
      </c>
      <c r="B437" s="2">
        <v>0.7377309490740741</v>
      </c>
      <c r="C437" t="s">
        <v>52</v>
      </c>
      <c r="D437" t="s">
        <v>53</v>
      </c>
      <c r="J437">
        <v>2</v>
      </c>
      <c r="K437">
        <v>2.93</v>
      </c>
      <c r="L437">
        <v>2.2105739999999998</v>
      </c>
      <c r="M437">
        <v>0.63739299999999999</v>
      </c>
      <c r="N437">
        <v>0.65511299999999995</v>
      </c>
      <c r="O437">
        <v>-5.670871</v>
      </c>
      <c r="P437">
        <v>-5.670871</v>
      </c>
      <c r="Q437">
        <v>11341</v>
      </c>
    </row>
    <row r="438" spans="1:21" x14ac:dyDescent="0.3">
      <c r="A438" s="1">
        <v>41739</v>
      </c>
      <c r="B438" s="2">
        <v>0.7377328125</v>
      </c>
      <c r="C438" t="s">
        <v>52</v>
      </c>
      <c r="D438" t="s">
        <v>38</v>
      </c>
      <c r="E438">
        <v>2.93</v>
      </c>
      <c r="F438">
        <v>-0.294458</v>
      </c>
      <c r="G438">
        <v>-0.42</v>
      </c>
      <c r="H438">
        <v>-7.5400999999999996E-2</v>
      </c>
    </row>
    <row r="439" spans="1:21" x14ac:dyDescent="0.3">
      <c r="A439" s="1">
        <v>41739</v>
      </c>
      <c r="B439" s="2">
        <v>0.73773488425925926</v>
      </c>
      <c r="C439" t="s">
        <v>52</v>
      </c>
      <c r="D439" t="s">
        <v>61</v>
      </c>
    </row>
    <row r="440" spans="1:21" x14ac:dyDescent="0.3">
      <c r="A440" s="1">
        <v>41739</v>
      </c>
      <c r="B440" s="2">
        <v>0.73777153935185191</v>
      </c>
      <c r="C440" t="s">
        <v>52</v>
      </c>
      <c r="D440" t="s">
        <v>43</v>
      </c>
      <c r="I440">
        <v>46.81</v>
      </c>
      <c r="R440">
        <v>29.084700000000002</v>
      </c>
      <c r="S440">
        <v>0.12989999999999999</v>
      </c>
      <c r="T440">
        <v>0.18210000000000001</v>
      </c>
      <c r="U440">
        <v>0.1573</v>
      </c>
    </row>
    <row r="441" spans="1:21" x14ac:dyDescent="0.3">
      <c r="A441" s="1">
        <v>41739</v>
      </c>
      <c r="B441" s="2">
        <v>0.73777328703703704</v>
      </c>
      <c r="C441" t="s">
        <v>52</v>
      </c>
      <c r="D441" t="s">
        <v>53</v>
      </c>
      <c r="J441">
        <v>2</v>
      </c>
      <c r="K441">
        <v>3.18</v>
      </c>
      <c r="L441">
        <v>2.7258230000000001</v>
      </c>
      <c r="M441">
        <v>0.51524899999999996</v>
      </c>
      <c r="N441">
        <v>0.56801400000000002</v>
      </c>
      <c r="O441">
        <v>-11.14626</v>
      </c>
      <c r="P441">
        <v>-11.14626</v>
      </c>
      <c r="Q441">
        <v>22292</v>
      </c>
    </row>
    <row r="442" spans="1:21" x14ac:dyDescent="0.3">
      <c r="A442" s="1">
        <v>41739</v>
      </c>
      <c r="B442" s="2">
        <v>0.73777542824074072</v>
      </c>
      <c r="C442" t="s">
        <v>52</v>
      </c>
      <c r="D442" t="s">
        <v>38</v>
      </c>
      <c r="E442">
        <v>3.18</v>
      </c>
      <c r="F442">
        <v>-0.34419100000000002</v>
      </c>
      <c r="G442">
        <v>-0.125</v>
      </c>
      <c r="H442">
        <v>-6.3788999999999998E-2</v>
      </c>
    </row>
    <row r="443" spans="1:21" x14ac:dyDescent="0.3">
      <c r="A443" s="1">
        <v>41739</v>
      </c>
      <c r="B443" s="2">
        <v>0.73777755787037036</v>
      </c>
      <c r="C443" t="s">
        <v>52</v>
      </c>
      <c r="D443" t="s">
        <v>61</v>
      </c>
    </row>
    <row r="444" spans="1:21" x14ac:dyDescent="0.3">
      <c r="A444" s="1">
        <v>41739</v>
      </c>
      <c r="B444" s="2">
        <v>0.73781413194444445</v>
      </c>
      <c r="C444" t="s">
        <v>52</v>
      </c>
      <c r="D444" t="s">
        <v>43</v>
      </c>
      <c r="I444">
        <v>47.37</v>
      </c>
      <c r="R444">
        <v>29.088719999999999</v>
      </c>
      <c r="S444">
        <v>0.1298</v>
      </c>
      <c r="T444">
        <v>0.1822</v>
      </c>
      <c r="U444">
        <v>0.15629999999999999</v>
      </c>
    </row>
    <row r="445" spans="1:21" x14ac:dyDescent="0.3">
      <c r="A445" s="1">
        <v>41739</v>
      </c>
      <c r="B445" s="2">
        <v>0.73781608796296305</v>
      </c>
      <c r="C445" t="s">
        <v>52</v>
      </c>
      <c r="D445" t="s">
        <v>53</v>
      </c>
      <c r="J445">
        <v>2</v>
      </c>
      <c r="K445">
        <v>3.18</v>
      </c>
      <c r="L445">
        <v>3.0105439999999999</v>
      </c>
      <c r="M445">
        <v>0.28471999999999997</v>
      </c>
      <c r="N445">
        <v>0.44674799999999998</v>
      </c>
      <c r="O445">
        <v>-13.266833999999999</v>
      </c>
      <c r="P445">
        <v>-13.266833999999999</v>
      </c>
      <c r="Q445">
        <v>26533</v>
      </c>
    </row>
    <row r="446" spans="1:21" x14ac:dyDescent="0.3">
      <c r="A446" s="1">
        <v>41739</v>
      </c>
      <c r="B446" s="2">
        <v>0.73781804398148143</v>
      </c>
      <c r="C446" t="s">
        <v>52</v>
      </c>
      <c r="D446" t="s">
        <v>38</v>
      </c>
      <c r="E446">
        <v>3.18</v>
      </c>
      <c r="F446">
        <v>-0.33849499999999999</v>
      </c>
      <c r="G446">
        <v>0</v>
      </c>
      <c r="H446">
        <v>-4.7451E-2</v>
      </c>
    </row>
    <row r="447" spans="1:21" x14ac:dyDescent="0.3">
      <c r="A447" s="1">
        <v>41739</v>
      </c>
      <c r="B447" s="2">
        <v>0.73782016203703693</v>
      </c>
      <c r="C447" t="s">
        <v>52</v>
      </c>
      <c r="D447" t="s">
        <v>61</v>
      </c>
    </row>
    <row r="448" spans="1:21" x14ac:dyDescent="0.3">
      <c r="A448" s="1">
        <v>41739</v>
      </c>
      <c r="B448" s="2">
        <v>0.73786840277777788</v>
      </c>
      <c r="C448" t="s">
        <v>52</v>
      </c>
      <c r="D448" t="s">
        <v>43</v>
      </c>
      <c r="I448">
        <v>48.09</v>
      </c>
      <c r="R448">
        <v>29.140979999999999</v>
      </c>
      <c r="S448">
        <v>0.13</v>
      </c>
      <c r="T448">
        <v>0.17810000000000001</v>
      </c>
      <c r="U448">
        <v>0.1547</v>
      </c>
    </row>
    <row r="449" spans="1:21" x14ac:dyDescent="0.3">
      <c r="A449" s="1">
        <v>41739</v>
      </c>
      <c r="B449" s="2">
        <v>0.73787039351851857</v>
      </c>
      <c r="C449" t="s">
        <v>52</v>
      </c>
      <c r="D449" t="s">
        <v>53</v>
      </c>
      <c r="J449">
        <v>2</v>
      </c>
      <c r="K449">
        <v>3.17</v>
      </c>
      <c r="L449">
        <v>3.1312700000000002</v>
      </c>
      <c r="M449">
        <v>0.120727</v>
      </c>
      <c r="N449">
        <v>0.31099599999999999</v>
      </c>
      <c r="O449">
        <v>-13.852855</v>
      </c>
      <c r="P449">
        <v>-13.852855</v>
      </c>
      <c r="Q449">
        <v>27705</v>
      </c>
    </row>
    <row r="450" spans="1:21" x14ac:dyDescent="0.3">
      <c r="A450" s="1">
        <v>41739</v>
      </c>
      <c r="B450" s="2">
        <v>0.73787255787037032</v>
      </c>
      <c r="C450" t="s">
        <v>52</v>
      </c>
      <c r="D450" t="s">
        <v>38</v>
      </c>
      <c r="E450">
        <v>3.17</v>
      </c>
      <c r="F450">
        <v>-0.27066099999999998</v>
      </c>
      <c r="G450">
        <v>5.0000000000000001E-3</v>
      </c>
      <c r="H450">
        <v>-2.7841000000000001E-2</v>
      </c>
    </row>
    <row r="451" spans="1:21" x14ac:dyDescent="0.3">
      <c r="A451" s="1">
        <v>41739</v>
      </c>
      <c r="B451" s="2">
        <v>0.7378742592592592</v>
      </c>
      <c r="C451" t="s">
        <v>52</v>
      </c>
      <c r="D451" t="s">
        <v>61</v>
      </c>
    </row>
    <row r="452" spans="1:21" x14ac:dyDescent="0.3">
      <c r="A452" s="1">
        <v>41739</v>
      </c>
      <c r="B452" s="2">
        <v>0.73791076388888888</v>
      </c>
      <c r="C452" t="s">
        <v>52</v>
      </c>
      <c r="D452" t="s">
        <v>53</v>
      </c>
      <c r="J452">
        <v>2</v>
      </c>
      <c r="K452">
        <v>3.17</v>
      </c>
      <c r="L452">
        <v>3.1709079999999998</v>
      </c>
      <c r="M452">
        <v>3.9636999999999999E-2</v>
      </c>
      <c r="N452">
        <v>0.170487</v>
      </c>
      <c r="O452">
        <v>-13.977717</v>
      </c>
      <c r="P452">
        <v>-13.977717</v>
      </c>
      <c r="Q452">
        <v>27955</v>
      </c>
    </row>
    <row r="453" spans="1:21" x14ac:dyDescent="0.3">
      <c r="A453" s="1">
        <v>41739</v>
      </c>
      <c r="B453" s="2">
        <v>0.73791258101851842</v>
      </c>
      <c r="C453" t="s">
        <v>52</v>
      </c>
      <c r="D453" t="s">
        <v>38</v>
      </c>
      <c r="E453">
        <v>3.17</v>
      </c>
      <c r="F453">
        <v>-0.16738600000000001</v>
      </c>
      <c r="G453">
        <v>0</v>
      </c>
      <c r="H453">
        <v>-4.6480000000000002E-3</v>
      </c>
    </row>
    <row r="454" spans="1:21" x14ac:dyDescent="0.3">
      <c r="A454" s="1">
        <v>41739</v>
      </c>
      <c r="B454" s="2">
        <v>0.7379146875</v>
      </c>
      <c r="C454" t="s">
        <v>52</v>
      </c>
      <c r="D454" t="s">
        <v>61</v>
      </c>
    </row>
    <row r="455" spans="1:21" x14ac:dyDescent="0.3">
      <c r="A455" s="1">
        <v>41739</v>
      </c>
      <c r="B455" s="2">
        <v>0.73791687499999992</v>
      </c>
      <c r="C455" t="s">
        <v>52</v>
      </c>
      <c r="D455" t="s">
        <v>43</v>
      </c>
      <c r="I455">
        <v>48.82</v>
      </c>
      <c r="R455">
        <v>29.229420000000001</v>
      </c>
      <c r="S455">
        <v>0.12989999999999999</v>
      </c>
      <c r="T455">
        <v>0.1762</v>
      </c>
      <c r="U455">
        <v>0.15529999999999999</v>
      </c>
    </row>
    <row r="456" spans="1:21" x14ac:dyDescent="0.3">
      <c r="A456" s="1">
        <v>41739</v>
      </c>
      <c r="B456" s="2">
        <v>0.73796513888888882</v>
      </c>
      <c r="C456" t="s">
        <v>52</v>
      </c>
      <c r="D456" t="s">
        <v>53</v>
      </c>
      <c r="J456">
        <v>2</v>
      </c>
      <c r="K456">
        <v>3.16</v>
      </c>
      <c r="L456">
        <v>3.1744720000000002</v>
      </c>
      <c r="M456">
        <v>3.5639999999999999E-3</v>
      </c>
      <c r="N456">
        <v>2.955E-2</v>
      </c>
      <c r="O456">
        <v>-13.944563</v>
      </c>
      <c r="P456">
        <v>-13.944563</v>
      </c>
      <c r="Q456">
        <v>27889</v>
      </c>
    </row>
    <row r="457" spans="1:21" x14ac:dyDescent="0.3">
      <c r="A457" s="1">
        <v>41739</v>
      </c>
      <c r="B457" s="2">
        <v>0.73796712962962963</v>
      </c>
      <c r="C457" t="s">
        <v>52</v>
      </c>
      <c r="D457" t="s">
        <v>38</v>
      </c>
      <c r="E457">
        <v>3.16</v>
      </c>
      <c r="F457">
        <v>-6.5932000000000004E-2</v>
      </c>
      <c r="G457">
        <v>5.0000000000000001E-3</v>
      </c>
      <c r="H457">
        <v>2.0757000000000001E-2</v>
      </c>
    </row>
    <row r="458" spans="1:21" x14ac:dyDescent="0.3">
      <c r="A458" s="1">
        <v>41739</v>
      </c>
      <c r="B458" s="2">
        <v>0.73796893518518525</v>
      </c>
      <c r="C458" t="s">
        <v>52</v>
      </c>
      <c r="D458" t="s">
        <v>61</v>
      </c>
    </row>
    <row r="459" spans="1:21" x14ac:dyDescent="0.3">
      <c r="A459" s="1">
        <v>41739</v>
      </c>
      <c r="B459" s="2">
        <v>0.73797137731481488</v>
      </c>
      <c r="C459" t="s">
        <v>52</v>
      </c>
      <c r="D459" t="s">
        <v>43</v>
      </c>
      <c r="I459">
        <v>49.51</v>
      </c>
      <c r="R459">
        <v>29.313839999999999</v>
      </c>
      <c r="S459">
        <v>0.12989999999999999</v>
      </c>
      <c r="T459">
        <v>0.17510000000000001</v>
      </c>
      <c r="U459">
        <v>0.1545</v>
      </c>
    </row>
    <row r="460" spans="1:21" x14ac:dyDescent="0.3">
      <c r="A460" s="1">
        <v>41739</v>
      </c>
      <c r="B460" s="2">
        <v>0.73800813657407405</v>
      </c>
      <c r="C460" t="s">
        <v>52</v>
      </c>
      <c r="D460" t="s">
        <v>53</v>
      </c>
      <c r="J460">
        <v>2</v>
      </c>
      <c r="K460">
        <v>3.17</v>
      </c>
      <c r="L460">
        <v>3.1733959999999999</v>
      </c>
      <c r="M460">
        <v>-1.0759999999999999E-3</v>
      </c>
      <c r="N460">
        <v>-0.11125699999999999</v>
      </c>
      <c r="O460">
        <v>-14.044746999999999</v>
      </c>
      <c r="P460">
        <v>-14.044746999999999</v>
      </c>
      <c r="Q460">
        <v>28089</v>
      </c>
    </row>
    <row r="461" spans="1:21" x14ac:dyDescent="0.3">
      <c r="A461" s="1">
        <v>41739</v>
      </c>
      <c r="B461" s="2">
        <v>0.7380100810185185</v>
      </c>
      <c r="C461" t="s">
        <v>52</v>
      </c>
      <c r="D461" t="s">
        <v>38</v>
      </c>
      <c r="E461">
        <v>3.17</v>
      </c>
      <c r="F461">
        <v>-8.8380000000000004E-3</v>
      </c>
      <c r="G461">
        <v>-5.0000000000000001E-3</v>
      </c>
      <c r="H461">
        <v>4.1959000000000003E-2</v>
      </c>
    </row>
    <row r="462" spans="1:21" x14ac:dyDescent="0.3">
      <c r="A462" s="1">
        <v>41739</v>
      </c>
      <c r="B462" s="2">
        <v>0.73801214120370373</v>
      </c>
      <c r="C462" t="s">
        <v>52</v>
      </c>
      <c r="D462" t="s">
        <v>61</v>
      </c>
    </row>
    <row r="463" spans="1:21" x14ac:dyDescent="0.3">
      <c r="A463" s="1">
        <v>41739</v>
      </c>
      <c r="B463" s="2">
        <v>0.73801432870370365</v>
      </c>
      <c r="C463" t="s">
        <v>52</v>
      </c>
      <c r="D463" t="s">
        <v>43</v>
      </c>
      <c r="I463">
        <v>50.2</v>
      </c>
      <c r="R463">
        <v>29.398260000000001</v>
      </c>
      <c r="S463">
        <v>0.13009999999999999</v>
      </c>
      <c r="T463">
        <v>0.1744</v>
      </c>
      <c r="U463">
        <v>0.155</v>
      </c>
    </row>
    <row r="464" spans="1:21" x14ac:dyDescent="0.3">
      <c r="A464" s="1">
        <v>41739</v>
      </c>
      <c r="B464" s="2">
        <v>0.73805107638888889</v>
      </c>
      <c r="C464" t="s">
        <v>52</v>
      </c>
      <c r="D464" t="s">
        <v>53</v>
      </c>
      <c r="J464">
        <v>2</v>
      </c>
      <c r="K464">
        <v>3.07</v>
      </c>
      <c r="L464">
        <v>3.1318220000000001</v>
      </c>
      <c r="M464">
        <v>-4.1574E-2</v>
      </c>
      <c r="N464">
        <v>-0.24707599999999999</v>
      </c>
      <c r="O464">
        <v>-13.443685</v>
      </c>
      <c r="P464">
        <v>-13.443685</v>
      </c>
      <c r="Q464">
        <v>26887</v>
      </c>
    </row>
    <row r="465" spans="1:21" x14ac:dyDescent="0.3">
      <c r="A465" s="1">
        <v>41739</v>
      </c>
      <c r="B465" s="2">
        <v>0.73805287037037026</v>
      </c>
      <c r="C465" t="s">
        <v>52</v>
      </c>
      <c r="D465" t="s">
        <v>38</v>
      </c>
      <c r="E465">
        <v>3.07</v>
      </c>
      <c r="F465">
        <v>6.1850000000000004E-3</v>
      </c>
      <c r="G465">
        <v>0.05</v>
      </c>
      <c r="H465">
        <v>5.0345000000000001E-2</v>
      </c>
    </row>
    <row r="466" spans="1:21" x14ac:dyDescent="0.3">
      <c r="A466" s="1">
        <v>41739</v>
      </c>
      <c r="B466" s="2">
        <v>0.73805494212962974</v>
      </c>
      <c r="C466" t="s">
        <v>52</v>
      </c>
      <c r="D466" t="s">
        <v>61</v>
      </c>
    </row>
    <row r="467" spans="1:21" x14ac:dyDescent="0.3">
      <c r="A467" s="1">
        <v>41739</v>
      </c>
      <c r="B467" s="2">
        <v>0.73805714120370369</v>
      </c>
      <c r="C467" t="s">
        <v>52</v>
      </c>
      <c r="D467" t="s">
        <v>43</v>
      </c>
      <c r="I467">
        <v>50.86</v>
      </c>
      <c r="R467">
        <v>29.482679999999998</v>
      </c>
      <c r="S467">
        <v>0.13020000000000001</v>
      </c>
      <c r="T467">
        <v>0.17469999999999999</v>
      </c>
      <c r="U467">
        <v>0.15989999999999999</v>
      </c>
    </row>
    <row r="468" spans="1:21" x14ac:dyDescent="0.3">
      <c r="A468" s="1">
        <v>41739</v>
      </c>
      <c r="B468" s="2">
        <v>0.73809378472222231</v>
      </c>
      <c r="C468" t="s">
        <v>52</v>
      </c>
      <c r="D468" t="s">
        <v>53</v>
      </c>
      <c r="J468">
        <v>2</v>
      </c>
      <c r="K468">
        <v>2.93</v>
      </c>
      <c r="L468">
        <v>3.0427789999999999</v>
      </c>
      <c r="M468">
        <v>-8.9043999999999998E-2</v>
      </c>
      <c r="N468">
        <v>-0.37220900000000001</v>
      </c>
      <c r="O468">
        <v>-12.226159000000001</v>
      </c>
      <c r="P468">
        <v>-12.226159000000001</v>
      </c>
      <c r="Q468">
        <v>24452</v>
      </c>
    </row>
    <row r="469" spans="1:21" x14ac:dyDescent="0.3">
      <c r="A469" s="1">
        <v>41739</v>
      </c>
      <c r="B469" s="2">
        <v>0.73809550925925926</v>
      </c>
      <c r="C469" t="s">
        <v>52</v>
      </c>
      <c r="D469" t="s">
        <v>38</v>
      </c>
      <c r="E469">
        <v>2.93</v>
      </c>
      <c r="F469">
        <v>1.8838000000000001E-2</v>
      </c>
      <c r="G469">
        <v>7.0000000000000007E-2</v>
      </c>
      <c r="H469">
        <v>4.4496000000000001E-2</v>
      </c>
    </row>
    <row r="470" spans="1:21" x14ac:dyDescent="0.3">
      <c r="A470" s="1">
        <v>41739</v>
      </c>
      <c r="B470" s="2">
        <v>0.73809756944444438</v>
      </c>
      <c r="C470" t="s">
        <v>52</v>
      </c>
      <c r="D470" t="s">
        <v>61</v>
      </c>
    </row>
    <row r="471" spans="1:21" x14ac:dyDescent="0.3">
      <c r="A471" s="1">
        <v>41739</v>
      </c>
      <c r="B471" s="2">
        <v>0.73811100694444443</v>
      </c>
      <c r="C471" t="s">
        <v>52</v>
      </c>
      <c r="D471" t="s">
        <v>43</v>
      </c>
      <c r="I471">
        <v>51.51</v>
      </c>
      <c r="R471">
        <v>29.583179999999999</v>
      </c>
      <c r="S471">
        <v>0.13020000000000001</v>
      </c>
      <c r="T471">
        <v>0.1774</v>
      </c>
      <c r="U471">
        <v>0.16489999999999999</v>
      </c>
    </row>
    <row r="472" spans="1:21" x14ac:dyDescent="0.3">
      <c r="A472" s="1">
        <v>41739</v>
      </c>
      <c r="B472" s="2">
        <v>0.73814743055555565</v>
      </c>
      <c r="C472" t="s">
        <v>52</v>
      </c>
      <c r="D472" t="s">
        <v>53</v>
      </c>
      <c r="J472">
        <v>2</v>
      </c>
      <c r="K472">
        <v>2.66</v>
      </c>
      <c r="L472">
        <v>2.8718590000000002</v>
      </c>
      <c r="M472">
        <v>-0.17091999999999999</v>
      </c>
      <c r="N472">
        <v>-0.47683199999999998</v>
      </c>
      <c r="O472">
        <v>-9.8089899999999997</v>
      </c>
      <c r="P472">
        <v>-9.8089899999999997</v>
      </c>
      <c r="Q472">
        <v>19617</v>
      </c>
    </row>
    <row r="473" spans="1:21" x14ac:dyDescent="0.3">
      <c r="A473" s="1">
        <v>41739</v>
      </c>
      <c r="B473" s="2">
        <v>0.73814944444444441</v>
      </c>
      <c r="C473" t="s">
        <v>52</v>
      </c>
      <c r="D473" t="s">
        <v>38</v>
      </c>
      <c r="E473">
        <v>2.66</v>
      </c>
      <c r="F473">
        <v>4.5374999999999999E-2</v>
      </c>
      <c r="G473">
        <v>0.13500000000000001</v>
      </c>
      <c r="H473">
        <v>3.1722E-2</v>
      </c>
    </row>
    <row r="474" spans="1:21" x14ac:dyDescent="0.3">
      <c r="A474" s="1">
        <v>41739</v>
      </c>
      <c r="B474" s="2">
        <v>0.73815112268518523</v>
      </c>
      <c r="C474" t="s">
        <v>52</v>
      </c>
      <c r="D474" t="s">
        <v>61</v>
      </c>
    </row>
    <row r="475" spans="1:21" x14ac:dyDescent="0.3">
      <c r="A475" s="1">
        <v>41739</v>
      </c>
      <c r="B475" s="2">
        <v>0.73816569444444446</v>
      </c>
      <c r="C475" t="s">
        <v>52</v>
      </c>
      <c r="D475" t="s">
        <v>43</v>
      </c>
      <c r="I475">
        <v>52.1</v>
      </c>
      <c r="R475">
        <v>29.679659999999998</v>
      </c>
      <c r="S475">
        <v>0.12970000000000001</v>
      </c>
      <c r="T475">
        <v>0.17510000000000001</v>
      </c>
      <c r="U475">
        <v>0.16159999999999999</v>
      </c>
    </row>
    <row r="476" spans="1:21" x14ac:dyDescent="0.3">
      <c r="A476" s="1">
        <v>41739</v>
      </c>
      <c r="B476" s="2">
        <v>0.73816405092592596</v>
      </c>
      <c r="C476" t="s">
        <v>52</v>
      </c>
      <c r="D476" t="s">
        <v>56</v>
      </c>
    </row>
    <row r="477" spans="1:21" x14ac:dyDescent="0.3">
      <c r="A477" s="1">
        <v>41739</v>
      </c>
      <c r="B477" s="2">
        <v>0.73819093750000009</v>
      </c>
      <c r="C477" t="s">
        <v>52</v>
      </c>
      <c r="D477" t="s">
        <v>53</v>
      </c>
      <c r="J477">
        <v>2</v>
      </c>
      <c r="K477">
        <v>2.2799999999999998</v>
      </c>
      <c r="L477">
        <v>2.6009310000000001</v>
      </c>
      <c r="M477">
        <v>-0.27092699999999997</v>
      </c>
      <c r="N477">
        <v>-0.54894399999999999</v>
      </c>
      <c r="O477">
        <v>-6.0624399999999996</v>
      </c>
      <c r="P477">
        <v>-6.0624399999999996</v>
      </c>
      <c r="Q477">
        <v>12124</v>
      </c>
    </row>
    <row r="478" spans="1:21" x14ac:dyDescent="0.3">
      <c r="A478" s="1">
        <v>41739</v>
      </c>
      <c r="B478" s="2">
        <v>0.73819287037037029</v>
      </c>
      <c r="C478" t="s">
        <v>52</v>
      </c>
      <c r="D478" t="s">
        <v>38</v>
      </c>
      <c r="E478">
        <v>2.2799999999999998</v>
      </c>
      <c r="F478">
        <v>8.9217000000000005E-2</v>
      </c>
      <c r="G478">
        <v>0.19</v>
      </c>
      <c r="H478">
        <v>2.129E-2</v>
      </c>
    </row>
    <row r="479" spans="1:21" x14ac:dyDescent="0.3">
      <c r="A479" s="1">
        <v>41739</v>
      </c>
      <c r="B479" s="2">
        <v>0.73819500000000005</v>
      </c>
      <c r="C479" t="s">
        <v>52</v>
      </c>
      <c r="D479" t="s">
        <v>61</v>
      </c>
    </row>
    <row r="480" spans="1:21" x14ac:dyDescent="0.3">
      <c r="A480" s="1">
        <v>41739</v>
      </c>
      <c r="B480" s="2">
        <v>0.73820853009259257</v>
      </c>
      <c r="C480" t="s">
        <v>52</v>
      </c>
      <c r="D480" t="s">
        <v>43</v>
      </c>
      <c r="I480">
        <v>52.6</v>
      </c>
      <c r="R480">
        <v>29.79222</v>
      </c>
      <c r="S480">
        <v>0.13</v>
      </c>
      <c r="T480">
        <v>0.1782</v>
      </c>
      <c r="U480">
        <v>0.1671</v>
      </c>
    </row>
    <row r="481" spans="1:21" x14ac:dyDescent="0.3">
      <c r="A481" s="1">
        <v>41739</v>
      </c>
      <c r="B481" s="2">
        <v>0.73823328703703706</v>
      </c>
      <c r="C481" t="s">
        <v>52</v>
      </c>
      <c r="D481" t="s">
        <v>53</v>
      </c>
      <c r="J481">
        <v>2</v>
      </c>
      <c r="K481">
        <v>1.81</v>
      </c>
      <c r="L481">
        <v>2.2303730000000002</v>
      </c>
      <c r="M481">
        <v>-0.370558</v>
      </c>
      <c r="N481">
        <v>-0.57658900000000002</v>
      </c>
      <c r="O481">
        <v>-1.090074</v>
      </c>
      <c r="P481">
        <v>-1.090074</v>
      </c>
      <c r="Q481">
        <v>2180</v>
      </c>
    </row>
    <row r="482" spans="1:21" x14ac:dyDescent="0.3">
      <c r="A482" s="1">
        <v>41739</v>
      </c>
      <c r="B482" s="2">
        <v>0.73823519675925919</v>
      </c>
      <c r="C482" t="s">
        <v>52</v>
      </c>
      <c r="D482" t="s">
        <v>38</v>
      </c>
      <c r="E482">
        <v>1.81</v>
      </c>
      <c r="F482">
        <v>0.14744099999999999</v>
      </c>
      <c r="G482">
        <v>0.23499999999999999</v>
      </c>
      <c r="H482">
        <v>1.8877999999999999E-2</v>
      </c>
    </row>
    <row r="483" spans="1:21" x14ac:dyDescent="0.3">
      <c r="A483" s="1">
        <v>41739</v>
      </c>
      <c r="B483" s="2">
        <v>0.73823737268518519</v>
      </c>
      <c r="C483" t="s">
        <v>52</v>
      </c>
      <c r="D483" t="s">
        <v>61</v>
      </c>
    </row>
    <row r="484" spans="1:21" x14ac:dyDescent="0.3">
      <c r="A484" s="1">
        <v>41739</v>
      </c>
      <c r="B484" s="2">
        <v>0.73826232638888889</v>
      </c>
      <c r="C484" t="s">
        <v>52</v>
      </c>
      <c r="D484" t="s">
        <v>43</v>
      </c>
      <c r="I484">
        <v>52.9</v>
      </c>
      <c r="R484">
        <v>29.880659999999999</v>
      </c>
      <c r="S484">
        <v>0.13009999999999999</v>
      </c>
      <c r="T484">
        <v>0.17510000000000001</v>
      </c>
      <c r="U484">
        <v>0.16320000000000001</v>
      </c>
    </row>
    <row r="485" spans="1:21" x14ac:dyDescent="0.3">
      <c r="A485" s="1">
        <v>41739</v>
      </c>
      <c r="B485" s="2">
        <v>0.73828747685185192</v>
      </c>
      <c r="C485" t="s">
        <v>52</v>
      </c>
      <c r="D485" t="s">
        <v>53</v>
      </c>
      <c r="J485">
        <v>2</v>
      </c>
      <c r="K485">
        <v>1.24</v>
      </c>
      <c r="L485">
        <v>1.7601119999999999</v>
      </c>
      <c r="M485">
        <v>-0.47026099999999998</v>
      </c>
      <c r="N485">
        <v>-0.54780200000000001</v>
      </c>
      <c r="O485">
        <v>5.1236290000000002</v>
      </c>
      <c r="P485">
        <v>5.1236290000000002</v>
      </c>
      <c r="Q485">
        <v>-10247</v>
      </c>
    </row>
    <row r="486" spans="1:21" x14ac:dyDescent="0.3">
      <c r="A486" s="1">
        <v>41739</v>
      </c>
      <c r="B486" s="2">
        <v>0.73828954861111118</v>
      </c>
      <c r="C486" t="s">
        <v>52</v>
      </c>
      <c r="D486" t="s">
        <v>38</v>
      </c>
      <c r="E486">
        <v>1.24</v>
      </c>
      <c r="F486">
        <v>0.21284600000000001</v>
      </c>
      <c r="G486">
        <v>0.28499999999999998</v>
      </c>
      <c r="H486">
        <v>2.3984999999999999E-2</v>
      </c>
    </row>
    <row r="487" spans="1:21" x14ac:dyDescent="0.3">
      <c r="A487" s="1">
        <v>41739</v>
      </c>
      <c r="B487" s="2">
        <v>0.73829166666666668</v>
      </c>
      <c r="C487" t="s">
        <v>52</v>
      </c>
      <c r="D487" t="s">
        <v>60</v>
      </c>
    </row>
    <row r="488" spans="1:21" x14ac:dyDescent="0.3">
      <c r="A488" s="1">
        <v>41739</v>
      </c>
      <c r="B488" s="2">
        <v>0.7383059490740741</v>
      </c>
      <c r="C488" t="s">
        <v>52</v>
      </c>
      <c r="D488" t="s">
        <v>43</v>
      </c>
      <c r="I488">
        <v>52.95</v>
      </c>
      <c r="R488">
        <v>29.84046</v>
      </c>
      <c r="S488">
        <v>0.12989999999999999</v>
      </c>
      <c r="T488">
        <v>0.17499999999999999</v>
      </c>
      <c r="U488">
        <v>0.16600000000000001</v>
      </c>
    </row>
    <row r="489" spans="1:21" x14ac:dyDescent="0.3">
      <c r="A489" s="1">
        <v>41739</v>
      </c>
      <c r="B489" s="2">
        <v>0.73833070601851858</v>
      </c>
      <c r="C489" t="s">
        <v>52</v>
      </c>
      <c r="D489" t="s">
        <v>53</v>
      </c>
      <c r="J489">
        <v>2</v>
      </c>
      <c r="K489">
        <v>0.64</v>
      </c>
      <c r="L489">
        <v>1.2180150000000001</v>
      </c>
      <c r="M489">
        <v>-0.54209700000000005</v>
      </c>
      <c r="N489">
        <v>-0.45396399999999998</v>
      </c>
      <c r="O489">
        <v>12.088597999999999</v>
      </c>
      <c r="P489">
        <v>12.088597999999999</v>
      </c>
      <c r="Q489">
        <v>-24177</v>
      </c>
    </row>
    <row r="490" spans="1:21" x14ac:dyDescent="0.3">
      <c r="A490" s="1">
        <v>41739</v>
      </c>
      <c r="B490" s="2">
        <v>0.73833266203703707</v>
      </c>
      <c r="C490" t="s">
        <v>52</v>
      </c>
      <c r="D490" t="s">
        <v>38</v>
      </c>
      <c r="E490">
        <v>0.64</v>
      </c>
      <c r="F490">
        <v>0.27730700000000003</v>
      </c>
      <c r="G490">
        <v>0.3</v>
      </c>
      <c r="H490">
        <v>3.1690999999999997E-2</v>
      </c>
    </row>
    <row r="491" spans="1:21" x14ac:dyDescent="0.3">
      <c r="A491" s="1">
        <v>41739</v>
      </c>
      <c r="B491" s="2">
        <v>0.73833457175925921</v>
      </c>
      <c r="C491" t="s">
        <v>52</v>
      </c>
      <c r="D491" t="s">
        <v>60</v>
      </c>
    </row>
    <row r="492" spans="1:21" x14ac:dyDescent="0.3">
      <c r="A492" s="1">
        <v>41739</v>
      </c>
      <c r="B492" s="2">
        <v>0.73835975694444445</v>
      </c>
      <c r="C492" t="s">
        <v>52</v>
      </c>
      <c r="D492" t="s">
        <v>43</v>
      </c>
      <c r="I492">
        <v>52.6</v>
      </c>
      <c r="R492">
        <v>29.711819999999999</v>
      </c>
      <c r="S492">
        <v>0.13</v>
      </c>
      <c r="T492">
        <v>0.17480000000000001</v>
      </c>
      <c r="U492">
        <v>0.16289999999999999</v>
      </c>
    </row>
    <row r="493" spans="1:21" x14ac:dyDescent="0.3">
      <c r="A493" s="1">
        <v>41739</v>
      </c>
      <c r="B493" s="2">
        <v>0.73837349537037034</v>
      </c>
      <c r="C493" t="s">
        <v>52</v>
      </c>
      <c r="D493" t="s">
        <v>53</v>
      </c>
      <c r="J493">
        <v>2</v>
      </c>
      <c r="K493">
        <v>0.05</v>
      </c>
      <c r="L493">
        <v>0.64239000000000002</v>
      </c>
      <c r="M493">
        <v>-0.57562599999999997</v>
      </c>
      <c r="N493">
        <v>-0.291051</v>
      </c>
      <c r="O493">
        <v>19.291111999999998</v>
      </c>
      <c r="P493">
        <v>19.291111999999998</v>
      </c>
      <c r="Q493">
        <v>-38582</v>
      </c>
    </row>
    <row r="494" spans="1:21" x14ac:dyDescent="0.3">
      <c r="A494" s="1">
        <v>41739</v>
      </c>
      <c r="B494" s="2">
        <v>0.73837539351851855</v>
      </c>
      <c r="C494" t="s">
        <v>52</v>
      </c>
      <c r="D494" t="s">
        <v>38</v>
      </c>
      <c r="E494">
        <v>0.05</v>
      </c>
      <c r="F494">
        <v>0.33147799999999999</v>
      </c>
      <c r="G494">
        <v>0.29499999999999998</v>
      </c>
      <c r="H494">
        <v>3.7443999999999998E-2</v>
      </c>
    </row>
    <row r="495" spans="1:21" x14ac:dyDescent="0.3">
      <c r="A495" s="1">
        <v>41739</v>
      </c>
      <c r="B495" s="2">
        <v>0.73837747685185195</v>
      </c>
      <c r="C495" t="s">
        <v>52</v>
      </c>
      <c r="D495" t="s">
        <v>60</v>
      </c>
    </row>
    <row r="496" spans="1:21" x14ac:dyDescent="0.3">
      <c r="A496" s="1">
        <v>41739</v>
      </c>
      <c r="B496" s="2">
        <v>0.73840248842592582</v>
      </c>
      <c r="C496" t="s">
        <v>52</v>
      </c>
      <c r="D496" t="s">
        <v>43</v>
      </c>
      <c r="I496">
        <v>51.88</v>
      </c>
      <c r="R496">
        <v>29.502780000000001</v>
      </c>
      <c r="S496">
        <v>0.13009999999999999</v>
      </c>
      <c r="T496">
        <v>0.17460000000000001</v>
      </c>
      <c r="U496">
        <v>0.16139999999999999</v>
      </c>
    </row>
    <row r="497" spans="1:21" x14ac:dyDescent="0.3">
      <c r="A497" s="1">
        <v>41739</v>
      </c>
      <c r="B497" s="2">
        <v>0.73842762731481482</v>
      </c>
      <c r="C497" t="s">
        <v>52</v>
      </c>
      <c r="D497" t="s">
        <v>53</v>
      </c>
      <c r="J497">
        <v>2</v>
      </c>
      <c r="K497">
        <v>0</v>
      </c>
      <c r="L497">
        <v>0.27030900000000002</v>
      </c>
      <c r="M497">
        <v>-0.372081</v>
      </c>
      <c r="N497">
        <v>-8.3488000000000007E-2</v>
      </c>
      <c r="O497">
        <v>22.69773</v>
      </c>
      <c r="P497">
        <v>22.69773</v>
      </c>
      <c r="Q497">
        <v>-45395</v>
      </c>
    </row>
    <row r="498" spans="1:21" x14ac:dyDescent="0.3">
      <c r="A498" s="1">
        <v>41739</v>
      </c>
      <c r="B498" s="2">
        <v>0.73842957175925916</v>
      </c>
      <c r="C498" t="s">
        <v>52</v>
      </c>
      <c r="D498" t="s">
        <v>38</v>
      </c>
      <c r="E498">
        <v>0</v>
      </c>
      <c r="F498">
        <v>0.34354699999999999</v>
      </c>
      <c r="G498">
        <v>2.5000000000000001E-2</v>
      </c>
      <c r="H498">
        <v>3.7865999999999997E-2</v>
      </c>
    </row>
    <row r="499" spans="1:21" x14ac:dyDescent="0.3">
      <c r="A499" s="1">
        <v>41739</v>
      </c>
      <c r="B499" s="2">
        <v>0.73843137731481479</v>
      </c>
      <c r="C499" t="s">
        <v>52</v>
      </c>
      <c r="D499" t="s">
        <v>60</v>
      </c>
    </row>
    <row r="500" spans="1:21" x14ac:dyDescent="0.3">
      <c r="A500" s="1">
        <v>41739</v>
      </c>
      <c r="B500" s="2">
        <v>0.73845663194444444</v>
      </c>
      <c r="C500" t="s">
        <v>52</v>
      </c>
      <c r="D500" t="s">
        <v>43</v>
      </c>
      <c r="I500">
        <v>51.05</v>
      </c>
      <c r="R500">
        <v>29.374140000000001</v>
      </c>
      <c r="S500">
        <v>0.13020000000000001</v>
      </c>
      <c r="T500">
        <v>0.17469999999999999</v>
      </c>
      <c r="U500">
        <v>0.1615</v>
      </c>
    </row>
    <row r="501" spans="1:21" x14ac:dyDescent="0.3">
      <c r="A501" s="1">
        <v>41739</v>
      </c>
      <c r="B501" s="2">
        <v>0.73846976851851853</v>
      </c>
      <c r="C501" t="s">
        <v>52</v>
      </c>
      <c r="D501" t="s">
        <v>53</v>
      </c>
      <c r="J501">
        <v>2</v>
      </c>
      <c r="K501">
        <v>0.27</v>
      </c>
      <c r="L501">
        <v>0.195769</v>
      </c>
      <c r="M501">
        <v>-7.4539999999999995E-2</v>
      </c>
      <c r="N501">
        <v>0.13302</v>
      </c>
      <c r="O501">
        <v>22.014521999999999</v>
      </c>
      <c r="P501">
        <v>22.014521999999999</v>
      </c>
      <c r="Q501">
        <v>-44029</v>
      </c>
    </row>
    <row r="502" spans="1:21" x14ac:dyDescent="0.3">
      <c r="A502" s="1">
        <v>41739</v>
      </c>
      <c r="B502" s="2">
        <v>0.73847158564814819</v>
      </c>
      <c r="C502" t="s">
        <v>52</v>
      </c>
      <c r="D502" t="s">
        <v>38</v>
      </c>
      <c r="E502">
        <v>0.27</v>
      </c>
      <c r="F502">
        <v>0.28340100000000001</v>
      </c>
      <c r="G502">
        <v>-0.13500000000000001</v>
      </c>
      <c r="H502">
        <v>2.9158E-2</v>
      </c>
    </row>
    <row r="503" spans="1:21" x14ac:dyDescent="0.3">
      <c r="A503" s="1">
        <v>41739</v>
      </c>
      <c r="B503" s="2">
        <v>0.73847346064814812</v>
      </c>
      <c r="C503" t="s">
        <v>52</v>
      </c>
      <c r="D503" t="s">
        <v>60</v>
      </c>
    </row>
    <row r="504" spans="1:21" x14ac:dyDescent="0.3">
      <c r="A504" s="1">
        <v>41739</v>
      </c>
      <c r="B504" s="2">
        <v>0.73849857638888894</v>
      </c>
      <c r="C504" t="s">
        <v>52</v>
      </c>
      <c r="D504" t="s">
        <v>43</v>
      </c>
      <c r="I504">
        <v>50.17</v>
      </c>
      <c r="R504">
        <v>29.261579999999999</v>
      </c>
      <c r="S504">
        <v>0.13020000000000001</v>
      </c>
      <c r="T504">
        <v>0.17630000000000001</v>
      </c>
      <c r="U504">
        <v>0.15959999999999999</v>
      </c>
    </row>
    <row r="505" spans="1:21" x14ac:dyDescent="0.3">
      <c r="A505" s="1">
        <v>41739</v>
      </c>
      <c r="B505" s="2">
        <v>0.73851185185185175</v>
      </c>
      <c r="C505" t="s">
        <v>52</v>
      </c>
      <c r="D505" t="s">
        <v>53</v>
      </c>
      <c r="J505">
        <v>2</v>
      </c>
      <c r="K505">
        <v>0.54</v>
      </c>
      <c r="L505">
        <v>0.31855299999999998</v>
      </c>
      <c r="M505">
        <v>0.122784</v>
      </c>
      <c r="N505">
        <v>0.33479300000000001</v>
      </c>
      <c r="O505">
        <v>19.573671000000001</v>
      </c>
      <c r="P505">
        <v>19.573671000000001</v>
      </c>
      <c r="Q505">
        <v>-39147</v>
      </c>
    </row>
    <row r="506" spans="1:21" x14ac:dyDescent="0.3">
      <c r="A506" s="1">
        <v>41739</v>
      </c>
      <c r="B506" s="2">
        <v>0.73851348379629622</v>
      </c>
      <c r="C506" t="s">
        <v>52</v>
      </c>
      <c r="D506" t="s">
        <v>38</v>
      </c>
      <c r="E506">
        <v>0.54</v>
      </c>
      <c r="F506">
        <v>0.16067699999999999</v>
      </c>
      <c r="G506">
        <v>-0.13500000000000001</v>
      </c>
      <c r="H506">
        <v>9.0430000000000007E-3</v>
      </c>
    </row>
    <row r="507" spans="1:21" x14ac:dyDescent="0.3">
      <c r="A507" s="1">
        <v>41739</v>
      </c>
      <c r="B507" s="2">
        <v>0.73851553240740742</v>
      </c>
      <c r="C507" t="s">
        <v>52</v>
      </c>
      <c r="D507" t="s">
        <v>60</v>
      </c>
    </row>
    <row r="508" spans="1:21" x14ac:dyDescent="0.3">
      <c r="A508" s="1">
        <v>41739</v>
      </c>
      <c r="B508" s="2">
        <v>0.73855215277777775</v>
      </c>
      <c r="C508" t="s">
        <v>52</v>
      </c>
      <c r="D508" t="s">
        <v>43</v>
      </c>
      <c r="I508">
        <v>49.24</v>
      </c>
      <c r="R508">
        <v>29.157060000000001</v>
      </c>
      <c r="S508">
        <v>0.1303</v>
      </c>
      <c r="T508">
        <v>0.17460000000000001</v>
      </c>
      <c r="U508">
        <v>0.1573</v>
      </c>
    </row>
    <row r="509" spans="1:21" x14ac:dyDescent="0.3">
      <c r="A509" s="1">
        <v>41739</v>
      </c>
      <c r="B509" s="2">
        <v>0.73856581018518519</v>
      </c>
      <c r="C509" t="s">
        <v>52</v>
      </c>
      <c r="D509" t="s">
        <v>53</v>
      </c>
      <c r="J509">
        <v>2</v>
      </c>
      <c r="K509">
        <v>0.94</v>
      </c>
      <c r="L509">
        <v>0.59168900000000002</v>
      </c>
      <c r="M509">
        <v>0.27313500000000002</v>
      </c>
      <c r="N509">
        <v>0.50379099999999999</v>
      </c>
      <c r="O509">
        <v>15.595713</v>
      </c>
      <c r="P509">
        <v>15.595713</v>
      </c>
      <c r="Q509">
        <v>-31191</v>
      </c>
    </row>
    <row r="510" spans="1:21" x14ac:dyDescent="0.3">
      <c r="A510" s="1">
        <v>41739</v>
      </c>
      <c r="B510" s="2">
        <v>0.73856773148148147</v>
      </c>
      <c r="C510" t="s">
        <v>52</v>
      </c>
      <c r="D510" t="s">
        <v>38</v>
      </c>
      <c r="E510">
        <v>0.94</v>
      </c>
      <c r="F510">
        <v>1.0772E-2</v>
      </c>
      <c r="G510">
        <v>-0.2</v>
      </c>
      <c r="H510">
        <v>-2.0191000000000001E-2</v>
      </c>
    </row>
    <row r="511" spans="1:21" x14ac:dyDescent="0.3">
      <c r="A511" s="1">
        <v>41739</v>
      </c>
      <c r="B511" s="2">
        <v>0.73856995370370371</v>
      </c>
      <c r="C511" t="s">
        <v>52</v>
      </c>
      <c r="D511" t="s">
        <v>60</v>
      </c>
    </row>
    <row r="512" spans="1:21" x14ac:dyDescent="0.3">
      <c r="A512" s="1">
        <v>41739</v>
      </c>
      <c r="B512" s="2">
        <v>0.73859494212962973</v>
      </c>
      <c r="C512" t="s">
        <v>52</v>
      </c>
      <c r="D512" t="s">
        <v>43</v>
      </c>
      <c r="I512">
        <v>48.29</v>
      </c>
      <c r="R512">
        <v>29.128920000000001</v>
      </c>
      <c r="S512">
        <v>0.13009999999999999</v>
      </c>
      <c r="T512">
        <v>0.1741</v>
      </c>
      <c r="U512">
        <v>0.15870000000000001</v>
      </c>
    </row>
    <row r="513" spans="1:21" x14ac:dyDescent="0.3">
      <c r="A513" s="1">
        <v>41739</v>
      </c>
      <c r="B513" s="2">
        <v>0.73860862268518523</v>
      </c>
      <c r="C513" t="s">
        <v>52</v>
      </c>
      <c r="D513" t="s">
        <v>53</v>
      </c>
      <c r="J513">
        <v>2</v>
      </c>
      <c r="K513">
        <v>1.31</v>
      </c>
      <c r="L513">
        <v>0.93364000000000003</v>
      </c>
      <c r="M513">
        <v>0.34195199999999998</v>
      </c>
      <c r="N513">
        <v>0.63175400000000004</v>
      </c>
      <c r="O513">
        <v>11.248396</v>
      </c>
      <c r="P513">
        <v>11.248396</v>
      </c>
      <c r="Q513">
        <v>-22496</v>
      </c>
    </row>
    <row r="514" spans="1:21" x14ac:dyDescent="0.3">
      <c r="A514" s="1">
        <v>41739</v>
      </c>
      <c r="B514" s="2">
        <v>0.73861042824074075</v>
      </c>
      <c r="C514" t="s">
        <v>52</v>
      </c>
      <c r="D514" t="s">
        <v>38</v>
      </c>
      <c r="E514">
        <v>1.31</v>
      </c>
      <c r="F514">
        <v>-0.12288200000000001</v>
      </c>
      <c r="G514">
        <v>-0.185</v>
      </c>
      <c r="H514">
        <v>-5.0888000000000003E-2</v>
      </c>
    </row>
    <row r="515" spans="1:21" x14ac:dyDescent="0.3">
      <c r="A515" s="1">
        <v>41739</v>
      </c>
      <c r="B515" s="2">
        <v>0.73861253472222221</v>
      </c>
      <c r="C515" t="s">
        <v>52</v>
      </c>
      <c r="D515" t="s">
        <v>60</v>
      </c>
    </row>
    <row r="516" spans="1:21" x14ac:dyDescent="0.3">
      <c r="A516" s="1">
        <v>41739</v>
      </c>
      <c r="B516" s="2">
        <v>0.73864913194444437</v>
      </c>
      <c r="C516" t="s">
        <v>52</v>
      </c>
      <c r="D516" t="s">
        <v>43</v>
      </c>
      <c r="I516">
        <v>47.5</v>
      </c>
      <c r="R516">
        <v>29.092739999999999</v>
      </c>
      <c r="S516">
        <v>0.13</v>
      </c>
      <c r="T516">
        <v>0.1739</v>
      </c>
      <c r="U516">
        <v>0.15740000000000001</v>
      </c>
    </row>
    <row r="517" spans="1:21" x14ac:dyDescent="0.3">
      <c r="A517" s="1">
        <v>41739</v>
      </c>
      <c r="B517" s="2">
        <v>0.73865105324074076</v>
      </c>
      <c r="C517" t="s">
        <v>52</v>
      </c>
      <c r="D517" t="s">
        <v>53</v>
      </c>
      <c r="J517">
        <v>2</v>
      </c>
      <c r="K517">
        <v>1.82</v>
      </c>
      <c r="L517">
        <v>1.3565750000000001</v>
      </c>
      <c r="M517">
        <v>0.42293399999999998</v>
      </c>
      <c r="N517">
        <v>0.70896499999999996</v>
      </c>
      <c r="O517">
        <v>5.8152540000000004</v>
      </c>
      <c r="P517">
        <v>5.8152540000000004</v>
      </c>
      <c r="Q517">
        <v>-11630</v>
      </c>
    </row>
    <row r="518" spans="1:21" x14ac:dyDescent="0.3">
      <c r="A518" s="1">
        <v>41739</v>
      </c>
      <c r="B518" s="2">
        <v>0.73865309027777781</v>
      </c>
      <c r="C518" t="s">
        <v>52</v>
      </c>
      <c r="D518" t="s">
        <v>38</v>
      </c>
      <c r="E518">
        <v>1.82</v>
      </c>
      <c r="F518">
        <v>-0.21035400000000001</v>
      </c>
      <c r="G518">
        <v>-0.255</v>
      </c>
      <c r="H518">
        <v>-7.2511000000000006E-2</v>
      </c>
    </row>
    <row r="519" spans="1:21" x14ac:dyDescent="0.3">
      <c r="A519" s="1">
        <v>41739</v>
      </c>
      <c r="B519" s="2">
        <v>0.73865520833333331</v>
      </c>
      <c r="C519" t="s">
        <v>52</v>
      </c>
      <c r="D519" t="s">
        <v>60</v>
      </c>
    </row>
    <row r="520" spans="1:21" x14ac:dyDescent="0.3">
      <c r="A520" s="1">
        <v>41739</v>
      </c>
      <c r="B520" s="2">
        <v>0.73869180555555547</v>
      </c>
      <c r="C520" t="s">
        <v>52</v>
      </c>
      <c r="D520" t="s">
        <v>43</v>
      </c>
      <c r="I520">
        <v>46.98</v>
      </c>
      <c r="R520">
        <v>29.10078</v>
      </c>
      <c r="S520">
        <v>0.12989999999999999</v>
      </c>
      <c r="T520">
        <v>0.17349999999999999</v>
      </c>
      <c r="U520">
        <v>0.1555</v>
      </c>
    </row>
    <row r="521" spans="1:21" x14ac:dyDescent="0.3">
      <c r="A521" s="1">
        <v>41739</v>
      </c>
      <c r="B521" s="2">
        <v>0.73870502314814812</v>
      </c>
      <c r="C521" t="s">
        <v>52</v>
      </c>
      <c r="D521" t="s">
        <v>53</v>
      </c>
      <c r="J521">
        <v>2</v>
      </c>
      <c r="K521">
        <v>2.52</v>
      </c>
      <c r="L521">
        <v>1.9065319999999999</v>
      </c>
      <c r="M521">
        <v>0.54995700000000003</v>
      </c>
      <c r="N521">
        <v>0.72018099999999996</v>
      </c>
      <c r="O521">
        <v>-1.4691559999999999</v>
      </c>
      <c r="P521">
        <v>-1.4691559999999999</v>
      </c>
      <c r="Q521">
        <v>2938</v>
      </c>
    </row>
    <row r="522" spans="1:21" x14ac:dyDescent="0.3">
      <c r="A522" s="1">
        <v>41739</v>
      </c>
      <c r="B522" s="2">
        <v>0.73870733796296306</v>
      </c>
      <c r="C522" t="s">
        <v>52</v>
      </c>
      <c r="D522" t="s">
        <v>38</v>
      </c>
      <c r="E522">
        <v>2.52</v>
      </c>
      <c r="F522">
        <v>-0.26701799999999998</v>
      </c>
      <c r="G522">
        <v>-0.35</v>
      </c>
      <c r="H522">
        <v>-7.8189999999999996E-2</v>
      </c>
    </row>
    <row r="523" spans="1:21" x14ac:dyDescent="0.3">
      <c r="A523" s="1">
        <v>41739</v>
      </c>
      <c r="B523" s="2">
        <v>0.73870909722222222</v>
      </c>
      <c r="C523" t="s">
        <v>52</v>
      </c>
      <c r="D523" t="s">
        <v>61</v>
      </c>
    </row>
    <row r="524" spans="1:21" x14ac:dyDescent="0.3">
      <c r="A524" s="1">
        <v>41739</v>
      </c>
      <c r="B524" s="2">
        <v>0.73874614583333331</v>
      </c>
      <c r="C524" t="s">
        <v>52</v>
      </c>
      <c r="D524" t="s">
        <v>43</v>
      </c>
      <c r="I524">
        <v>46.85</v>
      </c>
      <c r="R524">
        <v>29.132940000000001</v>
      </c>
      <c r="S524">
        <v>0.12970000000000001</v>
      </c>
      <c r="T524">
        <v>0.1739</v>
      </c>
      <c r="U524">
        <v>0.15629999999999999</v>
      </c>
    </row>
    <row r="525" spans="1:21" x14ac:dyDescent="0.3">
      <c r="A525" s="1">
        <v>41739</v>
      </c>
      <c r="B525" s="2">
        <v>0.73874796296296286</v>
      </c>
      <c r="C525" t="s">
        <v>52</v>
      </c>
      <c r="D525" t="s">
        <v>53</v>
      </c>
      <c r="J525">
        <v>2</v>
      </c>
      <c r="K525">
        <v>3.01</v>
      </c>
      <c r="L525">
        <v>2.45791</v>
      </c>
      <c r="M525">
        <v>0.55137899999999995</v>
      </c>
      <c r="N525">
        <v>0.66523200000000005</v>
      </c>
      <c r="O525">
        <v>-8.0830160000000006</v>
      </c>
      <c r="P525">
        <v>-8.0830160000000006</v>
      </c>
      <c r="Q525">
        <v>16166</v>
      </c>
    </row>
    <row r="526" spans="1:21" x14ac:dyDescent="0.3">
      <c r="A526" s="1">
        <v>41739</v>
      </c>
      <c r="B526" s="2">
        <v>0.738750150462963</v>
      </c>
      <c r="C526" t="s">
        <v>52</v>
      </c>
      <c r="D526" t="s">
        <v>38</v>
      </c>
      <c r="E526">
        <v>3.01</v>
      </c>
      <c r="F526">
        <v>-0.31463400000000002</v>
      </c>
      <c r="G526">
        <v>-0.245</v>
      </c>
      <c r="H526">
        <v>-6.9697999999999996E-2</v>
      </c>
    </row>
    <row r="527" spans="1:21" x14ac:dyDescent="0.3">
      <c r="A527" s="1">
        <v>41739</v>
      </c>
      <c r="B527" s="2">
        <v>0.73875210648148137</v>
      </c>
      <c r="C527" t="s">
        <v>52</v>
      </c>
      <c r="D527" t="s">
        <v>61</v>
      </c>
    </row>
    <row r="528" spans="1:21" x14ac:dyDescent="0.3">
      <c r="A528" s="1">
        <v>41739</v>
      </c>
      <c r="B528" s="2">
        <v>0.73878833333333338</v>
      </c>
      <c r="C528" t="s">
        <v>52</v>
      </c>
      <c r="D528" t="s">
        <v>53</v>
      </c>
      <c r="J528">
        <v>2</v>
      </c>
      <c r="K528">
        <v>3.15</v>
      </c>
      <c r="L528">
        <v>2.8450220000000002</v>
      </c>
      <c r="M528">
        <v>0.38711200000000001</v>
      </c>
      <c r="N528">
        <v>0.56382900000000002</v>
      </c>
      <c r="O528">
        <v>-11.797701</v>
      </c>
      <c r="P528">
        <v>-11.797701</v>
      </c>
      <c r="Q528">
        <v>23595</v>
      </c>
    </row>
    <row r="529" spans="1:21" x14ac:dyDescent="0.3">
      <c r="A529" s="1">
        <v>41739</v>
      </c>
      <c r="B529" s="2">
        <v>0.73879001157407409</v>
      </c>
      <c r="C529" t="s">
        <v>52</v>
      </c>
      <c r="D529" t="s">
        <v>38</v>
      </c>
      <c r="E529">
        <v>3.15</v>
      </c>
      <c r="F529">
        <v>-0.331063</v>
      </c>
      <c r="G529">
        <v>-7.0000000000000007E-2</v>
      </c>
      <c r="H529">
        <v>-5.3553999999999997E-2</v>
      </c>
    </row>
    <row r="530" spans="1:21" x14ac:dyDescent="0.3">
      <c r="A530" s="1">
        <v>41739</v>
      </c>
      <c r="B530" s="2">
        <v>0.73879218749999997</v>
      </c>
      <c r="C530" t="s">
        <v>52</v>
      </c>
      <c r="D530" t="s">
        <v>61</v>
      </c>
    </row>
    <row r="531" spans="1:21" x14ac:dyDescent="0.3">
      <c r="A531" s="1">
        <v>41739</v>
      </c>
      <c r="B531" s="2">
        <v>0.73879442129629636</v>
      </c>
      <c r="C531" t="s">
        <v>52</v>
      </c>
      <c r="D531" t="s">
        <v>43</v>
      </c>
      <c r="I531">
        <v>47.23</v>
      </c>
      <c r="R531">
        <v>29.112839999999998</v>
      </c>
      <c r="S531">
        <v>0.1298</v>
      </c>
      <c r="T531">
        <v>0.17369999999999999</v>
      </c>
      <c r="U531">
        <v>0.1552</v>
      </c>
    </row>
    <row r="532" spans="1:21" x14ac:dyDescent="0.3">
      <c r="A532" s="1">
        <v>41739</v>
      </c>
      <c r="B532" s="2">
        <v>0.73884261574074073</v>
      </c>
      <c r="C532" t="s">
        <v>52</v>
      </c>
      <c r="D532" t="s">
        <v>53</v>
      </c>
      <c r="J532">
        <v>2</v>
      </c>
      <c r="K532">
        <v>3.17</v>
      </c>
      <c r="L532">
        <v>3.052435</v>
      </c>
      <c r="M532">
        <v>0.20741399999999999</v>
      </c>
      <c r="N532">
        <v>0.43753700000000001</v>
      </c>
      <c r="O532">
        <v>-13.309877999999999</v>
      </c>
      <c r="P532">
        <v>-13.309877999999999</v>
      </c>
      <c r="Q532">
        <v>26619</v>
      </c>
    </row>
    <row r="533" spans="1:21" x14ac:dyDescent="0.3">
      <c r="A533" s="1">
        <v>41739</v>
      </c>
      <c r="B533" s="2">
        <v>0.73884452546296286</v>
      </c>
      <c r="C533" t="s">
        <v>52</v>
      </c>
      <c r="D533" t="s">
        <v>38</v>
      </c>
      <c r="E533">
        <v>3.17</v>
      </c>
      <c r="F533">
        <v>-0.29559000000000002</v>
      </c>
      <c r="G533">
        <v>-0.01</v>
      </c>
      <c r="H533">
        <v>-3.4456000000000001E-2</v>
      </c>
    </row>
    <row r="534" spans="1:21" x14ac:dyDescent="0.3">
      <c r="A534" s="1">
        <v>41739</v>
      </c>
      <c r="B534" s="2">
        <v>0.73884646990740743</v>
      </c>
      <c r="C534" t="s">
        <v>52</v>
      </c>
      <c r="D534" t="s">
        <v>61</v>
      </c>
    </row>
    <row r="535" spans="1:21" x14ac:dyDescent="0.3">
      <c r="A535" s="1">
        <v>41739</v>
      </c>
      <c r="B535" s="2">
        <v>0.73884884259259254</v>
      </c>
      <c r="C535" t="s">
        <v>52</v>
      </c>
      <c r="D535" t="s">
        <v>43</v>
      </c>
      <c r="I535">
        <v>47.91</v>
      </c>
      <c r="R535">
        <v>29.140979999999999</v>
      </c>
      <c r="S535">
        <v>0.12989999999999999</v>
      </c>
      <c r="T535">
        <v>0.1744</v>
      </c>
      <c r="U535">
        <v>0.15390000000000001</v>
      </c>
    </row>
    <row r="536" spans="1:21" x14ac:dyDescent="0.3">
      <c r="A536" s="1">
        <v>41739</v>
      </c>
      <c r="B536" s="2">
        <v>0.7388620949074074</v>
      </c>
      <c r="C536" t="s">
        <v>52</v>
      </c>
      <c r="D536" t="s">
        <v>56</v>
      </c>
    </row>
    <row r="537" spans="1:21" x14ac:dyDescent="0.3">
      <c r="A537" s="1">
        <v>41739</v>
      </c>
      <c r="B537" s="2">
        <v>0.73888667824074072</v>
      </c>
      <c r="C537" t="s">
        <v>52</v>
      </c>
      <c r="D537" t="s">
        <v>53</v>
      </c>
      <c r="J537">
        <v>2</v>
      </c>
      <c r="K537">
        <v>3.19</v>
      </c>
      <c r="L537">
        <v>3.1489440000000002</v>
      </c>
      <c r="M537">
        <v>9.6508999999999998E-2</v>
      </c>
      <c r="N537">
        <v>0.29966399999999999</v>
      </c>
      <c r="O537">
        <v>-13.928842</v>
      </c>
      <c r="P537">
        <v>-13.928842</v>
      </c>
      <c r="Q537">
        <v>27857</v>
      </c>
    </row>
    <row r="538" spans="1:21" x14ac:dyDescent="0.3">
      <c r="A538" s="1">
        <v>41739</v>
      </c>
      <c r="B538" s="2">
        <v>0.73888828703703702</v>
      </c>
      <c r="C538" t="s">
        <v>52</v>
      </c>
      <c r="D538" t="s">
        <v>38</v>
      </c>
      <c r="E538">
        <v>3.19</v>
      </c>
      <c r="F538">
        <v>-0.21646299999999999</v>
      </c>
      <c r="G538">
        <v>-0.01</v>
      </c>
      <c r="H538">
        <v>-1.3672999999999999E-2</v>
      </c>
    </row>
    <row r="539" spans="1:21" x14ac:dyDescent="0.3">
      <c r="A539" s="1">
        <v>41739</v>
      </c>
      <c r="B539" s="2">
        <v>0.73889040509259252</v>
      </c>
      <c r="C539" t="s">
        <v>52</v>
      </c>
      <c r="D539" t="s">
        <v>61</v>
      </c>
    </row>
    <row r="540" spans="1:21" x14ac:dyDescent="0.3">
      <c r="A540" s="1">
        <v>41739</v>
      </c>
      <c r="B540" s="2">
        <v>0.73889290509259264</v>
      </c>
      <c r="C540" t="s">
        <v>52</v>
      </c>
      <c r="D540" t="s">
        <v>43</v>
      </c>
      <c r="I540">
        <v>48.61</v>
      </c>
      <c r="R540">
        <v>29.22138</v>
      </c>
      <c r="S540">
        <v>0.13009999999999999</v>
      </c>
      <c r="T540">
        <v>0.17399999999999999</v>
      </c>
      <c r="U540">
        <v>0.15679999999999999</v>
      </c>
    </row>
    <row r="541" spans="1:21" x14ac:dyDescent="0.3">
      <c r="A541" s="1">
        <v>41739</v>
      </c>
      <c r="B541" s="2">
        <v>0.73892929398148155</v>
      </c>
      <c r="C541" t="s">
        <v>52</v>
      </c>
      <c r="D541" t="s">
        <v>53</v>
      </c>
      <c r="J541">
        <v>2</v>
      </c>
      <c r="K541">
        <v>3.16</v>
      </c>
      <c r="L541">
        <v>3.1726679999999998</v>
      </c>
      <c r="M541">
        <v>2.3723999999999999E-2</v>
      </c>
      <c r="N541">
        <v>0.158944</v>
      </c>
      <c r="O541">
        <v>-13.914698</v>
      </c>
      <c r="P541">
        <v>-13.914698</v>
      </c>
      <c r="Q541">
        <v>27829</v>
      </c>
    </row>
    <row r="542" spans="1:21" x14ac:dyDescent="0.3">
      <c r="A542" s="1">
        <v>41739</v>
      </c>
      <c r="B542" s="2">
        <v>0.73893086805555563</v>
      </c>
      <c r="C542" t="s">
        <v>52</v>
      </c>
      <c r="D542" t="s">
        <v>38</v>
      </c>
      <c r="E542">
        <v>3.16</v>
      </c>
      <c r="F542">
        <v>-0.118616</v>
      </c>
      <c r="G542">
        <v>1.4999999999999999E-2</v>
      </c>
      <c r="H542">
        <v>8.855E-3</v>
      </c>
    </row>
    <row r="543" spans="1:21" x14ac:dyDescent="0.3">
      <c r="A543" s="1">
        <v>41739</v>
      </c>
      <c r="B543" s="2">
        <v>0.73893302083333323</v>
      </c>
      <c r="C543" t="s">
        <v>52</v>
      </c>
      <c r="D543" t="s">
        <v>61</v>
      </c>
    </row>
    <row r="544" spans="1:21" x14ac:dyDescent="0.3">
      <c r="A544" s="1">
        <v>41739</v>
      </c>
      <c r="B544" s="2">
        <v>0.73894641203703715</v>
      </c>
      <c r="C544" t="s">
        <v>52</v>
      </c>
      <c r="D544" t="s">
        <v>43</v>
      </c>
      <c r="I544">
        <v>49.31</v>
      </c>
      <c r="R544">
        <v>29.277660000000001</v>
      </c>
      <c r="S544">
        <v>0.12970000000000001</v>
      </c>
      <c r="T544">
        <v>0.17549999999999999</v>
      </c>
      <c r="U544">
        <v>0.1646</v>
      </c>
    </row>
    <row r="545" spans="1:21" x14ac:dyDescent="0.3">
      <c r="A545" s="1">
        <v>41739</v>
      </c>
      <c r="B545" s="2">
        <v>0.7389829166666666</v>
      </c>
      <c r="C545" t="s">
        <v>52</v>
      </c>
      <c r="D545" t="s">
        <v>53</v>
      </c>
      <c r="J545">
        <v>2</v>
      </c>
      <c r="K545">
        <v>3.16</v>
      </c>
      <c r="L545">
        <v>3.1723460000000001</v>
      </c>
      <c r="M545">
        <v>-3.2200000000000002E-4</v>
      </c>
      <c r="N545">
        <v>1.8262E-2</v>
      </c>
      <c r="O545">
        <v>-13.90727</v>
      </c>
      <c r="P545">
        <v>-13.90727</v>
      </c>
      <c r="Q545">
        <v>27814</v>
      </c>
    </row>
    <row r="546" spans="1:21" x14ac:dyDescent="0.3">
      <c r="A546" s="1">
        <v>41739</v>
      </c>
      <c r="B546" s="2">
        <v>0.73898483796296299</v>
      </c>
      <c r="C546" t="s">
        <v>52</v>
      </c>
      <c r="D546" t="s">
        <v>38</v>
      </c>
      <c r="E546">
        <v>3.16</v>
      </c>
      <c r="F546">
        <v>-4.2081E-2</v>
      </c>
      <c r="G546">
        <v>0</v>
      </c>
      <c r="H546">
        <v>3.0349000000000001E-2</v>
      </c>
    </row>
    <row r="547" spans="1:21" x14ac:dyDescent="0.3">
      <c r="A547" s="1">
        <v>41739</v>
      </c>
      <c r="B547" s="2">
        <v>0.73898763888888885</v>
      </c>
      <c r="C547" t="s">
        <v>52</v>
      </c>
      <c r="D547" t="s">
        <v>61</v>
      </c>
    </row>
    <row r="548" spans="1:21" x14ac:dyDescent="0.3">
      <c r="A548" s="1">
        <v>41739</v>
      </c>
      <c r="B548" s="2">
        <v>0.73898986111111109</v>
      </c>
      <c r="C548" t="s">
        <v>52</v>
      </c>
      <c r="D548" t="s">
        <v>43</v>
      </c>
      <c r="I548">
        <v>50.01</v>
      </c>
      <c r="R548">
        <v>29.374140000000001</v>
      </c>
      <c r="S548">
        <v>0.13</v>
      </c>
      <c r="T548">
        <v>0.1731</v>
      </c>
      <c r="U548">
        <v>0.15329999999999999</v>
      </c>
    </row>
    <row r="549" spans="1:21" x14ac:dyDescent="0.3">
      <c r="A549" s="1">
        <v>41739</v>
      </c>
      <c r="B549" s="2">
        <v>0.73902656249999998</v>
      </c>
      <c r="C549" t="s">
        <v>52</v>
      </c>
      <c r="D549" t="s">
        <v>53</v>
      </c>
      <c r="J549">
        <v>2</v>
      </c>
      <c r="K549">
        <v>3.11</v>
      </c>
      <c r="L549">
        <v>3.1473429999999998</v>
      </c>
      <c r="M549">
        <v>-2.5003000000000001E-2</v>
      </c>
      <c r="N549">
        <v>-0.119419</v>
      </c>
      <c r="O549">
        <v>-13.599836</v>
      </c>
      <c r="P549">
        <v>-13.599836</v>
      </c>
      <c r="Q549">
        <v>27199</v>
      </c>
    </row>
    <row r="550" spans="1:21" x14ac:dyDescent="0.3">
      <c r="A550" s="1">
        <v>41739</v>
      </c>
      <c r="B550" s="2">
        <v>0.73902822916666666</v>
      </c>
      <c r="C550" t="s">
        <v>52</v>
      </c>
      <c r="D550" t="s">
        <v>38</v>
      </c>
      <c r="E550">
        <v>3.11</v>
      </c>
      <c r="F550">
        <v>-4.7959999999999999E-3</v>
      </c>
      <c r="G550">
        <v>2.5000000000000001E-2</v>
      </c>
      <c r="H550">
        <v>4.4137000000000003E-2</v>
      </c>
    </row>
    <row r="551" spans="1:21" x14ac:dyDescent="0.3">
      <c r="A551" s="1">
        <v>41739</v>
      </c>
      <c r="B551" s="2">
        <v>0.73903035879629631</v>
      </c>
      <c r="C551" t="s">
        <v>52</v>
      </c>
      <c r="D551" t="s">
        <v>61</v>
      </c>
    </row>
    <row r="552" spans="1:21" x14ac:dyDescent="0.3">
      <c r="A552" s="1">
        <v>41739</v>
      </c>
      <c r="B552" s="2">
        <v>0.73904376157407414</v>
      </c>
      <c r="C552" t="s">
        <v>52</v>
      </c>
      <c r="D552" t="s">
        <v>43</v>
      </c>
      <c r="I552">
        <v>50.67</v>
      </c>
      <c r="R552">
        <v>29.458559999999999</v>
      </c>
      <c r="S552">
        <v>0.13020000000000001</v>
      </c>
      <c r="T552">
        <v>0.17469999999999999</v>
      </c>
      <c r="U552">
        <v>0.1651</v>
      </c>
    </row>
    <row r="553" spans="1:21" x14ac:dyDescent="0.3">
      <c r="A553" s="1">
        <v>41739</v>
      </c>
      <c r="B553" s="2">
        <v>0.73906849537037045</v>
      </c>
      <c r="C553" t="s">
        <v>52</v>
      </c>
      <c r="D553" t="s">
        <v>53</v>
      </c>
      <c r="J553">
        <v>2</v>
      </c>
      <c r="K553">
        <v>2.97</v>
      </c>
      <c r="L553">
        <v>3.0714049999999999</v>
      </c>
      <c r="M553">
        <v>-7.5938000000000005E-2</v>
      </c>
      <c r="N553">
        <v>-0.24798799999999999</v>
      </c>
      <c r="O553">
        <v>-12.520655</v>
      </c>
      <c r="P553">
        <v>-12.520655</v>
      </c>
      <c r="Q553">
        <v>25041</v>
      </c>
    </row>
    <row r="554" spans="1:21" x14ac:dyDescent="0.3">
      <c r="A554" s="1">
        <v>41739</v>
      </c>
      <c r="B554" s="2">
        <v>0.73907025462962961</v>
      </c>
      <c r="C554" t="s">
        <v>52</v>
      </c>
      <c r="D554" t="s">
        <v>38</v>
      </c>
      <c r="E554">
        <v>2.97</v>
      </c>
      <c r="F554">
        <v>1.4063000000000001E-2</v>
      </c>
      <c r="G554">
        <v>7.0000000000000007E-2</v>
      </c>
      <c r="H554">
        <v>4.5744E-2</v>
      </c>
    </row>
    <row r="555" spans="1:21" x14ac:dyDescent="0.3">
      <c r="A555" s="1">
        <v>41739</v>
      </c>
      <c r="B555" s="2">
        <v>0.7390723958333334</v>
      </c>
      <c r="C555" t="s">
        <v>52</v>
      </c>
      <c r="D555" t="s">
        <v>61</v>
      </c>
    </row>
    <row r="556" spans="1:21" x14ac:dyDescent="0.3">
      <c r="A556" s="1">
        <v>41739</v>
      </c>
      <c r="B556" s="2">
        <v>0.73908586805555554</v>
      </c>
      <c r="C556" t="s">
        <v>52</v>
      </c>
      <c r="D556" t="s">
        <v>43</v>
      </c>
      <c r="I556">
        <v>51.33</v>
      </c>
      <c r="R556">
        <v>29.559059999999999</v>
      </c>
      <c r="S556">
        <v>0.13020000000000001</v>
      </c>
      <c r="T556">
        <v>0.1749</v>
      </c>
      <c r="U556">
        <v>0.16420000000000001</v>
      </c>
    </row>
    <row r="557" spans="1:21" x14ac:dyDescent="0.3">
      <c r="A557" s="1">
        <v>41739</v>
      </c>
      <c r="B557" s="2">
        <v>0.73912219907407406</v>
      </c>
      <c r="C557" t="s">
        <v>52</v>
      </c>
      <c r="D557" t="s">
        <v>53</v>
      </c>
      <c r="J557">
        <v>2</v>
      </c>
      <c r="K557">
        <v>2.74</v>
      </c>
      <c r="L557">
        <v>2.9236559999999998</v>
      </c>
      <c r="M557">
        <v>-0.14774999999999999</v>
      </c>
      <c r="N557">
        <v>-0.35882599999999998</v>
      </c>
      <c r="O557">
        <v>-10.445357</v>
      </c>
      <c r="P557">
        <v>-10.445357</v>
      </c>
      <c r="Q557">
        <v>20890</v>
      </c>
    </row>
    <row r="558" spans="1:21" x14ac:dyDescent="0.3">
      <c r="A558" s="1">
        <v>41739</v>
      </c>
      <c r="B558" s="2">
        <v>0.73912410879629631</v>
      </c>
      <c r="C558" t="s">
        <v>52</v>
      </c>
      <c r="D558" t="s">
        <v>38</v>
      </c>
      <c r="E558">
        <v>2.74</v>
      </c>
      <c r="F558">
        <v>3.8379000000000003E-2</v>
      </c>
      <c r="G558">
        <v>0.115</v>
      </c>
      <c r="H558">
        <v>3.7838999999999998E-2</v>
      </c>
    </row>
    <row r="559" spans="1:21" x14ac:dyDescent="0.3">
      <c r="A559" s="1">
        <v>41739</v>
      </c>
      <c r="B559" s="2">
        <v>0.73912609953703701</v>
      </c>
      <c r="C559" t="s">
        <v>52</v>
      </c>
      <c r="D559" t="s">
        <v>61</v>
      </c>
    </row>
    <row r="560" spans="1:21" x14ac:dyDescent="0.3">
      <c r="A560" s="1">
        <v>41739</v>
      </c>
      <c r="B560" s="2">
        <v>0.73913989583333339</v>
      </c>
      <c r="C560" t="s">
        <v>52</v>
      </c>
      <c r="D560" t="s">
        <v>43</v>
      </c>
      <c r="I560">
        <v>51.94</v>
      </c>
      <c r="R560">
        <v>29.655539999999998</v>
      </c>
      <c r="S560">
        <v>0.13</v>
      </c>
      <c r="T560">
        <v>0.17519999999999999</v>
      </c>
      <c r="U560">
        <v>0.16520000000000001</v>
      </c>
    </row>
    <row r="561" spans="1:21" x14ac:dyDescent="0.3">
      <c r="A561" s="1">
        <v>41739</v>
      </c>
      <c r="B561" s="2">
        <v>0.73916494212962958</v>
      </c>
      <c r="C561" t="s">
        <v>52</v>
      </c>
      <c r="D561" t="s">
        <v>53</v>
      </c>
      <c r="J561">
        <v>2</v>
      </c>
      <c r="K561">
        <v>2.4300000000000002</v>
      </c>
      <c r="L561">
        <v>2.6966429999999999</v>
      </c>
      <c r="M561">
        <v>-0.22701199999999999</v>
      </c>
      <c r="N561">
        <v>-0.44242399999999998</v>
      </c>
      <c r="O561">
        <v>-7.3564740000000004</v>
      </c>
      <c r="P561">
        <v>-7.3564740000000004</v>
      </c>
      <c r="Q561">
        <v>14712</v>
      </c>
    </row>
    <row r="562" spans="1:21" x14ac:dyDescent="0.3">
      <c r="A562" s="1">
        <v>41739</v>
      </c>
      <c r="B562" s="2">
        <v>0.73916692129629624</v>
      </c>
      <c r="C562" t="s">
        <v>52</v>
      </c>
      <c r="D562" t="s">
        <v>38</v>
      </c>
      <c r="E562">
        <v>2.4300000000000002</v>
      </c>
      <c r="F562">
        <v>7.4957999999999997E-2</v>
      </c>
      <c r="G562">
        <v>0.155</v>
      </c>
      <c r="H562">
        <v>2.7651999999999999E-2</v>
      </c>
    </row>
    <row r="563" spans="1:21" x14ac:dyDescent="0.3">
      <c r="A563" s="1">
        <v>41739</v>
      </c>
      <c r="B563" s="2">
        <v>0.73916863425925927</v>
      </c>
      <c r="C563" t="s">
        <v>52</v>
      </c>
      <c r="D563" t="s">
        <v>61</v>
      </c>
    </row>
    <row r="564" spans="1:21" x14ac:dyDescent="0.3">
      <c r="A564" s="1">
        <v>41739</v>
      </c>
      <c r="B564" s="2">
        <v>0.73918263888888891</v>
      </c>
      <c r="C564" t="s">
        <v>52</v>
      </c>
      <c r="D564" t="s">
        <v>43</v>
      </c>
      <c r="I564">
        <v>52.45</v>
      </c>
      <c r="R564">
        <v>29.756039999999999</v>
      </c>
      <c r="S564">
        <v>0.13009999999999999</v>
      </c>
      <c r="T564">
        <v>0.1749</v>
      </c>
      <c r="U564">
        <v>0.1638</v>
      </c>
    </row>
    <row r="565" spans="1:21" x14ac:dyDescent="0.3">
      <c r="A565" s="1">
        <v>41739</v>
      </c>
      <c r="B565" s="2">
        <v>0.7392075578703704</v>
      </c>
      <c r="C565" t="s">
        <v>52</v>
      </c>
      <c r="D565" t="s">
        <v>53</v>
      </c>
      <c r="J565">
        <v>2</v>
      </c>
      <c r="K565">
        <v>2.02</v>
      </c>
      <c r="L565">
        <v>2.3805839999999998</v>
      </c>
      <c r="M565">
        <v>-0.31606000000000001</v>
      </c>
      <c r="N565">
        <v>-0.48809399999999997</v>
      </c>
      <c r="O565">
        <v>-3.1130680000000002</v>
      </c>
      <c r="P565">
        <v>-3.1130680000000002</v>
      </c>
      <c r="Q565">
        <v>6226</v>
      </c>
    </row>
    <row r="566" spans="1:21" x14ac:dyDescent="0.3">
      <c r="A566" s="1">
        <v>41739</v>
      </c>
      <c r="B566" s="2">
        <v>0.73920951388888889</v>
      </c>
      <c r="C566" t="s">
        <v>52</v>
      </c>
      <c r="D566" t="s">
        <v>38</v>
      </c>
      <c r="E566">
        <v>2.02</v>
      </c>
      <c r="F566">
        <v>0.12399</v>
      </c>
      <c r="G566">
        <v>0.20499999999999999</v>
      </c>
      <c r="H566">
        <v>2.1819000000000002E-2</v>
      </c>
    </row>
    <row r="567" spans="1:21" x14ac:dyDescent="0.3">
      <c r="A567" s="1">
        <v>41739</v>
      </c>
      <c r="B567" s="2">
        <v>0.73921124999999999</v>
      </c>
      <c r="C567" t="s">
        <v>52</v>
      </c>
      <c r="D567" t="s">
        <v>61</v>
      </c>
    </row>
    <row r="568" spans="1:21" x14ac:dyDescent="0.3">
      <c r="A568" s="1">
        <v>41739</v>
      </c>
      <c r="B568" s="2">
        <v>0.73923668981481472</v>
      </c>
      <c r="C568" t="s">
        <v>52</v>
      </c>
      <c r="D568" t="s">
        <v>43</v>
      </c>
      <c r="I568">
        <v>52.79</v>
      </c>
      <c r="R568">
        <v>29.844480000000001</v>
      </c>
      <c r="S568">
        <v>0.13</v>
      </c>
      <c r="T568">
        <v>0.17430000000000001</v>
      </c>
      <c r="U568">
        <v>0.1615</v>
      </c>
    </row>
    <row r="569" spans="1:21" x14ac:dyDescent="0.3">
      <c r="A569" s="1">
        <v>41739</v>
      </c>
      <c r="B569" s="2">
        <v>0.73925004629629631</v>
      </c>
      <c r="C569" t="s">
        <v>52</v>
      </c>
      <c r="D569" t="s">
        <v>53</v>
      </c>
      <c r="J569">
        <v>2</v>
      </c>
      <c r="K569">
        <v>1.49</v>
      </c>
      <c r="L569">
        <v>1.961138</v>
      </c>
      <c r="M569">
        <v>-0.41944500000000001</v>
      </c>
      <c r="N569">
        <v>-0.48343000000000003</v>
      </c>
      <c r="O569">
        <v>2.49492</v>
      </c>
      <c r="P569">
        <v>2.49492</v>
      </c>
      <c r="Q569">
        <v>-4989</v>
      </c>
    </row>
    <row r="570" spans="1:21" x14ac:dyDescent="0.3">
      <c r="A570" s="1">
        <v>41739</v>
      </c>
      <c r="B570" s="2">
        <v>0.73925200231481492</v>
      </c>
      <c r="C570" t="s">
        <v>52</v>
      </c>
      <c r="D570" t="s">
        <v>38</v>
      </c>
      <c r="E570">
        <v>1.49</v>
      </c>
      <c r="F570">
        <v>0.18310000000000001</v>
      </c>
      <c r="G570">
        <v>0.26500000000000001</v>
      </c>
      <c r="H570">
        <v>2.2754E-2</v>
      </c>
    </row>
    <row r="571" spans="1:21" x14ac:dyDescent="0.3">
      <c r="A571" s="1">
        <v>41739</v>
      </c>
      <c r="B571" s="2">
        <v>0.73925375000000004</v>
      </c>
      <c r="C571" t="s">
        <v>52</v>
      </c>
      <c r="D571" t="s">
        <v>60</v>
      </c>
    </row>
    <row r="572" spans="1:21" x14ac:dyDescent="0.3">
      <c r="A572" s="1">
        <v>41739</v>
      </c>
      <c r="B572" s="2">
        <v>0.7392791666666666</v>
      </c>
      <c r="C572" t="s">
        <v>52</v>
      </c>
      <c r="D572" t="s">
        <v>43</v>
      </c>
      <c r="I572">
        <v>52.86</v>
      </c>
      <c r="R572">
        <v>29.86056</v>
      </c>
      <c r="S572">
        <v>0.13</v>
      </c>
      <c r="T572">
        <v>0.1736</v>
      </c>
      <c r="U572">
        <v>0.1595</v>
      </c>
    </row>
    <row r="573" spans="1:21" x14ac:dyDescent="0.3">
      <c r="A573" s="1">
        <v>41739</v>
      </c>
      <c r="B573" s="2">
        <v>0.73930414351851859</v>
      </c>
      <c r="C573" t="s">
        <v>52</v>
      </c>
      <c r="D573" t="s">
        <v>53</v>
      </c>
      <c r="J573">
        <v>2</v>
      </c>
      <c r="K573">
        <v>0.91</v>
      </c>
      <c r="L573">
        <v>1.4567939999999999</v>
      </c>
      <c r="M573">
        <v>-0.50434400000000001</v>
      </c>
      <c r="N573">
        <v>-0.41824499999999998</v>
      </c>
      <c r="O573">
        <v>9.0611099999999993</v>
      </c>
      <c r="P573">
        <v>9.0611099999999993</v>
      </c>
      <c r="Q573">
        <v>-18122</v>
      </c>
    </row>
    <row r="574" spans="1:21" x14ac:dyDescent="0.3">
      <c r="A574" s="1">
        <v>41739</v>
      </c>
      <c r="B574" s="2">
        <v>0.73930570601851853</v>
      </c>
      <c r="C574" t="s">
        <v>52</v>
      </c>
      <c r="D574" t="s">
        <v>38</v>
      </c>
      <c r="E574">
        <v>0.91</v>
      </c>
      <c r="F574">
        <v>0.244949</v>
      </c>
      <c r="G574">
        <v>0.28999999999999998</v>
      </c>
      <c r="H574">
        <v>2.8066000000000001E-2</v>
      </c>
    </row>
    <row r="575" spans="1:21" x14ac:dyDescent="0.3">
      <c r="A575" s="1">
        <v>41739</v>
      </c>
      <c r="B575" s="2">
        <v>0.7393078472222222</v>
      </c>
      <c r="C575" t="s">
        <v>52</v>
      </c>
      <c r="D575" t="s">
        <v>60</v>
      </c>
    </row>
    <row r="576" spans="1:21" x14ac:dyDescent="0.3">
      <c r="A576" s="1">
        <v>41739</v>
      </c>
      <c r="B576" s="2">
        <v>0.7393328935185185</v>
      </c>
      <c r="C576" t="s">
        <v>52</v>
      </c>
      <c r="D576" t="s">
        <v>43</v>
      </c>
      <c r="I576">
        <v>52.63</v>
      </c>
      <c r="R576">
        <v>29.752020000000002</v>
      </c>
      <c r="S576">
        <v>0.12989999999999999</v>
      </c>
      <c r="T576">
        <v>0.17380000000000001</v>
      </c>
      <c r="U576">
        <v>0.15920000000000001</v>
      </c>
    </row>
    <row r="577" spans="1:21" x14ac:dyDescent="0.3">
      <c r="A577" s="1">
        <v>41739</v>
      </c>
      <c r="B577" s="2">
        <v>0.73934637731481478</v>
      </c>
      <c r="C577" t="s">
        <v>52</v>
      </c>
      <c r="D577" t="s">
        <v>53</v>
      </c>
      <c r="J577">
        <v>2</v>
      </c>
      <c r="K577">
        <v>0.32</v>
      </c>
      <c r="L577">
        <v>0.90120699999999998</v>
      </c>
      <c r="M577">
        <v>-0.55558600000000002</v>
      </c>
      <c r="N577">
        <v>-0.28638999999999998</v>
      </c>
      <c r="O577">
        <v>16.100784000000001</v>
      </c>
      <c r="P577">
        <v>16.100784000000001</v>
      </c>
      <c r="Q577">
        <v>-32201</v>
      </c>
    </row>
    <row r="578" spans="1:21" x14ac:dyDescent="0.3">
      <c r="A578" s="1">
        <v>41739</v>
      </c>
      <c r="B578" s="2">
        <v>0.73934795138888887</v>
      </c>
      <c r="C578" t="s">
        <v>52</v>
      </c>
      <c r="D578" t="s">
        <v>38</v>
      </c>
      <c r="E578">
        <v>0.32</v>
      </c>
      <c r="F578">
        <v>0.302041</v>
      </c>
      <c r="G578">
        <v>0.29499999999999998</v>
      </c>
      <c r="H578">
        <v>3.3687000000000002E-2</v>
      </c>
    </row>
    <row r="579" spans="1:21" x14ac:dyDescent="0.3">
      <c r="A579" s="1">
        <v>41739</v>
      </c>
      <c r="B579" s="2">
        <v>0.73935008101851851</v>
      </c>
      <c r="C579" t="s">
        <v>52</v>
      </c>
      <c r="D579" t="s">
        <v>60</v>
      </c>
    </row>
    <row r="580" spans="1:21" x14ac:dyDescent="0.3">
      <c r="A580" s="1">
        <v>41739</v>
      </c>
      <c r="B580" s="2">
        <v>0.73938672453703702</v>
      </c>
      <c r="C580" t="s">
        <v>52</v>
      </c>
      <c r="D580" t="s">
        <v>43</v>
      </c>
      <c r="I580">
        <v>52.03</v>
      </c>
      <c r="R580">
        <v>29.571120000000001</v>
      </c>
      <c r="S580">
        <v>0.13</v>
      </c>
      <c r="T580">
        <v>0.17369999999999999</v>
      </c>
      <c r="U580">
        <v>0.15809999999999999</v>
      </c>
    </row>
    <row r="581" spans="1:21" x14ac:dyDescent="0.3">
      <c r="A581" s="1">
        <v>41739</v>
      </c>
      <c r="B581" s="2">
        <v>0.7394001736111111</v>
      </c>
      <c r="C581" t="s">
        <v>52</v>
      </c>
      <c r="D581" t="s">
        <v>53</v>
      </c>
      <c r="J581">
        <v>2</v>
      </c>
      <c r="K581">
        <v>-0.09</v>
      </c>
      <c r="L581">
        <v>0.39360699999999998</v>
      </c>
      <c r="M581">
        <v>-0.50760000000000005</v>
      </c>
      <c r="N581">
        <v>-9.3622999999999998E-2</v>
      </c>
      <c r="O581">
        <v>22.035924999999999</v>
      </c>
      <c r="P581">
        <v>22.035924999999999</v>
      </c>
      <c r="Q581">
        <v>-44071</v>
      </c>
    </row>
    <row r="582" spans="1:21" x14ac:dyDescent="0.3">
      <c r="A582" s="1">
        <v>41739</v>
      </c>
      <c r="B582" s="2">
        <v>0.73940215277777777</v>
      </c>
      <c r="C582" t="s">
        <v>52</v>
      </c>
      <c r="D582" t="s">
        <v>38</v>
      </c>
      <c r="E582">
        <v>-0.09</v>
      </c>
      <c r="F582">
        <v>0.33931699999999998</v>
      </c>
      <c r="G582">
        <v>0.20499999999999999</v>
      </c>
      <c r="H582">
        <v>3.6424999999999999E-2</v>
      </c>
    </row>
    <row r="583" spans="1:21" x14ac:dyDescent="0.3">
      <c r="A583" s="1">
        <v>41739</v>
      </c>
      <c r="B583" s="2">
        <v>0.73940415509259261</v>
      </c>
      <c r="C583" t="s">
        <v>52</v>
      </c>
      <c r="D583" t="s">
        <v>60</v>
      </c>
    </row>
    <row r="584" spans="1:21" x14ac:dyDescent="0.3">
      <c r="A584" s="1">
        <v>41739</v>
      </c>
      <c r="B584" s="2">
        <v>0.73942940972222226</v>
      </c>
      <c r="C584" t="s">
        <v>52</v>
      </c>
      <c r="D584" t="s">
        <v>43</v>
      </c>
      <c r="I584">
        <v>51.27</v>
      </c>
      <c r="R584">
        <v>29.398260000000001</v>
      </c>
      <c r="S584">
        <v>0.13009999999999999</v>
      </c>
      <c r="T584">
        <v>0.1739</v>
      </c>
      <c r="U584">
        <v>0.15970000000000001</v>
      </c>
    </row>
    <row r="585" spans="1:21" x14ac:dyDescent="0.3">
      <c r="A585" s="1">
        <v>41739</v>
      </c>
      <c r="B585" s="2">
        <v>0.73944310185185191</v>
      </c>
      <c r="C585" t="s">
        <v>52</v>
      </c>
      <c r="D585" t="s">
        <v>53</v>
      </c>
      <c r="J585">
        <v>2</v>
      </c>
      <c r="K585">
        <v>0.14000000000000001</v>
      </c>
      <c r="L585">
        <v>0.19064400000000001</v>
      </c>
      <c r="M585">
        <v>-0.202963</v>
      </c>
      <c r="N585">
        <v>0.1235</v>
      </c>
      <c r="O585">
        <v>22.836423</v>
      </c>
      <c r="P585">
        <v>22.836423</v>
      </c>
      <c r="Q585">
        <v>-45672</v>
      </c>
    </row>
    <row r="586" spans="1:21" x14ac:dyDescent="0.3">
      <c r="A586" s="1">
        <v>41739</v>
      </c>
      <c r="B586" s="2">
        <v>0.73944498842592588</v>
      </c>
      <c r="C586" t="s">
        <v>52</v>
      </c>
      <c r="D586" t="s">
        <v>38</v>
      </c>
      <c r="E586">
        <v>0.14000000000000001</v>
      </c>
      <c r="F586">
        <v>0.31778600000000001</v>
      </c>
      <c r="G586">
        <v>-0.115</v>
      </c>
      <c r="H586">
        <v>3.2821000000000003E-2</v>
      </c>
    </row>
    <row r="587" spans="1:21" x14ac:dyDescent="0.3">
      <c r="A587" s="1">
        <v>41739</v>
      </c>
      <c r="B587" s="2">
        <v>0.73944712962962955</v>
      </c>
      <c r="C587" t="s">
        <v>52</v>
      </c>
      <c r="D587" t="s">
        <v>60</v>
      </c>
    </row>
    <row r="588" spans="1:21" x14ac:dyDescent="0.3">
      <c r="A588" s="1">
        <v>41739</v>
      </c>
      <c r="B588" s="2">
        <v>0.73948375000000011</v>
      </c>
      <c r="C588" t="s">
        <v>52</v>
      </c>
      <c r="D588" t="s">
        <v>43</v>
      </c>
      <c r="I588">
        <v>50.4</v>
      </c>
      <c r="R588">
        <v>29.29374</v>
      </c>
      <c r="S588">
        <v>0.13009999999999999</v>
      </c>
      <c r="T588">
        <v>0.1741</v>
      </c>
      <c r="U588">
        <v>0.1585</v>
      </c>
    </row>
    <row r="589" spans="1:21" x14ac:dyDescent="0.3">
      <c r="A589" s="1">
        <v>41739</v>
      </c>
      <c r="B589" s="2">
        <v>0.73948554398148147</v>
      </c>
      <c r="C589" t="s">
        <v>52</v>
      </c>
      <c r="D589" t="s">
        <v>53</v>
      </c>
      <c r="J589">
        <v>2</v>
      </c>
      <c r="K589">
        <v>0.39</v>
      </c>
      <c r="L589">
        <v>0.229794</v>
      </c>
      <c r="M589">
        <v>3.9149999999999997E-2</v>
      </c>
      <c r="N589">
        <v>0.335924</v>
      </c>
      <c r="O589">
        <v>21.131074000000002</v>
      </c>
      <c r="P589">
        <v>21.131074000000002</v>
      </c>
      <c r="Q589">
        <v>-42262</v>
      </c>
    </row>
    <row r="590" spans="1:21" x14ac:dyDescent="0.3">
      <c r="A590" s="1">
        <v>41739</v>
      </c>
      <c r="B590" s="2">
        <v>0.73948759259259267</v>
      </c>
      <c r="C590" t="s">
        <v>52</v>
      </c>
      <c r="D590" t="s">
        <v>38</v>
      </c>
      <c r="E590">
        <v>0.39</v>
      </c>
      <c r="F590">
        <v>0.222549</v>
      </c>
      <c r="G590">
        <v>-0.125</v>
      </c>
      <c r="H590">
        <v>1.9061999999999999E-2</v>
      </c>
    </row>
    <row r="591" spans="1:21" x14ac:dyDescent="0.3">
      <c r="A591" s="1">
        <v>41739</v>
      </c>
      <c r="B591" s="2">
        <v>0.73948979166666673</v>
      </c>
      <c r="C591" t="s">
        <v>52</v>
      </c>
      <c r="D591" t="s">
        <v>60</v>
      </c>
    </row>
    <row r="592" spans="1:21" x14ac:dyDescent="0.3">
      <c r="A592" s="1">
        <v>41739</v>
      </c>
      <c r="B592" s="2">
        <v>0.73952635416666668</v>
      </c>
      <c r="C592" t="s">
        <v>52</v>
      </c>
      <c r="D592" t="s">
        <v>43</v>
      </c>
      <c r="I592">
        <v>49.49</v>
      </c>
      <c r="R592">
        <v>29.181180000000001</v>
      </c>
      <c r="S592">
        <v>0.13</v>
      </c>
      <c r="T592">
        <v>0.17380000000000001</v>
      </c>
      <c r="U592">
        <v>0.15679999999999999</v>
      </c>
    </row>
    <row r="593" spans="1:21" x14ac:dyDescent="0.3">
      <c r="A593" s="1">
        <v>41739</v>
      </c>
      <c r="B593" s="2">
        <v>0.73952834490740738</v>
      </c>
      <c r="C593" t="s">
        <v>52</v>
      </c>
      <c r="D593" t="s">
        <v>53</v>
      </c>
      <c r="J593">
        <v>2</v>
      </c>
      <c r="K593">
        <v>0.69</v>
      </c>
      <c r="L593">
        <v>0.42170600000000003</v>
      </c>
      <c r="M593">
        <v>0.191912</v>
      </c>
      <c r="N593">
        <v>0.52532000000000001</v>
      </c>
      <c r="O593">
        <v>18.123974</v>
      </c>
      <c r="P593">
        <v>18.123974</v>
      </c>
      <c r="Q593">
        <v>-36247</v>
      </c>
    </row>
    <row r="594" spans="1:21" x14ac:dyDescent="0.3">
      <c r="A594" s="1">
        <v>41739</v>
      </c>
      <c r="B594" s="2">
        <v>0.7395302199074073</v>
      </c>
      <c r="C594" t="s">
        <v>52</v>
      </c>
      <c r="D594" t="s">
        <v>38</v>
      </c>
      <c r="E594">
        <v>0.69</v>
      </c>
      <c r="F594">
        <v>8.3858000000000002E-2</v>
      </c>
      <c r="G594">
        <v>-0.15</v>
      </c>
      <c r="H594">
        <v>-5.4310000000000001E-3</v>
      </c>
    </row>
    <row r="595" spans="1:21" x14ac:dyDescent="0.3">
      <c r="A595" s="1">
        <v>41739</v>
      </c>
      <c r="B595" s="2">
        <v>0.73953238425925927</v>
      </c>
      <c r="C595" t="s">
        <v>52</v>
      </c>
      <c r="D595" t="s">
        <v>60</v>
      </c>
    </row>
    <row r="596" spans="1:21" x14ac:dyDescent="0.3">
      <c r="A596" s="1">
        <v>41739</v>
      </c>
      <c r="B596" s="2">
        <v>0.7395565624999999</v>
      </c>
      <c r="C596" t="s">
        <v>52</v>
      </c>
      <c r="D596" t="s">
        <v>56</v>
      </c>
    </row>
    <row r="597" spans="1:21" x14ac:dyDescent="0.3">
      <c r="A597" s="1">
        <v>41739</v>
      </c>
      <c r="B597" s="2">
        <v>0.73958143518518515</v>
      </c>
      <c r="C597" t="s">
        <v>52</v>
      </c>
      <c r="D597" t="s">
        <v>43</v>
      </c>
      <c r="I597">
        <v>48.57</v>
      </c>
      <c r="R597">
        <v>29.09676</v>
      </c>
      <c r="S597">
        <v>0.13</v>
      </c>
      <c r="T597">
        <v>0.1739</v>
      </c>
      <c r="U597">
        <v>0.158</v>
      </c>
    </row>
    <row r="598" spans="1:21" x14ac:dyDescent="0.3">
      <c r="A598" s="1">
        <v>41739</v>
      </c>
      <c r="B598" s="2">
        <v>0.73958315972222222</v>
      </c>
      <c r="C598" t="s">
        <v>52</v>
      </c>
      <c r="D598" t="s">
        <v>53</v>
      </c>
      <c r="J598">
        <v>2</v>
      </c>
      <c r="K598">
        <v>1.0900000000000001</v>
      </c>
      <c r="L598">
        <v>0.727406</v>
      </c>
      <c r="M598">
        <v>0.30570000000000003</v>
      </c>
      <c r="N598">
        <v>0.67803100000000005</v>
      </c>
      <c r="O598">
        <v>13.962244999999999</v>
      </c>
      <c r="P598">
        <v>13.962244999999999</v>
      </c>
      <c r="Q598">
        <v>-27924</v>
      </c>
    </row>
    <row r="599" spans="1:21" x14ac:dyDescent="0.3">
      <c r="A599" s="1">
        <v>41739</v>
      </c>
      <c r="B599" s="2">
        <v>0.73958533564814821</v>
      </c>
      <c r="C599" t="s">
        <v>52</v>
      </c>
      <c r="D599" t="s">
        <v>38</v>
      </c>
      <c r="E599">
        <v>1.0900000000000001</v>
      </c>
      <c r="F599">
        <v>-5.8629000000000001E-2</v>
      </c>
      <c r="G599">
        <v>-0.2</v>
      </c>
      <c r="H599">
        <v>-3.5673999999999997E-2</v>
      </c>
    </row>
    <row r="600" spans="1:21" x14ac:dyDescent="0.3">
      <c r="A600" s="1">
        <v>41739</v>
      </c>
      <c r="B600" s="2">
        <v>0.73958746527777774</v>
      </c>
      <c r="C600" t="s">
        <v>52</v>
      </c>
      <c r="D600" t="s">
        <v>60</v>
      </c>
    </row>
    <row r="601" spans="1:21" x14ac:dyDescent="0.3">
      <c r="A601" s="1">
        <v>41739</v>
      </c>
      <c r="B601" s="2">
        <v>0.73962358796296301</v>
      </c>
      <c r="C601" t="s">
        <v>52</v>
      </c>
      <c r="D601" t="s">
        <v>53</v>
      </c>
      <c r="J601">
        <v>2</v>
      </c>
      <c r="K601">
        <v>1.57</v>
      </c>
      <c r="L601">
        <v>1.1255839999999999</v>
      </c>
      <c r="M601">
        <v>0.398177</v>
      </c>
      <c r="N601">
        <v>0.78296100000000002</v>
      </c>
      <c r="O601">
        <v>8.7819610000000008</v>
      </c>
      <c r="P601">
        <v>8.7819610000000008</v>
      </c>
      <c r="Q601">
        <v>-17563</v>
      </c>
    </row>
    <row r="602" spans="1:21" x14ac:dyDescent="0.3">
      <c r="A602" s="1">
        <v>41739</v>
      </c>
      <c r="B602" s="2">
        <v>0.73962513888888892</v>
      </c>
      <c r="C602" t="s">
        <v>52</v>
      </c>
      <c r="D602" t="s">
        <v>38</v>
      </c>
      <c r="E602">
        <v>1.57</v>
      </c>
      <c r="F602">
        <v>-0.17144300000000001</v>
      </c>
      <c r="G602">
        <v>-0.24</v>
      </c>
      <c r="H602">
        <v>-6.2432000000000001E-2</v>
      </c>
    </row>
    <row r="603" spans="1:21" x14ac:dyDescent="0.3">
      <c r="A603" s="1">
        <v>41739</v>
      </c>
      <c r="B603" s="2">
        <v>0.73962724537037039</v>
      </c>
      <c r="C603" t="s">
        <v>52</v>
      </c>
      <c r="D603" t="s">
        <v>60</v>
      </c>
    </row>
    <row r="604" spans="1:21" x14ac:dyDescent="0.3">
      <c r="A604" s="1">
        <v>41739</v>
      </c>
      <c r="B604" s="2">
        <v>0.73962978009259261</v>
      </c>
      <c r="C604" t="s">
        <v>52</v>
      </c>
      <c r="D604" t="s">
        <v>43</v>
      </c>
      <c r="I604">
        <v>47.63</v>
      </c>
      <c r="R604">
        <v>29.064599999999999</v>
      </c>
      <c r="S604">
        <v>0.13</v>
      </c>
      <c r="T604">
        <v>0.17369999999999999</v>
      </c>
      <c r="U604">
        <v>0.1565</v>
      </c>
    </row>
    <row r="605" spans="1:21" x14ac:dyDescent="0.3">
      <c r="A605" s="1">
        <v>41739</v>
      </c>
      <c r="B605" s="2">
        <v>0.73967781249999998</v>
      </c>
      <c r="C605" t="s">
        <v>52</v>
      </c>
      <c r="D605" t="s">
        <v>53</v>
      </c>
      <c r="J605">
        <v>2</v>
      </c>
      <c r="K605">
        <v>2.14</v>
      </c>
      <c r="L605">
        <v>1.610986</v>
      </c>
      <c r="M605">
        <v>0.485402</v>
      </c>
      <c r="N605">
        <v>0.82964199999999999</v>
      </c>
      <c r="O605">
        <v>2.5387200000000001</v>
      </c>
      <c r="P605">
        <v>2.5387200000000001</v>
      </c>
      <c r="Q605">
        <v>-5077</v>
      </c>
    </row>
    <row r="606" spans="1:21" x14ac:dyDescent="0.3">
      <c r="A606" s="1">
        <v>41739</v>
      </c>
      <c r="B606" s="2">
        <v>0.7396796874999999</v>
      </c>
      <c r="C606" t="s">
        <v>52</v>
      </c>
      <c r="D606" t="s">
        <v>38</v>
      </c>
      <c r="E606">
        <v>2.14</v>
      </c>
      <c r="F606">
        <v>-0.24157999999999999</v>
      </c>
      <c r="G606">
        <v>-0.28499999999999998</v>
      </c>
      <c r="H606">
        <v>-7.6397999999999994E-2</v>
      </c>
    </row>
    <row r="607" spans="1:21" x14ac:dyDescent="0.3">
      <c r="A607" s="1">
        <v>41739</v>
      </c>
      <c r="B607" s="2">
        <v>0.73968248842592599</v>
      </c>
      <c r="C607" t="s">
        <v>52</v>
      </c>
      <c r="D607" t="s">
        <v>60</v>
      </c>
    </row>
    <row r="608" spans="1:21" x14ac:dyDescent="0.3">
      <c r="A608" s="1">
        <v>41739</v>
      </c>
      <c r="B608" s="2">
        <v>0.73968453703703707</v>
      </c>
      <c r="C608" t="s">
        <v>52</v>
      </c>
      <c r="D608" t="s">
        <v>43</v>
      </c>
      <c r="I608">
        <v>46.99</v>
      </c>
      <c r="R608">
        <v>29.060580000000002</v>
      </c>
      <c r="S608">
        <v>0.12989999999999999</v>
      </c>
      <c r="T608">
        <v>0.1734</v>
      </c>
      <c r="U608">
        <v>0.15479999999999999</v>
      </c>
    </row>
    <row r="609" spans="1:21" x14ac:dyDescent="0.3">
      <c r="A609" s="1">
        <v>41739</v>
      </c>
      <c r="B609" s="2">
        <v>0.73972126157407414</v>
      </c>
      <c r="C609" t="s">
        <v>52</v>
      </c>
      <c r="D609" t="s">
        <v>53</v>
      </c>
      <c r="J609">
        <v>2</v>
      </c>
      <c r="K609">
        <v>2.76</v>
      </c>
      <c r="L609">
        <v>2.167672</v>
      </c>
      <c r="M609">
        <v>0.55668600000000001</v>
      </c>
      <c r="N609">
        <v>0.80952199999999996</v>
      </c>
      <c r="O609">
        <v>-4.5225359999999997</v>
      </c>
      <c r="P609">
        <v>-4.5225359999999997</v>
      </c>
      <c r="Q609">
        <v>9045</v>
      </c>
    </row>
    <row r="610" spans="1:21" x14ac:dyDescent="0.3">
      <c r="A610" s="1">
        <v>41739</v>
      </c>
      <c r="B610" s="2">
        <v>0.73972287037037043</v>
      </c>
      <c r="C610" t="s">
        <v>52</v>
      </c>
      <c r="D610" t="s">
        <v>38</v>
      </c>
      <c r="E610">
        <v>2.76</v>
      </c>
      <c r="F610">
        <v>-0.29182000000000002</v>
      </c>
      <c r="G610">
        <v>-0.31</v>
      </c>
      <c r="H610">
        <v>-7.4579000000000006E-2</v>
      </c>
    </row>
    <row r="611" spans="1:21" x14ac:dyDescent="0.3">
      <c r="A611" s="1">
        <v>41739</v>
      </c>
      <c r="B611" s="2">
        <v>0.73972497685185179</v>
      </c>
      <c r="C611" t="s">
        <v>52</v>
      </c>
      <c r="D611" t="s">
        <v>61</v>
      </c>
    </row>
    <row r="612" spans="1:21" x14ac:dyDescent="0.3">
      <c r="A612" s="1">
        <v>41739</v>
      </c>
      <c r="B612" s="2">
        <v>0.73972741898148142</v>
      </c>
      <c r="C612" t="s">
        <v>52</v>
      </c>
      <c r="D612" t="s">
        <v>43</v>
      </c>
      <c r="I612">
        <v>46.67</v>
      </c>
      <c r="R612">
        <v>29.09676</v>
      </c>
      <c r="S612">
        <v>0.1298</v>
      </c>
      <c r="T612">
        <v>0.17330000000000001</v>
      </c>
      <c r="U612">
        <v>0.15570000000000001</v>
      </c>
    </row>
    <row r="613" spans="1:21" x14ac:dyDescent="0.3">
      <c r="A613" s="1">
        <v>41739</v>
      </c>
      <c r="B613" s="2">
        <v>0.73976393518518524</v>
      </c>
      <c r="C613" t="s">
        <v>52</v>
      </c>
      <c r="D613" t="s">
        <v>53</v>
      </c>
      <c r="J613">
        <v>2</v>
      </c>
      <c r="K613">
        <v>3.17</v>
      </c>
      <c r="L613">
        <v>2.6799400000000002</v>
      </c>
      <c r="M613">
        <v>0.51226799999999995</v>
      </c>
      <c r="N613">
        <v>0.72792900000000005</v>
      </c>
      <c r="O613">
        <v>-10.423373</v>
      </c>
      <c r="P613">
        <v>-10.423373</v>
      </c>
      <c r="Q613">
        <v>20846</v>
      </c>
    </row>
    <row r="614" spans="1:21" x14ac:dyDescent="0.3">
      <c r="A614" s="1">
        <v>41739</v>
      </c>
      <c r="B614" s="2">
        <v>0.73976549768518518</v>
      </c>
      <c r="C614" t="s">
        <v>52</v>
      </c>
      <c r="D614" t="s">
        <v>38</v>
      </c>
      <c r="E614">
        <v>3.17</v>
      </c>
      <c r="F614">
        <v>-0.33122200000000002</v>
      </c>
      <c r="G614">
        <v>-0.20499999999999999</v>
      </c>
      <c r="H614">
        <v>-6.1975000000000002E-2</v>
      </c>
    </row>
    <row r="615" spans="1:21" x14ac:dyDescent="0.3">
      <c r="A615" s="1">
        <v>41739</v>
      </c>
      <c r="B615" s="2">
        <v>0.73976761574074068</v>
      </c>
      <c r="C615" t="s">
        <v>52</v>
      </c>
      <c r="D615" t="s">
        <v>61</v>
      </c>
    </row>
    <row r="616" spans="1:21" x14ac:dyDescent="0.3">
      <c r="A616" s="1">
        <v>41739</v>
      </c>
      <c r="B616" s="2">
        <v>0.73977012731481484</v>
      </c>
      <c r="C616" t="s">
        <v>52</v>
      </c>
      <c r="D616" t="s">
        <v>43</v>
      </c>
      <c r="I616">
        <v>46.86</v>
      </c>
      <c r="R616">
        <v>29.040479999999999</v>
      </c>
      <c r="S616">
        <v>0.1298</v>
      </c>
      <c r="T616">
        <v>0.17319999999999999</v>
      </c>
      <c r="U616">
        <v>0.1588</v>
      </c>
    </row>
    <row r="617" spans="1:21" x14ac:dyDescent="0.3">
      <c r="A617" s="1">
        <v>41739</v>
      </c>
      <c r="B617" s="2">
        <v>0.73980651620370363</v>
      </c>
      <c r="C617" t="s">
        <v>52</v>
      </c>
      <c r="D617" t="s">
        <v>53</v>
      </c>
      <c r="J617">
        <v>2</v>
      </c>
      <c r="K617">
        <v>3.17</v>
      </c>
      <c r="L617">
        <v>2.978418</v>
      </c>
      <c r="M617">
        <v>0.29847800000000002</v>
      </c>
      <c r="N617">
        <v>0.61051900000000003</v>
      </c>
      <c r="O617">
        <v>-12.803951</v>
      </c>
      <c r="P617">
        <v>-12.803951</v>
      </c>
      <c r="Q617">
        <v>25607</v>
      </c>
    </row>
    <row r="618" spans="1:21" x14ac:dyDescent="0.3">
      <c r="A618" s="1">
        <v>41739</v>
      </c>
      <c r="B618" s="2">
        <v>0.73980806712962954</v>
      </c>
      <c r="C618" t="s">
        <v>52</v>
      </c>
      <c r="D618" t="s">
        <v>38</v>
      </c>
      <c r="E618">
        <v>3.17</v>
      </c>
      <c r="F618">
        <v>-0.32501999999999998</v>
      </c>
      <c r="G618">
        <v>0</v>
      </c>
      <c r="H618">
        <v>-4.4706999999999997E-2</v>
      </c>
    </row>
    <row r="619" spans="1:21" x14ac:dyDescent="0.3">
      <c r="A619" s="1">
        <v>41739</v>
      </c>
      <c r="B619" s="2">
        <v>0.73981016203703698</v>
      </c>
      <c r="C619" t="s">
        <v>52</v>
      </c>
      <c r="D619" t="s">
        <v>61</v>
      </c>
    </row>
    <row r="620" spans="1:21" x14ac:dyDescent="0.3">
      <c r="A620" s="1">
        <v>41739</v>
      </c>
      <c r="B620" s="2">
        <v>0.73982361111111106</v>
      </c>
      <c r="C620" t="s">
        <v>52</v>
      </c>
      <c r="D620" t="s">
        <v>43</v>
      </c>
      <c r="I620">
        <v>47.49</v>
      </c>
      <c r="R620">
        <v>29.07666</v>
      </c>
      <c r="S620">
        <v>0.1298</v>
      </c>
      <c r="T620">
        <v>0.17510000000000001</v>
      </c>
      <c r="U620">
        <v>0.1646</v>
      </c>
    </row>
    <row r="621" spans="1:21" x14ac:dyDescent="0.3">
      <c r="A621" s="1">
        <v>41739</v>
      </c>
      <c r="B621" s="2">
        <v>0.73986043981481486</v>
      </c>
      <c r="C621" t="s">
        <v>52</v>
      </c>
      <c r="D621" t="s">
        <v>53</v>
      </c>
      <c r="J621">
        <v>2</v>
      </c>
      <c r="K621">
        <v>3.19</v>
      </c>
      <c r="L621">
        <v>3.1227459999999998</v>
      </c>
      <c r="M621">
        <v>0.14432800000000001</v>
      </c>
      <c r="N621">
        <v>0.47578900000000002</v>
      </c>
      <c r="O621">
        <v>-13.728406</v>
      </c>
      <c r="P621">
        <v>-13.728406</v>
      </c>
      <c r="Q621">
        <v>27456</v>
      </c>
    </row>
    <row r="622" spans="1:21" x14ac:dyDescent="0.3">
      <c r="A622" s="1">
        <v>41739</v>
      </c>
      <c r="B622" s="2">
        <v>0.73986232638888882</v>
      </c>
      <c r="C622" t="s">
        <v>52</v>
      </c>
      <c r="D622" t="s">
        <v>38</v>
      </c>
      <c r="E622">
        <v>3.19</v>
      </c>
      <c r="F622">
        <v>-0.26406299999999999</v>
      </c>
      <c r="G622">
        <v>-0.01</v>
      </c>
      <c r="H622">
        <v>-2.5087999999999999E-2</v>
      </c>
    </row>
    <row r="623" spans="1:21" x14ac:dyDescent="0.3">
      <c r="A623" s="1">
        <v>41739</v>
      </c>
      <c r="B623" s="2">
        <v>0.73986435185185184</v>
      </c>
      <c r="C623" t="s">
        <v>52</v>
      </c>
      <c r="D623" t="s">
        <v>61</v>
      </c>
    </row>
    <row r="624" spans="1:21" x14ac:dyDescent="0.3">
      <c r="A624" s="1">
        <v>41739</v>
      </c>
      <c r="B624" s="2">
        <v>0.7398666435185185</v>
      </c>
      <c r="C624" t="s">
        <v>52</v>
      </c>
      <c r="D624" t="s">
        <v>43</v>
      </c>
      <c r="I624">
        <v>48.21</v>
      </c>
      <c r="R624">
        <v>29.14902</v>
      </c>
      <c r="S624">
        <v>0.1295</v>
      </c>
      <c r="T624">
        <v>0.17349999999999999</v>
      </c>
      <c r="U624">
        <v>0.159</v>
      </c>
    </row>
    <row r="625" spans="1:21" x14ac:dyDescent="0.3">
      <c r="A625" s="1">
        <v>41739</v>
      </c>
      <c r="B625" s="2">
        <v>0.73990336805555545</v>
      </c>
      <c r="C625" t="s">
        <v>52</v>
      </c>
      <c r="D625" t="s">
        <v>53</v>
      </c>
      <c r="J625">
        <v>2</v>
      </c>
      <c r="K625">
        <v>3.18</v>
      </c>
      <c r="L625">
        <v>3.1745130000000001</v>
      </c>
      <c r="M625">
        <v>5.1767000000000001E-2</v>
      </c>
      <c r="N625">
        <v>0.33484799999999998</v>
      </c>
      <c r="O625">
        <v>-13.928974999999999</v>
      </c>
      <c r="P625">
        <v>-13.928974999999999</v>
      </c>
      <c r="Q625">
        <v>27857</v>
      </c>
    </row>
    <row r="626" spans="1:21" x14ac:dyDescent="0.3">
      <c r="A626" s="1">
        <v>41739</v>
      </c>
      <c r="B626" s="2">
        <v>0.7399051157407408</v>
      </c>
      <c r="C626" t="s">
        <v>52</v>
      </c>
      <c r="D626" t="s">
        <v>38</v>
      </c>
      <c r="E626">
        <v>3.18</v>
      </c>
      <c r="F626">
        <v>-0.17127000000000001</v>
      </c>
      <c r="G626">
        <v>5.0000000000000001E-3</v>
      </c>
      <c r="H626">
        <v>-3.251E-3</v>
      </c>
    </row>
    <row r="627" spans="1:21" x14ac:dyDescent="0.3">
      <c r="A627" s="1">
        <v>41739</v>
      </c>
      <c r="B627" s="2">
        <v>0.73990726851851851</v>
      </c>
      <c r="C627" t="s">
        <v>52</v>
      </c>
      <c r="D627" t="s">
        <v>61</v>
      </c>
    </row>
    <row r="628" spans="1:21" x14ac:dyDescent="0.3">
      <c r="A628" s="1">
        <v>41739</v>
      </c>
      <c r="B628" s="2">
        <v>0.73992075231481491</v>
      </c>
      <c r="C628" t="s">
        <v>52</v>
      </c>
      <c r="D628" t="s">
        <v>43</v>
      </c>
      <c r="I628">
        <v>48.93</v>
      </c>
      <c r="R628">
        <v>29.241479999999999</v>
      </c>
      <c r="S628">
        <v>0.12989999999999999</v>
      </c>
      <c r="T628">
        <v>0.17519999999999999</v>
      </c>
      <c r="U628">
        <v>0.1641</v>
      </c>
    </row>
    <row r="629" spans="1:21" x14ac:dyDescent="0.3">
      <c r="A629" s="1">
        <v>41739</v>
      </c>
      <c r="B629" s="2">
        <v>0.73994553240740746</v>
      </c>
      <c r="C629" t="s">
        <v>52</v>
      </c>
      <c r="D629" t="s">
        <v>53</v>
      </c>
      <c r="J629">
        <v>2</v>
      </c>
      <c r="K629">
        <v>3.19</v>
      </c>
      <c r="L629">
        <v>3.1910609999999999</v>
      </c>
      <c r="M629">
        <v>1.6548E-2</v>
      </c>
      <c r="N629">
        <v>0.19192000000000001</v>
      </c>
      <c r="O629">
        <v>-14.057179</v>
      </c>
      <c r="P629">
        <v>-14.057179</v>
      </c>
      <c r="Q629">
        <v>28114</v>
      </c>
    </row>
    <row r="630" spans="1:21" x14ac:dyDescent="0.3">
      <c r="A630" s="1">
        <v>41739</v>
      </c>
      <c r="B630" s="2">
        <v>0.739947349537037</v>
      </c>
      <c r="C630" t="s">
        <v>52</v>
      </c>
      <c r="D630" t="s">
        <v>38</v>
      </c>
      <c r="E630">
        <v>3.19</v>
      </c>
      <c r="F630">
        <v>-8.0057000000000003E-2</v>
      </c>
      <c r="G630">
        <v>-5.0000000000000001E-3</v>
      </c>
      <c r="H630">
        <v>1.9553999999999998E-2</v>
      </c>
    </row>
    <row r="631" spans="1:21" x14ac:dyDescent="0.3">
      <c r="A631" s="1">
        <v>41739</v>
      </c>
      <c r="B631" s="2">
        <v>0.73994949074074068</v>
      </c>
      <c r="C631" t="s">
        <v>52</v>
      </c>
      <c r="D631" t="s">
        <v>61</v>
      </c>
    </row>
    <row r="632" spans="1:21" x14ac:dyDescent="0.3">
      <c r="A632" s="1">
        <v>41739</v>
      </c>
      <c r="B632" s="2">
        <v>0.73997452546296294</v>
      </c>
      <c r="C632" t="s">
        <v>52</v>
      </c>
      <c r="D632" t="s">
        <v>43</v>
      </c>
      <c r="I632">
        <v>49.63</v>
      </c>
      <c r="R632">
        <v>29.32188</v>
      </c>
      <c r="S632">
        <v>0.1298</v>
      </c>
      <c r="T632">
        <v>0.17460000000000001</v>
      </c>
      <c r="U632">
        <v>0.16239999999999999</v>
      </c>
    </row>
    <row r="633" spans="1:21" x14ac:dyDescent="0.3">
      <c r="A633" s="1">
        <v>41739</v>
      </c>
      <c r="B633" s="2">
        <v>0.73999965277777779</v>
      </c>
      <c r="C633" t="s">
        <v>52</v>
      </c>
      <c r="D633" t="s">
        <v>53</v>
      </c>
      <c r="J633">
        <v>2</v>
      </c>
      <c r="K633">
        <v>3.15</v>
      </c>
      <c r="L633">
        <v>3.1779470000000001</v>
      </c>
      <c r="M633">
        <v>-1.3115E-2</v>
      </c>
      <c r="N633">
        <v>5.0567000000000001E-2</v>
      </c>
      <c r="O633">
        <v>-13.864748000000001</v>
      </c>
      <c r="P633">
        <v>-13.864748000000001</v>
      </c>
      <c r="Q633">
        <v>27729</v>
      </c>
    </row>
    <row r="634" spans="1:21" x14ac:dyDescent="0.3">
      <c r="A634" s="1">
        <v>41739</v>
      </c>
      <c r="B634" s="2">
        <v>0.74000148148148137</v>
      </c>
      <c r="C634" t="s">
        <v>52</v>
      </c>
      <c r="D634" t="s">
        <v>38</v>
      </c>
      <c r="E634">
        <v>3.15</v>
      </c>
      <c r="F634">
        <v>-1.9566E-2</v>
      </c>
      <c r="G634">
        <v>0.02</v>
      </c>
      <c r="H634">
        <v>3.8491999999999998E-2</v>
      </c>
    </row>
    <row r="635" spans="1:21" x14ac:dyDescent="0.3">
      <c r="A635" s="1">
        <v>41739</v>
      </c>
      <c r="B635" s="2">
        <v>0.74000327546296296</v>
      </c>
      <c r="C635" t="s">
        <v>52</v>
      </c>
      <c r="D635" t="s">
        <v>61</v>
      </c>
    </row>
    <row r="636" spans="1:21" x14ac:dyDescent="0.3">
      <c r="A636" s="1">
        <v>41739</v>
      </c>
      <c r="B636" s="2">
        <v>0.74001710648148145</v>
      </c>
      <c r="C636" t="s">
        <v>52</v>
      </c>
      <c r="D636" t="s">
        <v>43</v>
      </c>
      <c r="I636">
        <v>50.33</v>
      </c>
      <c r="R636">
        <v>29.406300000000002</v>
      </c>
      <c r="S636">
        <v>0.12989999999999999</v>
      </c>
      <c r="T636">
        <v>0.17499999999999999</v>
      </c>
      <c r="U636">
        <v>0.1641</v>
      </c>
    </row>
    <row r="637" spans="1:21" x14ac:dyDescent="0.3">
      <c r="A637" s="1">
        <v>41739</v>
      </c>
      <c r="B637" s="2">
        <v>0.74004219907407409</v>
      </c>
      <c r="C637" t="s">
        <v>52</v>
      </c>
      <c r="D637" t="s">
        <v>53</v>
      </c>
      <c r="J637">
        <v>2</v>
      </c>
      <c r="K637">
        <v>3.07</v>
      </c>
      <c r="L637">
        <v>3.132145</v>
      </c>
      <c r="M637">
        <v>-4.5802000000000002E-2</v>
      </c>
      <c r="N637">
        <v>-8.5291000000000006E-2</v>
      </c>
      <c r="O637">
        <v>-13.260363</v>
      </c>
      <c r="P637">
        <v>-13.260363</v>
      </c>
      <c r="Q637">
        <v>26520</v>
      </c>
    </row>
    <row r="638" spans="1:21" x14ac:dyDescent="0.3">
      <c r="A638" s="1">
        <v>41739</v>
      </c>
      <c r="B638" s="2">
        <v>0.74004418981481479</v>
      </c>
      <c r="C638" t="s">
        <v>52</v>
      </c>
      <c r="D638" t="s">
        <v>38</v>
      </c>
      <c r="E638">
        <v>3.07</v>
      </c>
      <c r="F638">
        <v>6.0219999999999996E-3</v>
      </c>
      <c r="G638">
        <v>0.04</v>
      </c>
      <c r="H638">
        <v>4.6948999999999998E-2</v>
      </c>
    </row>
    <row r="639" spans="1:21" x14ac:dyDescent="0.3">
      <c r="A639" s="1">
        <v>41739</v>
      </c>
      <c r="B639" s="2">
        <v>0.74004584490740744</v>
      </c>
      <c r="C639" t="s">
        <v>52</v>
      </c>
      <c r="D639" t="s">
        <v>61</v>
      </c>
    </row>
    <row r="640" spans="1:21" x14ac:dyDescent="0.3">
      <c r="A640" s="1">
        <v>41739</v>
      </c>
      <c r="B640" s="2">
        <v>0.74007125000000007</v>
      </c>
      <c r="C640" t="s">
        <v>52</v>
      </c>
      <c r="D640" t="s">
        <v>43</v>
      </c>
      <c r="I640">
        <v>50.99</v>
      </c>
      <c r="R640">
        <v>29.498760000000001</v>
      </c>
      <c r="S640">
        <v>0.13009999999999999</v>
      </c>
      <c r="T640">
        <v>0.1749</v>
      </c>
      <c r="U640">
        <v>0.1623</v>
      </c>
    </row>
    <row r="641" spans="1:21" x14ac:dyDescent="0.3">
      <c r="A641" s="1">
        <v>41739</v>
      </c>
      <c r="B641" s="2">
        <v>0.74008442129629637</v>
      </c>
      <c r="C641" t="s">
        <v>52</v>
      </c>
      <c r="D641" t="s">
        <v>53</v>
      </c>
      <c r="J641">
        <v>2</v>
      </c>
      <c r="K641">
        <v>2.95</v>
      </c>
      <c r="L641">
        <v>3.0501269999999998</v>
      </c>
      <c r="M641">
        <v>-8.2017999999999994E-2</v>
      </c>
      <c r="N641">
        <v>-0.21130599999999999</v>
      </c>
      <c r="O641">
        <v>-12.194701</v>
      </c>
      <c r="P641">
        <v>-12.194701</v>
      </c>
      <c r="Q641">
        <v>24389</v>
      </c>
    </row>
    <row r="642" spans="1:21" x14ac:dyDescent="0.3">
      <c r="A642" s="1">
        <v>41739</v>
      </c>
      <c r="B642" s="2">
        <v>0.74008642361111121</v>
      </c>
      <c r="C642" t="s">
        <v>52</v>
      </c>
      <c r="D642" t="s">
        <v>38</v>
      </c>
      <c r="E642">
        <v>2.95</v>
      </c>
      <c r="F642">
        <v>2.0406000000000001E-2</v>
      </c>
      <c r="G642">
        <v>0.06</v>
      </c>
      <c r="H642">
        <v>4.3125999999999998E-2</v>
      </c>
    </row>
    <row r="643" spans="1:21" x14ac:dyDescent="0.3">
      <c r="A643" s="1">
        <v>41739</v>
      </c>
      <c r="B643" s="2">
        <v>0.7400880671296296</v>
      </c>
      <c r="C643" t="s">
        <v>52</v>
      </c>
      <c r="D643" t="s">
        <v>61</v>
      </c>
    </row>
    <row r="644" spans="1:21" x14ac:dyDescent="0.3">
      <c r="A644" s="1">
        <v>41739</v>
      </c>
      <c r="B644" s="2">
        <v>0.74011342592592599</v>
      </c>
      <c r="C644" t="s">
        <v>52</v>
      </c>
      <c r="D644" t="s">
        <v>43</v>
      </c>
      <c r="I644">
        <v>51.61</v>
      </c>
      <c r="R644">
        <v>29.59524</v>
      </c>
      <c r="S644">
        <v>0.13</v>
      </c>
      <c r="T644">
        <v>0.17460000000000001</v>
      </c>
      <c r="U644">
        <v>0.1603</v>
      </c>
    </row>
    <row r="645" spans="1:21" x14ac:dyDescent="0.3">
      <c r="A645" s="1">
        <v>41739</v>
      </c>
      <c r="B645" s="2">
        <v>0.74013821759259268</v>
      </c>
      <c r="C645" t="s">
        <v>52</v>
      </c>
      <c r="D645" t="s">
        <v>53</v>
      </c>
      <c r="J645">
        <v>2</v>
      </c>
      <c r="K645">
        <v>2.71</v>
      </c>
      <c r="L645">
        <v>2.897672</v>
      </c>
      <c r="M645">
        <v>-0.15245400000000001</v>
      </c>
      <c r="N645">
        <v>-0.31902700000000001</v>
      </c>
      <c r="O645">
        <v>-10.068648</v>
      </c>
      <c r="P645">
        <v>-10.068648</v>
      </c>
      <c r="Q645">
        <v>20137</v>
      </c>
    </row>
    <row r="646" spans="1:21" x14ac:dyDescent="0.3">
      <c r="A646" s="1">
        <v>41739</v>
      </c>
      <c r="B646" s="2">
        <v>0.74013996527777781</v>
      </c>
      <c r="C646" t="s">
        <v>52</v>
      </c>
      <c r="D646" t="s">
        <v>38</v>
      </c>
      <c r="E646">
        <v>2.71</v>
      </c>
      <c r="F646">
        <v>4.4672999999999997E-2</v>
      </c>
      <c r="G646">
        <v>0.12</v>
      </c>
      <c r="H646">
        <v>3.2460999999999997E-2</v>
      </c>
    </row>
    <row r="647" spans="1:21" x14ac:dyDescent="0.3">
      <c r="A647" s="1">
        <v>41739</v>
      </c>
      <c r="B647" s="2">
        <v>0.74014209490740734</v>
      </c>
      <c r="C647" t="s">
        <v>52</v>
      </c>
      <c r="D647" t="s">
        <v>61</v>
      </c>
    </row>
    <row r="648" spans="1:21" x14ac:dyDescent="0.3">
      <c r="A648" s="1">
        <v>41739</v>
      </c>
      <c r="B648" s="2">
        <v>0.74016717592592596</v>
      </c>
      <c r="C648" t="s">
        <v>52</v>
      </c>
      <c r="D648" t="s">
        <v>43</v>
      </c>
      <c r="I648">
        <v>52.18</v>
      </c>
      <c r="R648">
        <v>29.6877</v>
      </c>
      <c r="S648">
        <v>0.12989999999999999</v>
      </c>
      <c r="T648">
        <v>0.17399999999999999</v>
      </c>
      <c r="U648">
        <v>0.16020000000000001</v>
      </c>
    </row>
    <row r="649" spans="1:21" x14ac:dyDescent="0.3">
      <c r="A649" s="1">
        <v>41739</v>
      </c>
      <c r="B649" s="2">
        <v>0.74018071759259263</v>
      </c>
      <c r="C649" t="s">
        <v>52</v>
      </c>
      <c r="D649" t="s">
        <v>53</v>
      </c>
      <c r="J649">
        <v>2</v>
      </c>
      <c r="K649">
        <v>2.38</v>
      </c>
      <c r="L649">
        <v>2.6601129999999999</v>
      </c>
      <c r="M649">
        <v>-0.23755999999999999</v>
      </c>
      <c r="N649">
        <v>-0.39823999999999998</v>
      </c>
      <c r="O649">
        <v>-6.8150180000000002</v>
      </c>
      <c r="P649">
        <v>-6.8150180000000002</v>
      </c>
      <c r="Q649">
        <v>13630</v>
      </c>
    </row>
    <row r="650" spans="1:21" x14ac:dyDescent="0.3">
      <c r="A650" s="1">
        <v>41739</v>
      </c>
      <c r="B650" s="2">
        <v>0.74018245370370372</v>
      </c>
      <c r="C650" t="s">
        <v>52</v>
      </c>
      <c r="D650" t="s">
        <v>38</v>
      </c>
      <c r="E650">
        <v>2.38</v>
      </c>
      <c r="F650">
        <v>8.1769999999999995E-2</v>
      </c>
      <c r="G650">
        <v>0.16500000000000001</v>
      </c>
      <c r="H650">
        <v>2.2721000000000002E-2</v>
      </c>
    </row>
    <row r="651" spans="1:21" x14ac:dyDescent="0.3">
      <c r="A651" s="1">
        <v>41739</v>
      </c>
      <c r="B651" s="2">
        <v>0.74018454861111105</v>
      </c>
      <c r="C651" t="s">
        <v>52</v>
      </c>
      <c r="D651" t="s">
        <v>61</v>
      </c>
    </row>
    <row r="652" spans="1:21" x14ac:dyDescent="0.3">
      <c r="A652" s="1">
        <v>41739</v>
      </c>
      <c r="B652" s="2">
        <v>0.74020959490740745</v>
      </c>
      <c r="C652" t="s">
        <v>52</v>
      </c>
      <c r="D652" t="s">
        <v>43</v>
      </c>
      <c r="I652">
        <v>52.65</v>
      </c>
      <c r="R652">
        <v>29.784179999999999</v>
      </c>
      <c r="S652">
        <v>0.13</v>
      </c>
      <c r="T652">
        <v>0.17399999999999999</v>
      </c>
      <c r="U652">
        <v>0.1593</v>
      </c>
    </row>
    <row r="653" spans="1:21" x14ac:dyDescent="0.3">
      <c r="A653" s="1">
        <v>41739</v>
      </c>
      <c r="B653" s="2">
        <v>0.74022311342592595</v>
      </c>
      <c r="C653" t="s">
        <v>52</v>
      </c>
      <c r="D653" t="s">
        <v>53</v>
      </c>
      <c r="J653">
        <v>2</v>
      </c>
      <c r="K653">
        <v>1.92</v>
      </c>
      <c r="L653">
        <v>2.3165559999999998</v>
      </c>
      <c r="M653">
        <v>-0.343557</v>
      </c>
      <c r="N653">
        <v>-0.43622699999999998</v>
      </c>
      <c r="O653">
        <v>-2.1355650000000002</v>
      </c>
      <c r="P653">
        <v>-2.1355650000000002</v>
      </c>
      <c r="Q653">
        <v>4271</v>
      </c>
    </row>
    <row r="654" spans="1:21" x14ac:dyDescent="0.3">
      <c r="A654" s="1">
        <v>41739</v>
      </c>
      <c r="B654" s="2">
        <v>0.74022484953703704</v>
      </c>
      <c r="C654" t="s">
        <v>52</v>
      </c>
      <c r="D654" t="s">
        <v>38</v>
      </c>
      <c r="E654">
        <v>1.92</v>
      </c>
      <c r="F654">
        <v>0.132409</v>
      </c>
      <c r="G654">
        <v>0.23</v>
      </c>
      <c r="H654">
        <v>1.9060000000000001E-2</v>
      </c>
    </row>
    <row r="655" spans="1:21" x14ac:dyDescent="0.3">
      <c r="A655" s="1">
        <v>41739</v>
      </c>
      <c r="B655" s="2">
        <v>0.74022694444444437</v>
      </c>
      <c r="C655" t="s">
        <v>52</v>
      </c>
      <c r="D655" t="s">
        <v>61</v>
      </c>
    </row>
    <row r="656" spans="1:21" x14ac:dyDescent="0.3">
      <c r="A656" s="1">
        <v>41739</v>
      </c>
      <c r="B656" s="2">
        <v>0.74025115740740743</v>
      </c>
      <c r="C656" t="s">
        <v>52</v>
      </c>
      <c r="D656" t="s">
        <v>56</v>
      </c>
    </row>
    <row r="657" spans="1:21" x14ac:dyDescent="0.3">
      <c r="A657" s="1">
        <v>41739</v>
      </c>
      <c r="B657" s="2">
        <v>0.74025160879629626</v>
      </c>
      <c r="C657" t="s">
        <v>52</v>
      </c>
      <c r="D657" t="s">
        <v>62</v>
      </c>
    </row>
    <row r="658" spans="1:21" x14ac:dyDescent="0.3">
      <c r="A658" s="1">
        <v>41739</v>
      </c>
      <c r="B658" s="2">
        <v>0.74025225694444441</v>
      </c>
      <c r="C658" t="s">
        <v>52</v>
      </c>
      <c r="D658" t="s">
        <v>44</v>
      </c>
    </row>
    <row r="659" spans="1:21" x14ac:dyDescent="0.3">
      <c r="A659" s="1">
        <v>41739</v>
      </c>
      <c r="B659" s="2">
        <v>0.74026716435185191</v>
      </c>
      <c r="C659" t="s">
        <v>63</v>
      </c>
      <c r="D659" t="s">
        <v>43</v>
      </c>
      <c r="I659">
        <v>52.89</v>
      </c>
      <c r="R659">
        <v>29.868600000000001</v>
      </c>
      <c r="S659">
        <v>0.12970000000000001</v>
      </c>
      <c r="T659">
        <v>0.17399999999999999</v>
      </c>
      <c r="U659">
        <v>0.1646</v>
      </c>
    </row>
    <row r="660" spans="1:21" x14ac:dyDescent="0.3">
      <c r="A660" s="1">
        <v>41739</v>
      </c>
      <c r="B660" s="2">
        <v>0.74026587962962964</v>
      </c>
      <c r="C660" t="s">
        <v>63</v>
      </c>
      <c r="D660" t="s">
        <v>41</v>
      </c>
    </row>
    <row r="661" spans="1:21" x14ac:dyDescent="0.3">
      <c r="A661" s="1">
        <v>41739</v>
      </c>
      <c r="B661" s="2">
        <v>0.74026986111111104</v>
      </c>
      <c r="C661" t="s">
        <v>63</v>
      </c>
      <c r="D661" t="s">
        <v>53</v>
      </c>
      <c r="J661">
        <v>0.05</v>
      </c>
      <c r="K661">
        <v>0.19400700000000001</v>
      </c>
      <c r="L661">
        <v>7.7603000000000005E-2</v>
      </c>
      <c r="M661">
        <v>7.7603000000000005E-2</v>
      </c>
      <c r="N661">
        <v>-5.0000000000000002E-5</v>
      </c>
      <c r="O661">
        <v>-1.2421219999999999</v>
      </c>
      <c r="P661">
        <v>-1.2421219999999999</v>
      </c>
      <c r="Q661">
        <v>-2484</v>
      </c>
    </row>
    <row r="662" spans="1:21" x14ac:dyDescent="0.3">
      <c r="A662" s="1">
        <v>41739</v>
      </c>
      <c r="B662" s="2">
        <v>0.74027201388888886</v>
      </c>
      <c r="C662" t="s">
        <v>63</v>
      </c>
      <c r="D662" t="s">
        <v>38</v>
      </c>
      <c r="E662">
        <v>1.37</v>
      </c>
      <c r="F662">
        <v>0.19400700000000001</v>
      </c>
      <c r="G662">
        <v>0.27500000000000002</v>
      </c>
      <c r="H662">
        <v>2.2071E-2</v>
      </c>
    </row>
    <row r="663" spans="1:21" x14ac:dyDescent="0.3">
      <c r="A663" s="1">
        <v>41739</v>
      </c>
      <c r="B663" s="2">
        <v>0.74027384259259266</v>
      </c>
      <c r="C663" t="s">
        <v>63</v>
      </c>
      <c r="D663" t="s">
        <v>54</v>
      </c>
    </row>
    <row r="664" spans="1:21" x14ac:dyDescent="0.3">
      <c r="A664" s="1">
        <v>41739</v>
      </c>
      <c r="B664" s="2">
        <v>0.74028655092592599</v>
      </c>
      <c r="C664" t="s">
        <v>63</v>
      </c>
      <c r="D664" t="s">
        <v>56</v>
      </c>
    </row>
    <row r="665" spans="1:21" x14ac:dyDescent="0.3">
      <c r="A665" s="1">
        <v>41739</v>
      </c>
      <c r="B665" s="2">
        <v>0.74031145833333334</v>
      </c>
      <c r="C665" t="s">
        <v>63</v>
      </c>
      <c r="D665" t="s">
        <v>43</v>
      </c>
      <c r="I665">
        <v>52.9</v>
      </c>
      <c r="R665">
        <v>29.868600000000001</v>
      </c>
      <c r="S665">
        <v>0.1298</v>
      </c>
      <c r="T665">
        <v>0.17460000000000001</v>
      </c>
      <c r="U665">
        <v>0.1628</v>
      </c>
    </row>
    <row r="666" spans="1:21" x14ac:dyDescent="0.3">
      <c r="A666" s="1">
        <v>41739</v>
      </c>
      <c r="B666" s="2">
        <v>0.74032486111111107</v>
      </c>
      <c r="C666" t="s">
        <v>63</v>
      </c>
      <c r="D666" t="s">
        <v>53</v>
      </c>
      <c r="J666">
        <v>0.05</v>
      </c>
      <c r="K666">
        <v>0.25940600000000003</v>
      </c>
      <c r="L666">
        <v>0.16584499999999999</v>
      </c>
      <c r="M666">
        <v>8.8242000000000001E-2</v>
      </c>
      <c r="N666">
        <v>-2.5799999999999998E-4</v>
      </c>
      <c r="O666">
        <v>-5.2130570000000001</v>
      </c>
      <c r="P666">
        <v>-5.2130570000000001</v>
      </c>
      <c r="Q666">
        <v>-10426</v>
      </c>
    </row>
    <row r="667" spans="1:21" x14ac:dyDescent="0.3">
      <c r="A667" s="1">
        <v>41739</v>
      </c>
      <c r="B667" s="2">
        <v>0.74032643518518526</v>
      </c>
      <c r="C667" t="s">
        <v>63</v>
      </c>
      <c r="D667" t="s">
        <v>38</v>
      </c>
      <c r="E667">
        <v>0.79</v>
      </c>
      <c r="F667">
        <v>0.25940600000000003</v>
      </c>
      <c r="G667">
        <v>0.28999999999999998</v>
      </c>
      <c r="H667">
        <v>2.8674999999999999E-2</v>
      </c>
    </row>
    <row r="668" spans="1:21" x14ac:dyDescent="0.3">
      <c r="A668" s="1">
        <v>41739</v>
      </c>
      <c r="B668" s="2">
        <v>0.74032850694444452</v>
      </c>
      <c r="C668" t="s">
        <v>63</v>
      </c>
      <c r="D668" t="s">
        <v>58</v>
      </c>
    </row>
    <row r="669" spans="1:21" x14ac:dyDescent="0.3">
      <c r="A669" s="1">
        <v>41739</v>
      </c>
      <c r="B669" s="2">
        <v>0.74034118055555564</v>
      </c>
      <c r="C669" t="s">
        <v>63</v>
      </c>
      <c r="D669" t="s">
        <v>59</v>
      </c>
    </row>
    <row r="670" spans="1:21" x14ac:dyDescent="0.3">
      <c r="A670" s="1">
        <v>41739</v>
      </c>
      <c r="B670" s="2">
        <v>0.74034163194444436</v>
      </c>
      <c r="C670" t="s">
        <v>63</v>
      </c>
      <c r="D670" t="s">
        <v>56</v>
      </c>
    </row>
    <row r="671" spans="1:21" x14ac:dyDescent="0.3">
      <c r="A671" s="1">
        <v>41739</v>
      </c>
      <c r="B671" s="2">
        <v>0.7403554166666666</v>
      </c>
      <c r="C671" t="s">
        <v>63</v>
      </c>
      <c r="D671" t="s">
        <v>43</v>
      </c>
      <c r="I671">
        <v>52.75</v>
      </c>
      <c r="R671">
        <v>29.81232</v>
      </c>
      <c r="S671">
        <v>0.12989999999999999</v>
      </c>
      <c r="T671">
        <v>0.17460000000000001</v>
      </c>
      <c r="U671">
        <v>0.16520000000000001</v>
      </c>
    </row>
    <row r="672" spans="1:21" x14ac:dyDescent="0.3">
      <c r="A672" s="1">
        <v>41739</v>
      </c>
      <c r="B672" s="2">
        <v>0.740368900462963</v>
      </c>
      <c r="C672" t="s">
        <v>63</v>
      </c>
      <c r="D672" t="s">
        <v>53</v>
      </c>
      <c r="J672">
        <v>0</v>
      </c>
      <c r="K672">
        <v>0.31754500000000002</v>
      </c>
      <c r="L672">
        <v>0.244173</v>
      </c>
      <c r="M672">
        <v>7.8327999999999995E-2</v>
      </c>
      <c r="N672">
        <v>-6.9800000000000005E-4</v>
      </c>
      <c r="O672">
        <v>-10.988045</v>
      </c>
      <c r="P672">
        <v>-10.988045</v>
      </c>
      <c r="Q672">
        <v>-21976</v>
      </c>
    </row>
    <row r="673" spans="1:21" x14ac:dyDescent="0.3">
      <c r="A673" s="1">
        <v>41739</v>
      </c>
      <c r="B673" s="2">
        <v>0.74037085648148138</v>
      </c>
      <c r="C673" t="s">
        <v>63</v>
      </c>
      <c r="D673" t="s">
        <v>38</v>
      </c>
      <c r="E673">
        <v>0.18</v>
      </c>
      <c r="F673">
        <v>0.31754500000000002</v>
      </c>
      <c r="G673">
        <v>0.30499999999999999</v>
      </c>
      <c r="H673">
        <v>3.4909999999999997E-2</v>
      </c>
    </row>
    <row r="674" spans="1:21" x14ac:dyDescent="0.3">
      <c r="A674" s="1">
        <v>41739</v>
      </c>
      <c r="B674" s="2">
        <v>0.74037273148148142</v>
      </c>
      <c r="C674" t="s">
        <v>63</v>
      </c>
      <c r="D674" t="s">
        <v>64</v>
      </c>
    </row>
    <row r="675" spans="1:21" x14ac:dyDescent="0.3">
      <c r="A675" s="1">
        <v>41739</v>
      </c>
      <c r="B675" s="2">
        <v>0.74040960648148146</v>
      </c>
      <c r="C675" t="s">
        <v>63</v>
      </c>
      <c r="D675" t="s">
        <v>43</v>
      </c>
      <c r="I675">
        <v>52.3</v>
      </c>
      <c r="R675">
        <v>29.679659999999998</v>
      </c>
      <c r="S675">
        <v>0.13</v>
      </c>
      <c r="T675">
        <v>0.1741</v>
      </c>
      <c r="U675">
        <v>0.15989999999999999</v>
      </c>
    </row>
    <row r="676" spans="1:21" x14ac:dyDescent="0.3">
      <c r="A676" s="1">
        <v>41739</v>
      </c>
      <c r="B676" s="2">
        <v>0.74041140046296305</v>
      </c>
      <c r="C676" t="s">
        <v>63</v>
      </c>
      <c r="D676" t="s">
        <v>53</v>
      </c>
      <c r="J676">
        <v>0</v>
      </c>
      <c r="K676">
        <v>0.34526200000000001</v>
      </c>
      <c r="L676">
        <v>0.30027399999999999</v>
      </c>
      <c r="M676">
        <v>5.6100999999999998E-2</v>
      </c>
      <c r="N676">
        <v>-1.238E-3</v>
      </c>
      <c r="O676">
        <v>-13.513044000000001</v>
      </c>
      <c r="P676">
        <v>-13.513044000000001</v>
      </c>
      <c r="Q676">
        <v>-27026</v>
      </c>
    </row>
    <row r="677" spans="1:21" x14ac:dyDescent="0.3">
      <c r="A677" s="1">
        <v>41739</v>
      </c>
      <c r="B677" s="2">
        <v>0.7404135648148148</v>
      </c>
      <c r="C677" t="s">
        <v>63</v>
      </c>
      <c r="D677" t="s">
        <v>38</v>
      </c>
      <c r="E677">
        <v>-0.08</v>
      </c>
      <c r="F677">
        <v>0.34526200000000001</v>
      </c>
      <c r="G677">
        <v>0.13</v>
      </c>
      <c r="H677">
        <v>3.7350000000000001E-2</v>
      </c>
    </row>
    <row r="678" spans="1:21" x14ac:dyDescent="0.3">
      <c r="A678" s="1">
        <v>41739</v>
      </c>
      <c r="B678" s="2">
        <v>0.74041561342592599</v>
      </c>
      <c r="C678" t="s">
        <v>63</v>
      </c>
      <c r="D678" t="s">
        <v>64</v>
      </c>
    </row>
    <row r="679" spans="1:21" x14ac:dyDescent="0.3">
      <c r="A679" s="1">
        <v>41739</v>
      </c>
      <c r="B679" s="2">
        <v>0.74046390046296295</v>
      </c>
      <c r="C679" t="s">
        <v>63</v>
      </c>
      <c r="D679" t="s">
        <v>43</v>
      </c>
      <c r="I679">
        <v>51.65</v>
      </c>
      <c r="R679">
        <v>29.5671</v>
      </c>
      <c r="S679">
        <v>0.13009999999999999</v>
      </c>
      <c r="T679">
        <v>0.1734</v>
      </c>
      <c r="U679">
        <v>0.15640000000000001</v>
      </c>
    </row>
    <row r="680" spans="1:21" x14ac:dyDescent="0.3">
      <c r="A680" s="1">
        <v>41739</v>
      </c>
      <c r="B680" s="2">
        <v>0.7404659027777778</v>
      </c>
      <c r="C680" t="s">
        <v>63</v>
      </c>
      <c r="D680" t="s">
        <v>53</v>
      </c>
      <c r="J680">
        <v>0</v>
      </c>
      <c r="K680">
        <v>0.30544199999999999</v>
      </c>
      <c r="L680">
        <v>0.31356200000000001</v>
      </c>
      <c r="M680">
        <v>1.3287E-2</v>
      </c>
      <c r="N680">
        <v>-1.8029999999999999E-3</v>
      </c>
      <c r="O680">
        <v>-14.111507</v>
      </c>
      <c r="P680">
        <v>-14.111507</v>
      </c>
      <c r="Q680">
        <v>-28223</v>
      </c>
    </row>
    <row r="681" spans="1:21" x14ac:dyDescent="0.3">
      <c r="A681" s="1">
        <v>41739</v>
      </c>
      <c r="B681" s="2">
        <v>0.74046810185185186</v>
      </c>
      <c r="C681" t="s">
        <v>63</v>
      </c>
      <c r="D681" t="s">
        <v>38</v>
      </c>
      <c r="E681">
        <v>0.2</v>
      </c>
      <c r="F681">
        <v>0.30544199999999999</v>
      </c>
      <c r="G681">
        <v>-0.14000000000000001</v>
      </c>
      <c r="H681">
        <v>3.1985E-2</v>
      </c>
    </row>
    <row r="682" spans="1:21" x14ac:dyDescent="0.3">
      <c r="A682" s="1">
        <v>41739</v>
      </c>
      <c r="B682" s="2">
        <v>0.74046980324074074</v>
      </c>
      <c r="C682" t="s">
        <v>63</v>
      </c>
      <c r="D682" t="s">
        <v>64</v>
      </c>
    </row>
    <row r="683" spans="1:21" x14ac:dyDescent="0.3">
      <c r="A683" s="1">
        <v>41739</v>
      </c>
      <c r="B683" s="2">
        <v>0.74050628472222224</v>
      </c>
      <c r="C683" t="s">
        <v>63</v>
      </c>
      <c r="D683" t="s">
        <v>53</v>
      </c>
      <c r="J683">
        <v>0</v>
      </c>
      <c r="K683">
        <v>0.19787099999999999</v>
      </c>
      <c r="L683">
        <v>0.26994299999999999</v>
      </c>
      <c r="M683">
        <v>-4.3618999999999998E-2</v>
      </c>
      <c r="N683">
        <v>-2.2889999999999998E-3</v>
      </c>
      <c r="O683">
        <v>-12.149234</v>
      </c>
      <c r="P683">
        <v>-12.149234</v>
      </c>
      <c r="Q683">
        <v>-24298</v>
      </c>
    </row>
    <row r="684" spans="1:21" x14ac:dyDescent="0.3">
      <c r="A684" s="1">
        <v>41739</v>
      </c>
      <c r="B684" s="2">
        <v>0.74050819444444438</v>
      </c>
      <c r="C684" t="s">
        <v>63</v>
      </c>
      <c r="D684" t="s">
        <v>38</v>
      </c>
      <c r="E684">
        <v>0.4</v>
      </c>
      <c r="F684">
        <v>0.19787099999999999</v>
      </c>
      <c r="G684">
        <v>-0.1</v>
      </c>
      <c r="H684">
        <v>1.5410999999999999E-2</v>
      </c>
    </row>
    <row r="685" spans="1:21" x14ac:dyDescent="0.3">
      <c r="A685" s="1">
        <v>41739</v>
      </c>
      <c r="B685" s="2">
        <v>0.74051024305555557</v>
      </c>
      <c r="C685" t="s">
        <v>63</v>
      </c>
      <c r="D685" t="s">
        <v>64</v>
      </c>
    </row>
    <row r="686" spans="1:21" x14ac:dyDescent="0.3">
      <c r="A686" s="1">
        <v>41739</v>
      </c>
      <c r="B686" s="2">
        <v>0.74051237268518522</v>
      </c>
      <c r="C686" t="s">
        <v>63</v>
      </c>
      <c r="D686" t="s">
        <v>43</v>
      </c>
      <c r="I686">
        <v>50.96</v>
      </c>
      <c r="R686">
        <v>29.47062</v>
      </c>
      <c r="S686">
        <v>0.13</v>
      </c>
      <c r="T686">
        <v>0.17430000000000001</v>
      </c>
      <c r="U686">
        <v>0.15659999999999999</v>
      </c>
    </row>
    <row r="687" spans="1:21" x14ac:dyDescent="0.3">
      <c r="A687" s="1">
        <v>41739</v>
      </c>
      <c r="B687" s="2">
        <v>0.74054918981481477</v>
      </c>
      <c r="C687" t="s">
        <v>63</v>
      </c>
      <c r="D687" t="s">
        <v>53</v>
      </c>
      <c r="J687">
        <v>0</v>
      </c>
      <c r="K687">
        <v>6.4188999999999996E-2</v>
      </c>
      <c r="L687">
        <v>0.17891699999999999</v>
      </c>
      <c r="M687">
        <v>-9.1024999999999995E-2</v>
      </c>
      <c r="N687">
        <v>-2.611E-3</v>
      </c>
      <c r="O687">
        <v>-8.0535759999999996</v>
      </c>
      <c r="P687">
        <v>-8.0535759999999996</v>
      </c>
      <c r="Q687">
        <v>-16107</v>
      </c>
    </row>
    <row r="688" spans="1:21" x14ac:dyDescent="0.3">
      <c r="A688" s="1">
        <v>41739</v>
      </c>
      <c r="B688" s="2">
        <v>0.74055096064814807</v>
      </c>
      <c r="C688" t="s">
        <v>63</v>
      </c>
      <c r="D688" t="s">
        <v>38</v>
      </c>
      <c r="E688">
        <v>0.57999999999999996</v>
      </c>
      <c r="F688">
        <v>6.4188999999999996E-2</v>
      </c>
      <c r="G688">
        <v>-0.09</v>
      </c>
      <c r="H688">
        <v>-1.1077E-2</v>
      </c>
    </row>
    <row r="689" spans="1:21" x14ac:dyDescent="0.3">
      <c r="A689" s="1">
        <v>41739</v>
      </c>
      <c r="B689" s="2">
        <v>0.74055305555555551</v>
      </c>
      <c r="C689" t="s">
        <v>63</v>
      </c>
      <c r="D689" t="s">
        <v>64</v>
      </c>
    </row>
    <row r="690" spans="1:21" x14ac:dyDescent="0.3">
      <c r="A690" s="1">
        <v>41739</v>
      </c>
      <c r="B690" s="2">
        <v>0.74055525462962957</v>
      </c>
      <c r="C690" t="s">
        <v>63</v>
      </c>
      <c r="D690" t="s">
        <v>43</v>
      </c>
      <c r="I690">
        <v>50.28</v>
      </c>
      <c r="R690">
        <v>29.41836</v>
      </c>
      <c r="S690">
        <v>0.12989999999999999</v>
      </c>
      <c r="T690">
        <v>0.1736</v>
      </c>
      <c r="U690">
        <v>0.15509999999999999</v>
      </c>
    </row>
    <row r="691" spans="1:21" x14ac:dyDescent="0.3">
      <c r="A691" s="1">
        <v>41739</v>
      </c>
      <c r="B691" s="2">
        <v>0.74060356481481471</v>
      </c>
      <c r="C691" t="s">
        <v>63</v>
      </c>
      <c r="D691" t="s">
        <v>53</v>
      </c>
      <c r="J691">
        <v>0</v>
      </c>
      <c r="K691">
        <v>-5.6390999999999997E-2</v>
      </c>
      <c r="L691">
        <v>6.6588999999999995E-2</v>
      </c>
      <c r="M691">
        <v>-0.112328</v>
      </c>
      <c r="N691">
        <v>-2.7299999999999998E-3</v>
      </c>
      <c r="O691">
        <v>-2.9991240000000001</v>
      </c>
      <c r="P691">
        <v>-2.9991240000000001</v>
      </c>
      <c r="Q691">
        <v>-5998</v>
      </c>
    </row>
    <row r="692" spans="1:21" x14ac:dyDescent="0.3">
      <c r="A692" s="1">
        <v>41739</v>
      </c>
      <c r="B692" s="2">
        <v>0.74060552083333331</v>
      </c>
      <c r="C692" t="s">
        <v>63</v>
      </c>
      <c r="D692" t="s">
        <v>38</v>
      </c>
      <c r="E692">
        <v>0.87</v>
      </c>
      <c r="F692">
        <v>-5.6390999999999997E-2</v>
      </c>
      <c r="G692">
        <v>-0.14499999999999999</v>
      </c>
      <c r="H692">
        <v>-4.0321999999999997E-2</v>
      </c>
    </row>
    <row r="693" spans="1:21" x14ac:dyDescent="0.3">
      <c r="A693" s="1">
        <v>41739</v>
      </c>
      <c r="B693" s="2">
        <v>0.74060740740740749</v>
      </c>
      <c r="C693" t="s">
        <v>63</v>
      </c>
      <c r="D693" t="s">
        <v>64</v>
      </c>
    </row>
    <row r="694" spans="1:21" x14ac:dyDescent="0.3">
      <c r="A694" s="1">
        <v>41739</v>
      </c>
      <c r="B694" s="2">
        <v>0.74060986111111105</v>
      </c>
      <c r="C694" t="s">
        <v>63</v>
      </c>
      <c r="D694" t="s">
        <v>43</v>
      </c>
      <c r="I694">
        <v>49.79</v>
      </c>
      <c r="R694">
        <v>29.406300000000002</v>
      </c>
      <c r="S694">
        <v>0.13009999999999999</v>
      </c>
      <c r="T694">
        <v>0.17319999999999999</v>
      </c>
      <c r="U694">
        <v>0.154</v>
      </c>
    </row>
    <row r="695" spans="1:21" x14ac:dyDescent="0.3">
      <c r="A695" s="1">
        <v>41739</v>
      </c>
      <c r="B695" s="2">
        <v>0.74064672453703706</v>
      </c>
      <c r="C695" t="s">
        <v>63</v>
      </c>
      <c r="D695" t="s">
        <v>53</v>
      </c>
      <c r="J695">
        <v>0</v>
      </c>
      <c r="K695">
        <v>-0.135245</v>
      </c>
      <c r="L695">
        <v>-3.6609999999999997E-2</v>
      </c>
      <c r="M695">
        <v>-0.103199</v>
      </c>
      <c r="N695">
        <v>-2.6649999999999998E-3</v>
      </c>
      <c r="O695">
        <v>1.64472</v>
      </c>
      <c r="P695">
        <v>1.64472</v>
      </c>
      <c r="Q695">
        <v>3289</v>
      </c>
    </row>
    <row r="696" spans="1:21" x14ac:dyDescent="0.3">
      <c r="A696" s="1">
        <v>41739</v>
      </c>
      <c r="B696" s="2">
        <v>0.74064857638888881</v>
      </c>
      <c r="C696" t="s">
        <v>63</v>
      </c>
      <c r="D696" t="s">
        <v>38</v>
      </c>
      <c r="E696">
        <v>1.19</v>
      </c>
      <c r="F696">
        <v>-0.135245</v>
      </c>
      <c r="G696">
        <v>-0.16</v>
      </c>
      <c r="H696">
        <v>-6.2122999999999998E-2</v>
      </c>
    </row>
    <row r="697" spans="1:21" x14ac:dyDescent="0.3">
      <c r="A697" s="1">
        <v>41739</v>
      </c>
      <c r="B697" s="2">
        <v>0.7406507175925926</v>
      </c>
      <c r="C697" t="s">
        <v>63</v>
      </c>
      <c r="D697" t="s">
        <v>65</v>
      </c>
    </row>
    <row r="698" spans="1:21" x14ac:dyDescent="0.3">
      <c r="A698" s="1">
        <v>41739</v>
      </c>
      <c r="B698" s="2">
        <v>0.74065276620370379</v>
      </c>
      <c r="C698" t="s">
        <v>63</v>
      </c>
      <c r="D698" t="s">
        <v>43</v>
      </c>
      <c r="I698">
        <v>49.53</v>
      </c>
      <c r="R698">
        <v>29.44248</v>
      </c>
      <c r="S698">
        <v>0.12989999999999999</v>
      </c>
      <c r="T698">
        <v>0.1731</v>
      </c>
      <c r="U698">
        <v>0.15440000000000001</v>
      </c>
    </row>
    <row r="699" spans="1:21" x14ac:dyDescent="0.3">
      <c r="A699" s="1">
        <v>41739</v>
      </c>
      <c r="B699" s="2">
        <v>0.74068960648148152</v>
      </c>
      <c r="C699" t="s">
        <v>63</v>
      </c>
      <c r="D699" t="s">
        <v>53</v>
      </c>
      <c r="J699">
        <v>0</v>
      </c>
      <c r="K699">
        <v>-0.17044599999999999</v>
      </c>
      <c r="L699">
        <v>-0.11078399999999999</v>
      </c>
      <c r="M699">
        <v>-7.4174000000000004E-2</v>
      </c>
      <c r="N699">
        <v>-2.4650000000000002E-3</v>
      </c>
      <c r="O699">
        <v>4.9826329999999999</v>
      </c>
      <c r="P699">
        <v>4.9826329999999999</v>
      </c>
      <c r="Q699">
        <v>9965</v>
      </c>
    </row>
    <row r="700" spans="1:21" x14ac:dyDescent="0.3">
      <c r="A700" s="1">
        <v>41739</v>
      </c>
      <c r="B700" s="2">
        <v>0.74069130787037041</v>
      </c>
      <c r="C700" t="s">
        <v>63</v>
      </c>
      <c r="D700" t="s">
        <v>38</v>
      </c>
      <c r="E700">
        <v>1.55</v>
      </c>
      <c r="F700">
        <v>-0.17044599999999999</v>
      </c>
      <c r="G700">
        <v>-0.18</v>
      </c>
      <c r="H700">
        <v>-6.8523000000000001E-2</v>
      </c>
    </row>
    <row r="701" spans="1:21" x14ac:dyDescent="0.3">
      <c r="A701" s="1">
        <v>41739</v>
      </c>
      <c r="B701" s="2">
        <v>0.74069342592592591</v>
      </c>
      <c r="C701" t="s">
        <v>63</v>
      </c>
      <c r="D701" t="s">
        <v>65</v>
      </c>
    </row>
    <row r="702" spans="1:21" x14ac:dyDescent="0.3">
      <c r="A702" s="1">
        <v>41739</v>
      </c>
      <c r="B702" s="2">
        <v>0.74070685185185192</v>
      </c>
      <c r="C702" t="s">
        <v>63</v>
      </c>
      <c r="D702" t="s">
        <v>43</v>
      </c>
      <c r="I702">
        <v>49.59</v>
      </c>
      <c r="R702">
        <v>29.42238</v>
      </c>
      <c r="S702">
        <v>0.12989999999999999</v>
      </c>
      <c r="T702">
        <v>0.17430000000000001</v>
      </c>
      <c r="U702">
        <v>0.1656</v>
      </c>
    </row>
    <row r="703" spans="1:21" x14ac:dyDescent="0.3">
      <c r="A703" s="1">
        <v>41739</v>
      </c>
      <c r="B703" s="2">
        <v>0.74073171296296303</v>
      </c>
      <c r="C703" t="s">
        <v>63</v>
      </c>
      <c r="D703" t="s">
        <v>53</v>
      </c>
      <c r="J703">
        <v>0</v>
      </c>
      <c r="K703">
        <v>-0.191826</v>
      </c>
      <c r="L703">
        <v>-0.15803600000000001</v>
      </c>
      <c r="M703">
        <v>-4.7251000000000001E-2</v>
      </c>
      <c r="N703">
        <v>-2.1810000000000002E-3</v>
      </c>
      <c r="O703">
        <v>7.1091430000000004</v>
      </c>
      <c r="P703">
        <v>7.1091430000000004</v>
      </c>
      <c r="Q703">
        <v>14218</v>
      </c>
    </row>
    <row r="704" spans="1:21" x14ac:dyDescent="0.3">
      <c r="A704" s="1">
        <v>41739</v>
      </c>
      <c r="B704" s="2">
        <v>0.74073349537037048</v>
      </c>
      <c r="C704" t="s">
        <v>63</v>
      </c>
      <c r="D704" t="s">
        <v>38</v>
      </c>
      <c r="E704">
        <v>1.89</v>
      </c>
      <c r="F704">
        <v>-0.191826</v>
      </c>
      <c r="G704">
        <v>-0.17</v>
      </c>
      <c r="H704">
        <v>-5.9644000000000003E-2</v>
      </c>
    </row>
    <row r="705" spans="1:21" x14ac:dyDescent="0.3">
      <c r="A705" s="1">
        <v>41739</v>
      </c>
      <c r="B705" s="2">
        <v>0.7407355902777778</v>
      </c>
      <c r="C705" t="s">
        <v>63</v>
      </c>
      <c r="D705" t="s">
        <v>65</v>
      </c>
    </row>
    <row r="706" spans="1:21" x14ac:dyDescent="0.3">
      <c r="A706" s="1">
        <v>41739</v>
      </c>
      <c r="B706" s="2">
        <v>0.74074907407407409</v>
      </c>
      <c r="C706" t="s">
        <v>63</v>
      </c>
      <c r="D706" t="s">
        <v>43</v>
      </c>
      <c r="I706">
        <v>49.88</v>
      </c>
      <c r="R706">
        <v>29.438459999999999</v>
      </c>
      <c r="S706">
        <v>0.1298</v>
      </c>
      <c r="T706">
        <v>0.1744</v>
      </c>
      <c r="U706">
        <v>0.16389999999999999</v>
      </c>
    </row>
    <row r="707" spans="1:21" x14ac:dyDescent="0.3">
      <c r="A707" s="1">
        <v>41739</v>
      </c>
      <c r="B707" s="2">
        <v>0.74078554398148144</v>
      </c>
      <c r="C707" t="s">
        <v>63</v>
      </c>
      <c r="D707" t="s">
        <v>53</v>
      </c>
      <c r="J707">
        <v>0</v>
      </c>
      <c r="K707">
        <v>-0.21262600000000001</v>
      </c>
      <c r="L707">
        <v>-0.18932199999999999</v>
      </c>
      <c r="M707">
        <v>-3.1286000000000001E-2</v>
      </c>
      <c r="N707">
        <v>-1.8400000000000001E-3</v>
      </c>
      <c r="O707">
        <v>8.517315</v>
      </c>
      <c r="P707">
        <v>8.517315</v>
      </c>
      <c r="Q707">
        <v>17034</v>
      </c>
    </row>
    <row r="708" spans="1:21" x14ac:dyDescent="0.3">
      <c r="A708" s="1">
        <v>41739</v>
      </c>
      <c r="B708" s="2">
        <v>0.74078755787037043</v>
      </c>
      <c r="C708" t="s">
        <v>63</v>
      </c>
      <c r="D708" t="s">
        <v>38</v>
      </c>
      <c r="E708">
        <v>2.21</v>
      </c>
      <c r="F708">
        <v>-0.21262600000000001</v>
      </c>
      <c r="G708">
        <v>-0.16</v>
      </c>
      <c r="H708">
        <v>-4.3228999999999997E-2</v>
      </c>
    </row>
    <row r="709" spans="1:21" x14ac:dyDescent="0.3">
      <c r="A709" s="1">
        <v>41739</v>
      </c>
      <c r="B709" s="2">
        <v>0.74078923611111114</v>
      </c>
      <c r="C709" t="s">
        <v>63</v>
      </c>
      <c r="D709" t="s">
        <v>65</v>
      </c>
    </row>
    <row r="710" spans="1:21" x14ac:dyDescent="0.3">
      <c r="A710" s="1">
        <v>41739</v>
      </c>
      <c r="B710" s="2">
        <v>0.74080289351851858</v>
      </c>
      <c r="C710" t="s">
        <v>63</v>
      </c>
      <c r="D710" t="s">
        <v>43</v>
      </c>
      <c r="I710">
        <v>50.28</v>
      </c>
      <c r="R710">
        <v>29.474640000000001</v>
      </c>
      <c r="S710">
        <v>0.12989999999999999</v>
      </c>
      <c r="T710">
        <v>0.17469999999999999</v>
      </c>
      <c r="U710">
        <v>0.16470000000000001</v>
      </c>
    </row>
    <row r="711" spans="1:21" x14ac:dyDescent="0.3">
      <c r="A711" s="1">
        <v>41739</v>
      </c>
      <c r="B711" s="2">
        <v>0.74082805555555564</v>
      </c>
      <c r="C711" t="s">
        <v>63</v>
      </c>
      <c r="D711" t="s">
        <v>53</v>
      </c>
      <c r="J711">
        <v>0</v>
      </c>
      <c r="K711">
        <v>-0.21853900000000001</v>
      </c>
      <c r="L711">
        <v>-0.20726600000000001</v>
      </c>
      <c r="M711">
        <v>-1.7944000000000002E-2</v>
      </c>
      <c r="N711">
        <v>-1.467E-3</v>
      </c>
      <c r="O711">
        <v>9.3251439999999999</v>
      </c>
      <c r="P711">
        <v>9.3251439999999999</v>
      </c>
      <c r="Q711">
        <v>18650</v>
      </c>
    </row>
    <row r="712" spans="1:21" x14ac:dyDescent="0.3">
      <c r="A712" s="1">
        <v>41739</v>
      </c>
      <c r="B712" s="2">
        <v>0.74082989583333336</v>
      </c>
      <c r="C712" t="s">
        <v>63</v>
      </c>
      <c r="D712" t="s">
        <v>38</v>
      </c>
      <c r="E712">
        <v>2.4500000000000002</v>
      </c>
      <c r="F712">
        <v>-0.21853900000000001</v>
      </c>
      <c r="G712">
        <v>-0.12</v>
      </c>
      <c r="H712">
        <v>-2.7223000000000001E-2</v>
      </c>
    </row>
    <row r="713" spans="1:21" x14ac:dyDescent="0.3">
      <c r="A713" s="1">
        <v>41739</v>
      </c>
      <c r="B713" s="2">
        <v>0.74083171296296291</v>
      </c>
      <c r="C713" t="s">
        <v>63</v>
      </c>
      <c r="D713" t="s">
        <v>65</v>
      </c>
    </row>
    <row r="714" spans="1:21" x14ac:dyDescent="0.3">
      <c r="A714" s="1">
        <v>41739</v>
      </c>
      <c r="B714" s="2">
        <v>0.74084543981481488</v>
      </c>
      <c r="C714" t="s">
        <v>63</v>
      </c>
      <c r="D714" t="s">
        <v>43</v>
      </c>
      <c r="I714">
        <v>50.76</v>
      </c>
      <c r="R714">
        <v>29.522880000000001</v>
      </c>
      <c r="S714">
        <v>0.13</v>
      </c>
      <c r="T714">
        <v>0.17430000000000001</v>
      </c>
      <c r="U714">
        <v>0.16320000000000001</v>
      </c>
    </row>
    <row r="715" spans="1:21" x14ac:dyDescent="0.3">
      <c r="A715" s="1">
        <v>41739</v>
      </c>
      <c r="B715" s="2">
        <v>0.74087060185185194</v>
      </c>
      <c r="C715" t="s">
        <v>63</v>
      </c>
      <c r="D715" t="s">
        <v>53</v>
      </c>
      <c r="J715">
        <v>0</v>
      </c>
      <c r="K715">
        <v>-0.202043</v>
      </c>
      <c r="L715">
        <v>-0.20876600000000001</v>
      </c>
      <c r="M715">
        <v>-1.5E-3</v>
      </c>
      <c r="N715">
        <v>-1.091E-3</v>
      </c>
      <c r="O715">
        <v>9.3930030000000002</v>
      </c>
      <c r="P715">
        <v>9.3930030000000002</v>
      </c>
      <c r="Q715">
        <v>18786</v>
      </c>
    </row>
    <row r="716" spans="1:21" x14ac:dyDescent="0.3">
      <c r="A716" s="1">
        <v>41739</v>
      </c>
      <c r="B716" s="2">
        <v>0.74087258101851849</v>
      </c>
      <c r="C716" t="s">
        <v>63</v>
      </c>
      <c r="D716" t="s">
        <v>38</v>
      </c>
      <c r="E716">
        <v>2.5499999999999998</v>
      </c>
      <c r="F716">
        <v>-0.202043</v>
      </c>
      <c r="G716">
        <v>-0.05</v>
      </c>
      <c r="H716">
        <v>-1.4848E-2</v>
      </c>
    </row>
    <row r="717" spans="1:21" x14ac:dyDescent="0.3">
      <c r="A717" s="1">
        <v>41739</v>
      </c>
      <c r="B717" s="2">
        <v>0.74087427083333335</v>
      </c>
      <c r="C717" t="s">
        <v>63</v>
      </c>
      <c r="D717" t="s">
        <v>65</v>
      </c>
    </row>
    <row r="718" spans="1:21" x14ac:dyDescent="0.3">
      <c r="A718" s="1">
        <v>41739</v>
      </c>
      <c r="B718" s="2">
        <v>0.74089960648148157</v>
      </c>
      <c r="C718" t="s">
        <v>63</v>
      </c>
      <c r="D718" t="s">
        <v>43</v>
      </c>
      <c r="I718">
        <v>51.25</v>
      </c>
      <c r="R718">
        <v>29.579160000000002</v>
      </c>
      <c r="S718">
        <v>0.12989999999999999</v>
      </c>
      <c r="T718">
        <v>0.17419999999999999</v>
      </c>
      <c r="U718">
        <v>0.16109999999999999</v>
      </c>
    </row>
    <row r="719" spans="1:21" x14ac:dyDescent="0.3">
      <c r="A719" s="1">
        <v>41739</v>
      </c>
      <c r="B719" s="2">
        <v>0.74092453703703709</v>
      </c>
      <c r="C719" t="s">
        <v>63</v>
      </c>
      <c r="D719" t="s">
        <v>53</v>
      </c>
      <c r="J719">
        <v>0</v>
      </c>
      <c r="K719">
        <v>-0.16234999999999999</v>
      </c>
      <c r="L719">
        <v>-0.1905</v>
      </c>
      <c r="M719">
        <v>1.8266000000000001E-2</v>
      </c>
      <c r="N719">
        <v>-7.4799999999999997E-4</v>
      </c>
      <c r="O719">
        <v>8.5713930000000005</v>
      </c>
      <c r="P719">
        <v>8.5713930000000005</v>
      </c>
      <c r="Q719">
        <v>17142</v>
      </c>
    </row>
    <row r="720" spans="1:21" x14ac:dyDescent="0.3">
      <c r="A720" s="1">
        <v>41739</v>
      </c>
      <c r="B720" s="2">
        <v>0.74092620370370366</v>
      </c>
      <c r="C720" t="s">
        <v>63</v>
      </c>
      <c r="D720" t="s">
        <v>38</v>
      </c>
      <c r="E720">
        <v>2.5299999999999998</v>
      </c>
      <c r="F720">
        <v>-0.16234999999999999</v>
      </c>
      <c r="G720">
        <v>0.01</v>
      </c>
      <c r="H720">
        <v>-4.8659999999999997E-3</v>
      </c>
    </row>
    <row r="721" spans="1:21" x14ac:dyDescent="0.3">
      <c r="A721" s="1">
        <v>41739</v>
      </c>
      <c r="B721" s="2">
        <v>0.74092831018518523</v>
      </c>
      <c r="C721" t="s">
        <v>63</v>
      </c>
      <c r="D721" t="s">
        <v>65</v>
      </c>
    </row>
    <row r="722" spans="1:21" x14ac:dyDescent="0.3">
      <c r="A722" s="1">
        <v>41739</v>
      </c>
      <c r="B722" s="2">
        <v>0.74094171296296307</v>
      </c>
      <c r="C722" t="s">
        <v>63</v>
      </c>
      <c r="D722" t="s">
        <v>43</v>
      </c>
      <c r="I722">
        <v>51.73</v>
      </c>
      <c r="R722">
        <v>29.647500000000001</v>
      </c>
      <c r="S722">
        <v>0.13</v>
      </c>
      <c r="T722">
        <v>0.1741</v>
      </c>
      <c r="U722">
        <v>0.1618</v>
      </c>
    </row>
    <row r="723" spans="1:21" x14ac:dyDescent="0.3">
      <c r="A723" s="1">
        <v>41739</v>
      </c>
      <c r="B723" s="2">
        <v>0.74096652777777772</v>
      </c>
      <c r="C723" t="s">
        <v>63</v>
      </c>
      <c r="D723" t="s">
        <v>53</v>
      </c>
      <c r="J723">
        <v>0</v>
      </c>
      <c r="K723">
        <v>-0.102247</v>
      </c>
      <c r="L723">
        <v>-0.15154599999999999</v>
      </c>
      <c r="M723">
        <v>3.8954000000000003E-2</v>
      </c>
      <c r="N723">
        <v>-4.75E-4</v>
      </c>
      <c r="O723">
        <v>6.8188000000000004</v>
      </c>
      <c r="P723">
        <v>6.8188000000000004</v>
      </c>
      <c r="Q723">
        <v>13637</v>
      </c>
    </row>
    <row r="724" spans="1:21" x14ac:dyDescent="0.3">
      <c r="A724" s="1">
        <v>41739</v>
      </c>
      <c r="B724" s="2">
        <v>0.74096828703703699</v>
      </c>
      <c r="C724" t="s">
        <v>63</v>
      </c>
      <c r="D724" t="s">
        <v>38</v>
      </c>
      <c r="E724">
        <v>2.39</v>
      </c>
      <c r="F724">
        <v>-0.102247</v>
      </c>
      <c r="G724">
        <v>7.0000000000000007E-2</v>
      </c>
      <c r="H724">
        <v>5.8009999999999997E-3</v>
      </c>
    </row>
    <row r="725" spans="1:21" x14ac:dyDescent="0.3">
      <c r="A725" s="1">
        <v>41739</v>
      </c>
      <c r="B725" s="2">
        <v>0.74097037037037039</v>
      </c>
      <c r="C725" t="s">
        <v>63</v>
      </c>
      <c r="D725" t="s">
        <v>65</v>
      </c>
    </row>
    <row r="726" spans="1:21" x14ac:dyDescent="0.3">
      <c r="A726" s="1">
        <v>41739</v>
      </c>
      <c r="B726" s="2">
        <v>0.74099535879629619</v>
      </c>
      <c r="C726" t="s">
        <v>63</v>
      </c>
      <c r="D726" t="s">
        <v>43</v>
      </c>
      <c r="I726">
        <v>52.16</v>
      </c>
      <c r="R726">
        <v>29.719860000000001</v>
      </c>
      <c r="S726">
        <v>0.12989999999999999</v>
      </c>
      <c r="T726">
        <v>0.1739</v>
      </c>
      <c r="U726">
        <v>0.15959999999999999</v>
      </c>
    </row>
    <row r="727" spans="1:21" x14ac:dyDescent="0.3">
      <c r="A727" s="1">
        <v>41739</v>
      </c>
      <c r="B727" s="2">
        <v>0.74102052083333325</v>
      </c>
      <c r="C727" t="s">
        <v>63</v>
      </c>
      <c r="D727" t="s">
        <v>53</v>
      </c>
      <c r="J727">
        <v>0</v>
      </c>
      <c r="K727">
        <v>-2.6841E-2</v>
      </c>
      <c r="L727">
        <v>-9.3872999999999998E-2</v>
      </c>
      <c r="M727">
        <v>5.7673000000000002E-2</v>
      </c>
      <c r="N727">
        <v>-3.0600000000000001E-4</v>
      </c>
      <c r="O727">
        <v>4.2237980000000004</v>
      </c>
      <c r="P727">
        <v>4.2237980000000004</v>
      </c>
      <c r="Q727">
        <v>8447</v>
      </c>
    </row>
    <row r="728" spans="1:21" x14ac:dyDescent="0.3">
      <c r="A728" s="1">
        <v>41739</v>
      </c>
      <c r="B728" s="2">
        <v>0.74102251157407417</v>
      </c>
      <c r="C728" t="s">
        <v>63</v>
      </c>
      <c r="D728" t="s">
        <v>38</v>
      </c>
      <c r="E728">
        <v>2.1</v>
      </c>
      <c r="F728">
        <v>-2.6841E-2</v>
      </c>
      <c r="G728">
        <v>0.14499999999999999</v>
      </c>
      <c r="H728">
        <v>1.8426000000000001E-2</v>
      </c>
    </row>
    <row r="729" spans="1:21" x14ac:dyDescent="0.3">
      <c r="A729" s="1">
        <v>41739</v>
      </c>
      <c r="B729" s="2">
        <v>0.74102427083333333</v>
      </c>
      <c r="C729" t="s">
        <v>63</v>
      </c>
      <c r="D729" t="s">
        <v>65</v>
      </c>
    </row>
    <row r="730" spans="1:21" x14ac:dyDescent="0.3">
      <c r="A730" s="1">
        <v>41739</v>
      </c>
      <c r="B730" s="2">
        <v>0.7410372106481482</v>
      </c>
      <c r="C730" t="s">
        <v>63</v>
      </c>
      <c r="D730" t="s">
        <v>56</v>
      </c>
    </row>
    <row r="731" spans="1:21" x14ac:dyDescent="0.3">
      <c r="A731" s="1">
        <v>41739</v>
      </c>
      <c r="B731" s="2">
        <v>0.74105064814814814</v>
      </c>
      <c r="C731" t="s">
        <v>63</v>
      </c>
      <c r="D731" t="s">
        <v>43</v>
      </c>
      <c r="I731">
        <v>52.5</v>
      </c>
      <c r="R731">
        <v>29.796240000000001</v>
      </c>
      <c r="S731">
        <v>0.12989999999999999</v>
      </c>
      <c r="T731">
        <v>0.1739</v>
      </c>
      <c r="U731">
        <v>0.16089999999999999</v>
      </c>
    </row>
    <row r="732" spans="1:21" x14ac:dyDescent="0.3">
      <c r="A732" s="1">
        <v>41739</v>
      </c>
      <c r="B732" s="2">
        <v>0.74106444444444441</v>
      </c>
      <c r="C732" t="s">
        <v>63</v>
      </c>
      <c r="D732" t="s">
        <v>53</v>
      </c>
      <c r="J732">
        <v>0</v>
      </c>
      <c r="K732">
        <v>5.7883999999999998E-2</v>
      </c>
      <c r="L732">
        <v>-2.1635000000000001E-2</v>
      </c>
      <c r="M732">
        <v>7.2236999999999996E-2</v>
      </c>
      <c r="N732">
        <v>-2.6699999999999998E-4</v>
      </c>
      <c r="O732">
        <v>0.97329100000000002</v>
      </c>
      <c r="P732">
        <v>0.97329100000000002</v>
      </c>
      <c r="Q732">
        <v>1946</v>
      </c>
    </row>
    <row r="733" spans="1:21" x14ac:dyDescent="0.3">
      <c r="A733" s="1">
        <v>41739</v>
      </c>
      <c r="B733" s="2">
        <v>0.74106615740740744</v>
      </c>
      <c r="C733" t="s">
        <v>63</v>
      </c>
      <c r="D733" t="s">
        <v>38</v>
      </c>
      <c r="E733">
        <v>1.68</v>
      </c>
      <c r="F733">
        <v>5.7883999999999998E-2</v>
      </c>
      <c r="G733">
        <v>0.21</v>
      </c>
      <c r="H733">
        <v>3.1383000000000001E-2</v>
      </c>
    </row>
    <row r="734" spans="1:21" x14ac:dyDescent="0.3">
      <c r="A734" s="1">
        <v>41739</v>
      </c>
      <c r="B734" s="2">
        <v>0.74106829861111112</v>
      </c>
      <c r="C734" t="s">
        <v>63</v>
      </c>
      <c r="D734" t="s">
        <v>65</v>
      </c>
    </row>
    <row r="735" spans="1:21" x14ac:dyDescent="0.3">
      <c r="A735" s="1">
        <v>41739</v>
      </c>
      <c r="B735" s="2">
        <v>0.74109333333333327</v>
      </c>
      <c r="C735" t="s">
        <v>63</v>
      </c>
      <c r="D735" t="s">
        <v>43</v>
      </c>
      <c r="I735">
        <v>52.69</v>
      </c>
      <c r="R735">
        <v>29.84046</v>
      </c>
      <c r="S735">
        <v>0.13</v>
      </c>
      <c r="T735">
        <v>0.17380000000000001</v>
      </c>
      <c r="U735">
        <v>0.16159999999999999</v>
      </c>
    </row>
    <row r="736" spans="1:21" x14ac:dyDescent="0.3">
      <c r="A736" s="1">
        <v>41739</v>
      </c>
      <c r="B736" s="2">
        <v>0.74110700231481486</v>
      </c>
      <c r="C736" t="s">
        <v>63</v>
      </c>
      <c r="D736" t="s">
        <v>53</v>
      </c>
      <c r="J736">
        <v>0</v>
      </c>
      <c r="K736">
        <v>0.14235800000000001</v>
      </c>
      <c r="L736">
        <v>5.8409000000000003E-2</v>
      </c>
      <c r="M736">
        <v>8.0045000000000005E-2</v>
      </c>
      <c r="N736">
        <v>-3.7300000000000001E-4</v>
      </c>
      <c r="O736">
        <v>-2.6286809999999998</v>
      </c>
      <c r="P736">
        <v>-2.6286809999999998</v>
      </c>
      <c r="Q736">
        <v>-5257</v>
      </c>
    </row>
    <row r="737" spans="1:21" x14ac:dyDescent="0.3">
      <c r="A737" s="1">
        <v>41739</v>
      </c>
      <c r="B737" s="2">
        <v>0.74110866898148142</v>
      </c>
      <c r="C737" t="s">
        <v>63</v>
      </c>
      <c r="D737" t="s">
        <v>38</v>
      </c>
      <c r="E737">
        <v>1.2</v>
      </c>
      <c r="F737">
        <v>0.14235800000000001</v>
      </c>
      <c r="G737">
        <v>0.24</v>
      </c>
      <c r="H737">
        <v>4.2296E-2</v>
      </c>
    </row>
    <row r="738" spans="1:21" x14ac:dyDescent="0.3">
      <c r="A738" s="1">
        <v>41739</v>
      </c>
      <c r="B738" s="2">
        <v>0.74111076388888886</v>
      </c>
      <c r="C738" t="s">
        <v>63</v>
      </c>
      <c r="D738" t="s">
        <v>64</v>
      </c>
    </row>
    <row r="739" spans="1:21" x14ac:dyDescent="0.3">
      <c r="A739" s="1">
        <v>41739</v>
      </c>
      <c r="B739" s="2">
        <v>0.74114737268518516</v>
      </c>
      <c r="C739" t="s">
        <v>63</v>
      </c>
      <c r="D739" t="s">
        <v>43</v>
      </c>
      <c r="I739">
        <v>52.68</v>
      </c>
      <c r="R739">
        <v>29.832419999999999</v>
      </c>
      <c r="S739">
        <v>0.13</v>
      </c>
      <c r="T739">
        <v>0.17349999999999999</v>
      </c>
      <c r="U739">
        <v>0.15939999999999999</v>
      </c>
    </row>
    <row r="740" spans="1:21" x14ac:dyDescent="0.3">
      <c r="A740" s="1">
        <v>41739</v>
      </c>
      <c r="B740" s="2">
        <v>0.74114949074074066</v>
      </c>
      <c r="C740" t="s">
        <v>63</v>
      </c>
      <c r="D740" t="s">
        <v>53</v>
      </c>
      <c r="J740">
        <v>0</v>
      </c>
      <c r="K740">
        <v>0.21915399999999999</v>
      </c>
      <c r="L740">
        <v>0.13871600000000001</v>
      </c>
      <c r="M740">
        <v>8.0307000000000003E-2</v>
      </c>
      <c r="N740">
        <v>-6.2200000000000005E-4</v>
      </c>
      <c r="O740">
        <v>-6.2425870000000003</v>
      </c>
      <c r="P740">
        <v>-6.2425870000000003</v>
      </c>
      <c r="Q740">
        <v>-12485</v>
      </c>
    </row>
    <row r="741" spans="1:21" x14ac:dyDescent="0.3">
      <c r="A741" s="1">
        <v>41739</v>
      </c>
      <c r="B741" s="2">
        <v>0.74115131944444446</v>
      </c>
      <c r="C741" t="s">
        <v>63</v>
      </c>
      <c r="D741" t="s">
        <v>38</v>
      </c>
      <c r="E741">
        <v>0.66</v>
      </c>
      <c r="F741">
        <v>0.21915399999999999</v>
      </c>
      <c r="G741">
        <v>0.27</v>
      </c>
      <c r="H741">
        <v>4.9557999999999998E-2</v>
      </c>
    </row>
    <row r="742" spans="1:21" x14ac:dyDescent="0.3">
      <c r="A742" s="1">
        <v>41739</v>
      </c>
      <c r="B742" s="2">
        <v>0.74115339120370372</v>
      </c>
      <c r="C742" t="s">
        <v>63</v>
      </c>
      <c r="D742" t="s">
        <v>64</v>
      </c>
    </row>
    <row r="743" spans="1:21" x14ac:dyDescent="0.3">
      <c r="A743" s="1">
        <v>41739</v>
      </c>
      <c r="B743" s="2">
        <v>0.74119001157407405</v>
      </c>
      <c r="C743" t="s">
        <v>63</v>
      </c>
      <c r="D743" t="s">
        <v>43</v>
      </c>
      <c r="I743">
        <v>52.44</v>
      </c>
      <c r="R743">
        <v>29.756039999999999</v>
      </c>
      <c r="S743">
        <v>0.13</v>
      </c>
      <c r="T743">
        <v>0.17349999999999999</v>
      </c>
      <c r="U743">
        <v>0.1565</v>
      </c>
    </row>
    <row r="744" spans="1:21" x14ac:dyDescent="0.3">
      <c r="A744" s="1">
        <v>41739</v>
      </c>
      <c r="B744" s="2">
        <v>0.74120350694444437</v>
      </c>
      <c r="C744" t="s">
        <v>63</v>
      </c>
      <c r="D744" t="s">
        <v>53</v>
      </c>
      <c r="J744">
        <v>0</v>
      </c>
      <c r="K744">
        <v>0.27681800000000001</v>
      </c>
      <c r="L744">
        <v>0.21001800000000001</v>
      </c>
      <c r="M744">
        <v>7.1302000000000004E-2</v>
      </c>
      <c r="N744">
        <v>-1E-3</v>
      </c>
      <c r="O744">
        <v>-9.4514329999999998</v>
      </c>
      <c r="P744">
        <v>-9.4514329999999998</v>
      </c>
      <c r="Q744">
        <v>-18902</v>
      </c>
    </row>
    <row r="745" spans="1:21" x14ac:dyDescent="0.3">
      <c r="A745" s="1">
        <v>41739</v>
      </c>
      <c r="B745" s="2">
        <v>0.74120548611111114</v>
      </c>
      <c r="C745" t="s">
        <v>63</v>
      </c>
      <c r="D745" t="s">
        <v>38</v>
      </c>
      <c r="E745">
        <v>0.23</v>
      </c>
      <c r="F745">
        <v>0.27681800000000001</v>
      </c>
      <c r="G745">
        <v>0.215</v>
      </c>
      <c r="H745">
        <v>5.2055999999999998E-2</v>
      </c>
    </row>
    <row r="746" spans="1:21" x14ac:dyDescent="0.3">
      <c r="A746" s="1">
        <v>41739</v>
      </c>
      <c r="B746" s="2">
        <v>0.74120716435185185</v>
      </c>
      <c r="C746" t="s">
        <v>63</v>
      </c>
      <c r="D746" t="s">
        <v>64</v>
      </c>
    </row>
    <row r="747" spans="1:21" x14ac:dyDescent="0.3">
      <c r="A747" s="1">
        <v>41739</v>
      </c>
      <c r="B747" s="2">
        <v>0.74124424768518515</v>
      </c>
      <c r="C747" t="s">
        <v>63</v>
      </c>
      <c r="D747" t="s">
        <v>43</v>
      </c>
      <c r="I747">
        <v>52.02</v>
      </c>
      <c r="R747">
        <v>29.671620000000001</v>
      </c>
      <c r="S747">
        <v>0.13</v>
      </c>
      <c r="T747">
        <v>0.17349999999999999</v>
      </c>
      <c r="U747">
        <v>0.1575</v>
      </c>
    </row>
    <row r="748" spans="1:21" x14ac:dyDescent="0.3">
      <c r="A748" s="1">
        <v>41739</v>
      </c>
      <c r="B748" s="2">
        <v>0.7412461574074074</v>
      </c>
      <c r="C748" t="s">
        <v>63</v>
      </c>
      <c r="D748" t="s">
        <v>53</v>
      </c>
      <c r="J748">
        <v>0</v>
      </c>
      <c r="K748">
        <v>0.29980299999999999</v>
      </c>
      <c r="L748">
        <v>0.26019300000000001</v>
      </c>
      <c r="M748">
        <v>5.0174999999999997E-2</v>
      </c>
      <c r="N748">
        <v>-1.469E-3</v>
      </c>
      <c r="O748">
        <v>-11.709664</v>
      </c>
      <c r="P748">
        <v>-11.709664</v>
      </c>
      <c r="Q748">
        <v>-23419</v>
      </c>
    </row>
    <row r="749" spans="1:21" x14ac:dyDescent="0.3">
      <c r="A749" s="1">
        <v>41739</v>
      </c>
      <c r="B749" s="2">
        <v>0.74124834490740732</v>
      </c>
      <c r="C749" t="s">
        <v>63</v>
      </c>
      <c r="D749" t="s">
        <v>38</v>
      </c>
      <c r="E749">
        <v>-0.06</v>
      </c>
      <c r="F749">
        <v>0.29980299999999999</v>
      </c>
      <c r="G749">
        <v>0.14499999999999999</v>
      </c>
      <c r="H749">
        <v>4.8668000000000003E-2</v>
      </c>
    </row>
    <row r="750" spans="1:21" x14ac:dyDescent="0.3">
      <c r="A750" s="1">
        <v>41739</v>
      </c>
      <c r="B750" s="2">
        <v>0.74125033564814824</v>
      </c>
      <c r="C750" t="s">
        <v>63</v>
      </c>
      <c r="D750" t="s">
        <v>64</v>
      </c>
    </row>
    <row r="751" spans="1:21" x14ac:dyDescent="0.3">
      <c r="A751" s="1">
        <v>41739</v>
      </c>
      <c r="B751" s="2">
        <v>0.74128707175925923</v>
      </c>
      <c r="C751" t="s">
        <v>63</v>
      </c>
      <c r="D751" t="s">
        <v>43</v>
      </c>
      <c r="I751">
        <v>51.44</v>
      </c>
      <c r="R751">
        <v>29.563079999999999</v>
      </c>
      <c r="S751">
        <v>0.12989999999999999</v>
      </c>
      <c r="T751">
        <v>0.1734</v>
      </c>
      <c r="U751">
        <v>0.15629999999999999</v>
      </c>
    </row>
    <row r="752" spans="1:21" x14ac:dyDescent="0.3">
      <c r="A752" s="1">
        <v>41739</v>
      </c>
      <c r="B752" s="2">
        <v>0.74128893518518524</v>
      </c>
      <c r="C752" t="s">
        <v>63</v>
      </c>
      <c r="D752" t="s">
        <v>53</v>
      </c>
      <c r="J752">
        <v>0</v>
      </c>
      <c r="K752">
        <v>0.26237300000000002</v>
      </c>
      <c r="L752">
        <v>0.27110000000000001</v>
      </c>
      <c r="M752">
        <v>1.0907E-2</v>
      </c>
      <c r="N752">
        <v>-1.957E-3</v>
      </c>
      <c r="O752">
        <v>-12.200957000000001</v>
      </c>
      <c r="P752">
        <v>-12.200957000000001</v>
      </c>
      <c r="Q752">
        <v>-24401</v>
      </c>
    </row>
    <row r="753" spans="1:21" x14ac:dyDescent="0.3">
      <c r="A753" s="1">
        <v>41739</v>
      </c>
      <c r="B753" s="2">
        <v>0.74129108796296295</v>
      </c>
      <c r="C753" t="s">
        <v>63</v>
      </c>
      <c r="D753" t="s">
        <v>38</v>
      </c>
      <c r="E753">
        <v>0.21</v>
      </c>
      <c r="F753">
        <v>0.26237300000000002</v>
      </c>
      <c r="G753">
        <v>-0.13500000000000001</v>
      </c>
      <c r="H753">
        <v>3.7651999999999998E-2</v>
      </c>
    </row>
    <row r="754" spans="1:21" x14ac:dyDescent="0.3">
      <c r="A754" s="1">
        <v>41739</v>
      </c>
      <c r="B754" s="2">
        <v>0.74129321759259259</v>
      </c>
      <c r="C754" t="s">
        <v>63</v>
      </c>
      <c r="D754" t="s">
        <v>64</v>
      </c>
    </row>
    <row r="755" spans="1:21" x14ac:dyDescent="0.3">
      <c r="A755" s="1">
        <v>41739</v>
      </c>
      <c r="B755" s="2">
        <v>0.74134141203703707</v>
      </c>
      <c r="C755" t="s">
        <v>63</v>
      </c>
      <c r="D755" t="s">
        <v>43</v>
      </c>
      <c r="I755">
        <v>50.8</v>
      </c>
      <c r="R755">
        <v>29.474640000000001</v>
      </c>
      <c r="S755">
        <v>0.13009999999999999</v>
      </c>
      <c r="T755">
        <v>0.17319999999999999</v>
      </c>
      <c r="U755">
        <v>0.15479999999999999</v>
      </c>
    </row>
    <row r="756" spans="1:21" x14ac:dyDescent="0.3">
      <c r="A756" s="1">
        <v>41739</v>
      </c>
      <c r="B756" s="2">
        <v>0.74134343749999998</v>
      </c>
      <c r="C756" t="s">
        <v>63</v>
      </c>
      <c r="D756" t="s">
        <v>53</v>
      </c>
      <c r="J756">
        <v>0</v>
      </c>
      <c r="K756">
        <v>0.16594400000000001</v>
      </c>
      <c r="L756">
        <v>0.23121900000000001</v>
      </c>
      <c r="M756">
        <v>-3.9881E-2</v>
      </c>
      <c r="N756">
        <v>-2.3730000000000001E-3</v>
      </c>
      <c r="O756">
        <v>-10.406798999999999</v>
      </c>
      <c r="P756">
        <v>-10.406798999999999</v>
      </c>
      <c r="Q756">
        <v>-20813</v>
      </c>
    </row>
    <row r="757" spans="1:21" x14ac:dyDescent="0.3">
      <c r="A757" s="1">
        <v>41739</v>
      </c>
      <c r="B757" s="2">
        <v>0.74134562500000001</v>
      </c>
      <c r="C757" t="s">
        <v>63</v>
      </c>
      <c r="D757" t="s">
        <v>38</v>
      </c>
      <c r="E757">
        <v>0.41</v>
      </c>
      <c r="F757">
        <v>0.16594400000000001</v>
      </c>
      <c r="G757">
        <v>-0.1</v>
      </c>
      <c r="H757">
        <v>1.7735999999999998E-2</v>
      </c>
    </row>
    <row r="758" spans="1:21" x14ac:dyDescent="0.3">
      <c r="A758" s="1">
        <v>41739</v>
      </c>
      <c r="B758" s="2">
        <v>0.74134731481481486</v>
      </c>
      <c r="C758" t="s">
        <v>63</v>
      </c>
      <c r="D758" t="s">
        <v>64</v>
      </c>
    </row>
    <row r="759" spans="1:21" x14ac:dyDescent="0.3">
      <c r="A759" s="1">
        <v>41739</v>
      </c>
      <c r="B759" s="2">
        <v>0.74138388888888895</v>
      </c>
      <c r="C759" t="s">
        <v>63</v>
      </c>
      <c r="D759" t="s">
        <v>53</v>
      </c>
      <c r="J759">
        <v>0</v>
      </c>
      <c r="K759">
        <v>4.4200999999999997E-2</v>
      </c>
      <c r="L759">
        <v>0.14843500000000001</v>
      </c>
      <c r="M759">
        <v>-8.2782999999999995E-2</v>
      </c>
      <c r="N759">
        <v>-2.64E-3</v>
      </c>
      <c r="O759">
        <v>-6.6819610000000003</v>
      </c>
      <c r="P759">
        <v>-6.6819610000000003</v>
      </c>
      <c r="Q759">
        <v>-13363</v>
      </c>
    </row>
    <row r="760" spans="1:21" x14ac:dyDescent="0.3">
      <c r="A760" s="1">
        <v>41739</v>
      </c>
      <c r="B760" s="2">
        <v>0.74138575231481474</v>
      </c>
      <c r="C760" t="s">
        <v>63</v>
      </c>
      <c r="D760" t="s">
        <v>38</v>
      </c>
      <c r="E760">
        <v>0.66</v>
      </c>
      <c r="F760">
        <v>4.4200999999999997E-2</v>
      </c>
      <c r="G760">
        <v>-0.125</v>
      </c>
      <c r="H760">
        <v>-9.129E-3</v>
      </c>
    </row>
    <row r="761" spans="1:21" x14ac:dyDescent="0.3">
      <c r="A761" s="1">
        <v>41739</v>
      </c>
      <c r="B761" s="2">
        <v>0.74138788194444449</v>
      </c>
      <c r="C761" t="s">
        <v>63</v>
      </c>
      <c r="D761" t="s">
        <v>64</v>
      </c>
    </row>
    <row r="762" spans="1:21" x14ac:dyDescent="0.3">
      <c r="A762" s="1">
        <v>41739</v>
      </c>
      <c r="B762" s="2">
        <v>0.74138995370370375</v>
      </c>
      <c r="C762" t="s">
        <v>63</v>
      </c>
      <c r="D762" t="s">
        <v>43</v>
      </c>
      <c r="I762">
        <v>50.19</v>
      </c>
      <c r="R762">
        <v>29.426400000000001</v>
      </c>
      <c r="S762">
        <v>0.13</v>
      </c>
      <c r="T762">
        <v>0.17380000000000001</v>
      </c>
      <c r="U762">
        <v>0.15579999999999999</v>
      </c>
    </row>
    <row r="763" spans="1:21" x14ac:dyDescent="0.3">
      <c r="A763" s="1">
        <v>41739</v>
      </c>
      <c r="B763" s="2">
        <v>0.74142671296296303</v>
      </c>
      <c r="C763" t="s">
        <v>63</v>
      </c>
      <c r="D763" t="s">
        <v>53</v>
      </c>
      <c r="J763">
        <v>0</v>
      </c>
      <c r="K763">
        <v>-6.7209000000000005E-2</v>
      </c>
      <c r="L763">
        <v>4.5621000000000002E-2</v>
      </c>
      <c r="M763">
        <v>-0.102814</v>
      </c>
      <c r="N763">
        <v>-2.722E-3</v>
      </c>
      <c r="O763">
        <v>-2.0555889999999999</v>
      </c>
      <c r="P763">
        <v>-2.0555889999999999</v>
      </c>
      <c r="Q763">
        <v>-4111</v>
      </c>
    </row>
    <row r="764" spans="1:21" x14ac:dyDescent="0.3">
      <c r="A764" s="1">
        <v>41739</v>
      </c>
      <c r="B764" s="2">
        <v>0.74142846064814816</v>
      </c>
      <c r="C764" t="s">
        <v>63</v>
      </c>
      <c r="D764" t="s">
        <v>38</v>
      </c>
      <c r="E764">
        <v>0.94</v>
      </c>
      <c r="F764">
        <v>-6.7209000000000005E-2</v>
      </c>
      <c r="G764">
        <v>-0.14000000000000001</v>
      </c>
      <c r="H764">
        <v>-3.6790999999999997E-2</v>
      </c>
    </row>
    <row r="765" spans="1:21" x14ac:dyDescent="0.3">
      <c r="A765" s="1">
        <v>41739</v>
      </c>
      <c r="B765" s="2">
        <v>0.74143057870370377</v>
      </c>
      <c r="C765" t="s">
        <v>63</v>
      </c>
      <c r="D765" t="s">
        <v>64</v>
      </c>
    </row>
    <row r="766" spans="1:21" x14ac:dyDescent="0.3">
      <c r="A766" s="1">
        <v>41739</v>
      </c>
      <c r="B766" s="2">
        <v>0.74143290509259252</v>
      </c>
      <c r="C766" t="s">
        <v>63</v>
      </c>
      <c r="D766" t="s">
        <v>43</v>
      </c>
      <c r="I766">
        <v>49.75</v>
      </c>
      <c r="R766">
        <v>29.474640000000001</v>
      </c>
      <c r="S766">
        <v>0.13009999999999999</v>
      </c>
      <c r="T766">
        <v>0.1731</v>
      </c>
      <c r="U766">
        <v>0.16</v>
      </c>
    </row>
    <row r="767" spans="1:21" x14ac:dyDescent="0.3">
      <c r="A767" s="1">
        <v>41739</v>
      </c>
      <c r="B767" s="2">
        <v>0.74148099537037038</v>
      </c>
      <c r="C767" t="s">
        <v>63</v>
      </c>
      <c r="D767" t="s">
        <v>53</v>
      </c>
      <c r="J767">
        <v>0</v>
      </c>
      <c r="K767">
        <v>-0.142763</v>
      </c>
      <c r="L767">
        <v>-5.0294999999999999E-2</v>
      </c>
      <c r="M767">
        <v>-9.5916000000000001E-2</v>
      </c>
      <c r="N767">
        <v>-2.6319999999999998E-3</v>
      </c>
      <c r="O767">
        <v>2.2605629999999999</v>
      </c>
      <c r="P767">
        <v>2.2605629999999999</v>
      </c>
      <c r="Q767">
        <v>4521</v>
      </c>
    </row>
    <row r="768" spans="1:21" x14ac:dyDescent="0.3">
      <c r="A768" s="1">
        <v>41739</v>
      </c>
      <c r="B768" s="2">
        <v>0.74148299768518522</v>
      </c>
      <c r="C768" t="s">
        <v>63</v>
      </c>
      <c r="D768" t="s">
        <v>38</v>
      </c>
      <c r="E768">
        <v>1.25</v>
      </c>
      <c r="F768">
        <v>-0.142763</v>
      </c>
      <c r="G768">
        <v>-0.155</v>
      </c>
      <c r="H768">
        <v>-5.6922E-2</v>
      </c>
    </row>
    <row r="769" spans="1:21" x14ac:dyDescent="0.3">
      <c r="A769" s="1">
        <v>41739</v>
      </c>
      <c r="B769" s="2">
        <v>0.74148484953703697</v>
      </c>
      <c r="C769" t="s">
        <v>63</v>
      </c>
      <c r="D769" t="s">
        <v>65</v>
      </c>
    </row>
    <row r="770" spans="1:21" x14ac:dyDescent="0.3">
      <c r="A770" s="1">
        <v>41739</v>
      </c>
      <c r="B770" s="2">
        <v>0.74148728009259257</v>
      </c>
      <c r="C770" t="s">
        <v>63</v>
      </c>
      <c r="D770" t="s">
        <v>43</v>
      </c>
      <c r="I770">
        <v>49.61</v>
      </c>
      <c r="R770">
        <v>29.458559999999999</v>
      </c>
      <c r="S770">
        <v>0.1298</v>
      </c>
      <c r="T770">
        <v>0.1729</v>
      </c>
      <c r="U770">
        <v>0.15279999999999999</v>
      </c>
    </row>
    <row r="771" spans="1:21" x14ac:dyDescent="0.3">
      <c r="A771" s="1">
        <v>41739</v>
      </c>
      <c r="B771" s="2">
        <v>0.74152401620370367</v>
      </c>
      <c r="C771" t="s">
        <v>63</v>
      </c>
      <c r="D771" t="s">
        <v>53</v>
      </c>
      <c r="J771">
        <v>0</v>
      </c>
      <c r="K771">
        <v>-0.17929899999999999</v>
      </c>
      <c r="L771">
        <v>-0.12107999999999999</v>
      </c>
      <c r="M771">
        <v>-7.0785000000000001E-2</v>
      </c>
      <c r="N771">
        <v>-2.4139999999999999E-3</v>
      </c>
      <c r="O771">
        <v>5.4459609999999996</v>
      </c>
      <c r="P771">
        <v>5.4459609999999996</v>
      </c>
      <c r="Q771">
        <v>10891</v>
      </c>
    </row>
    <row r="772" spans="1:21" x14ac:dyDescent="0.3">
      <c r="A772" s="1">
        <v>41739</v>
      </c>
      <c r="B772" s="2">
        <v>0.7415258912037036</v>
      </c>
      <c r="C772" t="s">
        <v>63</v>
      </c>
      <c r="D772" t="s">
        <v>38</v>
      </c>
      <c r="E772">
        <v>1.62</v>
      </c>
      <c r="F772">
        <v>-0.17929899999999999</v>
      </c>
      <c r="G772">
        <v>-0.185</v>
      </c>
      <c r="H772">
        <v>-6.3192999999999999E-2</v>
      </c>
    </row>
    <row r="773" spans="1:21" x14ac:dyDescent="0.3">
      <c r="A773" s="1">
        <v>41739</v>
      </c>
      <c r="B773" s="2">
        <v>0.74152807870370374</v>
      </c>
      <c r="C773" t="s">
        <v>63</v>
      </c>
      <c r="D773" t="s">
        <v>65</v>
      </c>
    </row>
    <row r="774" spans="1:21" x14ac:dyDescent="0.3">
      <c r="A774" s="1">
        <v>41739</v>
      </c>
      <c r="B774" s="2">
        <v>0.74153010416666676</v>
      </c>
      <c r="C774" t="s">
        <v>63</v>
      </c>
      <c r="D774" t="s">
        <v>43</v>
      </c>
      <c r="I774">
        <v>49.67</v>
      </c>
      <c r="R774">
        <v>29.434439999999999</v>
      </c>
      <c r="S774">
        <v>0.12989999999999999</v>
      </c>
      <c r="T774">
        <v>0.17299999999999999</v>
      </c>
      <c r="U774">
        <v>0.1595</v>
      </c>
    </row>
    <row r="775" spans="1:21" x14ac:dyDescent="0.3">
      <c r="A775" s="1">
        <v>41739</v>
      </c>
      <c r="B775" s="2">
        <v>0.74156685185185189</v>
      </c>
      <c r="C775" t="s">
        <v>63</v>
      </c>
      <c r="D775" t="s">
        <v>53</v>
      </c>
      <c r="J775">
        <v>0</v>
      </c>
      <c r="K775">
        <v>-0.19723099999999999</v>
      </c>
      <c r="L775">
        <v>-0.16569700000000001</v>
      </c>
      <c r="M775">
        <v>-4.4616999999999997E-2</v>
      </c>
      <c r="N775">
        <v>-2.1150000000000001E-3</v>
      </c>
      <c r="O775">
        <v>7.4539549999999997</v>
      </c>
      <c r="P775">
        <v>7.4539549999999997</v>
      </c>
      <c r="Q775">
        <v>14907</v>
      </c>
    </row>
    <row r="776" spans="1:21" x14ac:dyDescent="0.3">
      <c r="A776" s="1">
        <v>41739</v>
      </c>
      <c r="B776" s="2">
        <v>0.74156863425925923</v>
      </c>
      <c r="C776" t="s">
        <v>63</v>
      </c>
      <c r="D776" t="s">
        <v>38</v>
      </c>
      <c r="E776">
        <v>1.94</v>
      </c>
      <c r="F776">
        <v>-0.19723099999999999</v>
      </c>
      <c r="G776">
        <v>-0.16</v>
      </c>
      <c r="H776">
        <v>-5.5614999999999998E-2</v>
      </c>
    </row>
    <row r="777" spans="1:21" x14ac:dyDescent="0.3">
      <c r="A777" s="1">
        <v>41739</v>
      </c>
      <c r="B777" s="2">
        <v>0.7415707407407407</v>
      </c>
      <c r="C777" t="s">
        <v>63</v>
      </c>
      <c r="D777" t="s">
        <v>65</v>
      </c>
    </row>
    <row r="778" spans="1:21" x14ac:dyDescent="0.3">
      <c r="A778" s="1">
        <v>41739</v>
      </c>
      <c r="B778" s="2">
        <v>0.74158423611111113</v>
      </c>
      <c r="C778" t="s">
        <v>63</v>
      </c>
      <c r="D778" t="s">
        <v>43</v>
      </c>
      <c r="I778">
        <v>49.98</v>
      </c>
      <c r="R778">
        <v>29.450520000000001</v>
      </c>
      <c r="S778">
        <v>0.12970000000000001</v>
      </c>
      <c r="T778">
        <v>0.1744</v>
      </c>
      <c r="U778">
        <v>0.1643</v>
      </c>
    </row>
    <row r="779" spans="1:21" x14ac:dyDescent="0.3">
      <c r="A779" s="1">
        <v>41739</v>
      </c>
      <c r="B779" s="2">
        <v>0.74162055555555551</v>
      </c>
      <c r="C779" t="s">
        <v>63</v>
      </c>
      <c r="D779" t="s">
        <v>53</v>
      </c>
      <c r="J779">
        <v>0</v>
      </c>
      <c r="K779">
        <v>-0.21080699999999999</v>
      </c>
      <c r="L779">
        <v>-0.192664</v>
      </c>
      <c r="M779">
        <v>-2.6967000000000001E-2</v>
      </c>
      <c r="N779">
        <v>-1.769E-3</v>
      </c>
      <c r="O779">
        <v>8.6677859999999995</v>
      </c>
      <c r="P779">
        <v>8.6677859999999995</v>
      </c>
      <c r="Q779">
        <v>17335</v>
      </c>
    </row>
    <row r="780" spans="1:21" x14ac:dyDescent="0.3">
      <c r="A780" s="1">
        <v>41739</v>
      </c>
      <c r="B780" s="2">
        <v>0.74162259259259267</v>
      </c>
      <c r="C780" t="s">
        <v>63</v>
      </c>
      <c r="D780" t="s">
        <v>38</v>
      </c>
      <c r="E780">
        <v>2.23</v>
      </c>
      <c r="F780">
        <v>-0.21080699999999999</v>
      </c>
      <c r="G780">
        <v>-0.14499999999999999</v>
      </c>
      <c r="H780">
        <v>-4.0511999999999999E-2</v>
      </c>
    </row>
    <row r="781" spans="1:21" x14ac:dyDescent="0.3">
      <c r="A781" s="1">
        <v>41739</v>
      </c>
      <c r="B781" s="2">
        <v>0.74162429398148155</v>
      </c>
      <c r="C781" t="s">
        <v>63</v>
      </c>
      <c r="D781" t="s">
        <v>65</v>
      </c>
    </row>
    <row r="782" spans="1:21" x14ac:dyDescent="0.3">
      <c r="A782" s="1">
        <v>41739</v>
      </c>
      <c r="B782" s="2">
        <v>0.74163815972222225</v>
      </c>
      <c r="C782" t="s">
        <v>63</v>
      </c>
      <c r="D782" t="s">
        <v>43</v>
      </c>
      <c r="I782">
        <v>50.4</v>
      </c>
      <c r="R782">
        <v>29.478660000000001</v>
      </c>
      <c r="S782">
        <v>0.12989999999999999</v>
      </c>
      <c r="T782">
        <v>0.17369999999999999</v>
      </c>
      <c r="U782">
        <v>0.16109999999999999</v>
      </c>
    </row>
    <row r="783" spans="1:21" x14ac:dyDescent="0.3">
      <c r="A783" s="1">
        <v>41739</v>
      </c>
      <c r="B783" s="2">
        <v>0.74166320601851854</v>
      </c>
      <c r="C783" t="s">
        <v>63</v>
      </c>
      <c r="D783" t="s">
        <v>53</v>
      </c>
      <c r="J783">
        <v>0</v>
      </c>
      <c r="K783">
        <v>-0.208426</v>
      </c>
      <c r="L783">
        <v>-0.20436299999999999</v>
      </c>
      <c r="M783">
        <v>-1.1698E-2</v>
      </c>
      <c r="N783">
        <v>-1.4009999999999999E-3</v>
      </c>
      <c r="O783">
        <v>9.1945449999999997</v>
      </c>
      <c r="P783">
        <v>9.1945449999999997</v>
      </c>
      <c r="Q783">
        <v>18389</v>
      </c>
    </row>
    <row r="784" spans="1:21" x14ac:dyDescent="0.3">
      <c r="A784" s="1">
        <v>41739</v>
      </c>
      <c r="B784" s="2">
        <v>0.7416652199074073</v>
      </c>
      <c r="C784" t="s">
        <v>63</v>
      </c>
      <c r="D784" t="s">
        <v>38</v>
      </c>
      <c r="E784">
        <v>2.4</v>
      </c>
      <c r="F784">
        <v>-0.208426</v>
      </c>
      <c r="G784">
        <v>-8.5000000000000006E-2</v>
      </c>
      <c r="H784">
        <v>-2.4809999999999999E-2</v>
      </c>
    </row>
    <row r="785" spans="1:21" x14ac:dyDescent="0.3">
      <c r="A785" s="1">
        <v>41739</v>
      </c>
      <c r="B785" s="2">
        <v>0.74166692129629619</v>
      </c>
      <c r="C785" t="s">
        <v>63</v>
      </c>
      <c r="D785" t="s">
        <v>65</v>
      </c>
    </row>
    <row r="786" spans="1:21" x14ac:dyDescent="0.3">
      <c r="A786" s="1">
        <v>41739</v>
      </c>
      <c r="B786" s="2">
        <v>0.74168106481481477</v>
      </c>
      <c r="C786" t="s">
        <v>63</v>
      </c>
      <c r="D786" t="s">
        <v>43</v>
      </c>
      <c r="I786">
        <v>50.87</v>
      </c>
      <c r="R786">
        <v>29.538959999999999</v>
      </c>
      <c r="S786">
        <v>0.13</v>
      </c>
      <c r="T786">
        <v>0.17430000000000001</v>
      </c>
      <c r="U786">
        <v>0.16550000000000001</v>
      </c>
    </row>
    <row r="787" spans="1:21" x14ac:dyDescent="0.3">
      <c r="A787" s="1">
        <v>41739</v>
      </c>
      <c r="B787" s="2">
        <v>0.74170591435185196</v>
      </c>
      <c r="C787" t="s">
        <v>63</v>
      </c>
      <c r="D787" t="s">
        <v>53</v>
      </c>
      <c r="J787">
        <v>0</v>
      </c>
      <c r="K787">
        <v>-0.18371000000000001</v>
      </c>
      <c r="L787">
        <v>-0.19844100000000001</v>
      </c>
      <c r="M787">
        <v>5.921E-3</v>
      </c>
      <c r="N787">
        <v>-1.044E-3</v>
      </c>
      <c r="O787">
        <v>8.9284529999999993</v>
      </c>
      <c r="P787">
        <v>8.9284529999999993</v>
      </c>
      <c r="Q787">
        <v>17856</v>
      </c>
    </row>
    <row r="788" spans="1:21" x14ac:dyDescent="0.3">
      <c r="A788" s="1">
        <v>41739</v>
      </c>
      <c r="B788" s="2">
        <v>0.74170783564814824</v>
      </c>
      <c r="C788" t="s">
        <v>63</v>
      </c>
      <c r="D788" t="s">
        <v>38</v>
      </c>
      <c r="E788">
        <v>2.4500000000000002</v>
      </c>
      <c r="F788">
        <v>-0.18371000000000001</v>
      </c>
      <c r="G788">
        <v>-2.5000000000000001E-2</v>
      </c>
      <c r="H788">
        <v>-1.1698999999999999E-2</v>
      </c>
    </row>
    <row r="789" spans="1:21" x14ac:dyDescent="0.3">
      <c r="A789" s="1">
        <v>41739</v>
      </c>
      <c r="B789" s="2">
        <v>0.74170958333333337</v>
      </c>
      <c r="C789" t="s">
        <v>63</v>
      </c>
      <c r="D789" t="s">
        <v>65</v>
      </c>
    </row>
    <row r="790" spans="1:21" x14ac:dyDescent="0.3">
      <c r="A790" s="1">
        <v>41739</v>
      </c>
      <c r="B790" s="2">
        <v>0.74173547453703703</v>
      </c>
      <c r="C790" t="s">
        <v>63</v>
      </c>
      <c r="D790" t="s">
        <v>43</v>
      </c>
      <c r="I790">
        <v>51.35</v>
      </c>
      <c r="R790">
        <v>29.59524</v>
      </c>
      <c r="S790">
        <v>0.12989999999999999</v>
      </c>
      <c r="T790">
        <v>0.17460000000000001</v>
      </c>
      <c r="U790">
        <v>0.16259999999999999</v>
      </c>
    </row>
    <row r="791" spans="1:21" x14ac:dyDescent="0.3">
      <c r="A791" s="1">
        <v>41739</v>
      </c>
      <c r="B791" s="2">
        <v>0.7417342013888889</v>
      </c>
      <c r="C791" t="s">
        <v>63</v>
      </c>
      <c r="D791" t="s">
        <v>56</v>
      </c>
    </row>
    <row r="792" spans="1:21" x14ac:dyDescent="0.3">
      <c r="A792" s="1">
        <v>41739</v>
      </c>
      <c r="B792" s="2">
        <v>0.74176108796296303</v>
      </c>
      <c r="C792" t="s">
        <v>63</v>
      </c>
      <c r="D792" t="s">
        <v>53</v>
      </c>
      <c r="J792">
        <v>0</v>
      </c>
      <c r="K792">
        <v>-0.136681</v>
      </c>
      <c r="L792">
        <v>-0.17255300000000001</v>
      </c>
      <c r="M792">
        <v>2.5888000000000001E-2</v>
      </c>
      <c r="N792">
        <v>-7.3300000000000004E-4</v>
      </c>
      <c r="O792">
        <v>7.7638280000000002</v>
      </c>
      <c r="P792">
        <v>7.7638280000000002</v>
      </c>
      <c r="Q792">
        <v>15527</v>
      </c>
    </row>
    <row r="793" spans="1:21" x14ac:dyDescent="0.3">
      <c r="A793" s="1">
        <v>41739</v>
      </c>
      <c r="B793" s="2">
        <v>0.7417631018518519</v>
      </c>
      <c r="C793" t="s">
        <v>63</v>
      </c>
      <c r="D793" t="s">
        <v>38</v>
      </c>
      <c r="E793">
        <v>2.41</v>
      </c>
      <c r="F793">
        <v>-0.136681</v>
      </c>
      <c r="G793">
        <v>0.02</v>
      </c>
      <c r="H793">
        <v>-5.8500000000000002E-4</v>
      </c>
    </row>
    <row r="794" spans="1:21" x14ac:dyDescent="0.3">
      <c r="A794" s="1">
        <v>41739</v>
      </c>
      <c r="B794" s="2">
        <v>0.74176487268518521</v>
      </c>
      <c r="C794" t="s">
        <v>63</v>
      </c>
      <c r="D794" t="s">
        <v>65</v>
      </c>
    </row>
    <row r="795" spans="1:21" x14ac:dyDescent="0.3">
      <c r="A795" s="1">
        <v>41739</v>
      </c>
      <c r="B795" s="2">
        <v>0.74177902777777771</v>
      </c>
      <c r="C795" t="s">
        <v>63</v>
      </c>
      <c r="D795" t="s">
        <v>43</v>
      </c>
      <c r="I795">
        <v>51.82</v>
      </c>
      <c r="R795">
        <v>29.675640000000001</v>
      </c>
      <c r="S795">
        <v>0.1298</v>
      </c>
      <c r="T795">
        <v>0.1749</v>
      </c>
      <c r="U795">
        <v>0.16600000000000001</v>
      </c>
    </row>
    <row r="796" spans="1:21" x14ac:dyDescent="0.3">
      <c r="A796" s="1">
        <v>41739</v>
      </c>
      <c r="B796" s="2">
        <v>0.74180408564814815</v>
      </c>
      <c r="C796" t="s">
        <v>63</v>
      </c>
      <c r="D796" t="s">
        <v>53</v>
      </c>
      <c r="J796">
        <v>0</v>
      </c>
      <c r="K796">
        <v>-7.3835999999999999E-2</v>
      </c>
      <c r="L796">
        <v>-0.127888</v>
      </c>
      <c r="M796">
        <v>4.4664000000000002E-2</v>
      </c>
      <c r="N796">
        <v>-5.0299999999999997E-4</v>
      </c>
      <c r="O796">
        <v>5.7542450000000001</v>
      </c>
      <c r="P796">
        <v>5.7542450000000001</v>
      </c>
      <c r="Q796">
        <v>11508</v>
      </c>
    </row>
    <row r="797" spans="1:21" x14ac:dyDescent="0.3">
      <c r="A797" s="1">
        <v>41739</v>
      </c>
      <c r="B797" s="2">
        <v>0.74180603009259249</v>
      </c>
      <c r="C797" t="s">
        <v>63</v>
      </c>
      <c r="D797" t="s">
        <v>38</v>
      </c>
      <c r="E797">
        <v>2.2400000000000002</v>
      </c>
      <c r="F797">
        <v>-7.3835999999999999E-2</v>
      </c>
      <c r="G797">
        <v>8.5000000000000006E-2</v>
      </c>
      <c r="H797">
        <v>1.0607999999999999E-2</v>
      </c>
    </row>
    <row r="798" spans="1:21" x14ac:dyDescent="0.3">
      <c r="A798" s="1">
        <v>41739</v>
      </c>
      <c r="B798" s="2">
        <v>0.74180797453703706</v>
      </c>
      <c r="C798" t="s">
        <v>63</v>
      </c>
      <c r="D798" t="s">
        <v>65</v>
      </c>
    </row>
    <row r="799" spans="1:21" x14ac:dyDescent="0.3">
      <c r="A799" s="1">
        <v>41739</v>
      </c>
      <c r="B799" s="2">
        <v>0.74183315972222219</v>
      </c>
      <c r="C799" t="s">
        <v>63</v>
      </c>
      <c r="D799" t="s">
        <v>43</v>
      </c>
      <c r="I799">
        <v>52.21</v>
      </c>
      <c r="R799">
        <v>29.743980000000001</v>
      </c>
      <c r="S799">
        <v>0.13009999999999999</v>
      </c>
      <c r="T799">
        <v>0.17430000000000001</v>
      </c>
      <c r="U799">
        <v>0.16420000000000001</v>
      </c>
    </row>
    <row r="800" spans="1:21" x14ac:dyDescent="0.3">
      <c r="A800" s="1">
        <v>41739</v>
      </c>
      <c r="B800" s="2">
        <v>0.74184689814814808</v>
      </c>
      <c r="C800" t="s">
        <v>63</v>
      </c>
      <c r="D800" t="s">
        <v>53</v>
      </c>
      <c r="J800">
        <v>0</v>
      </c>
      <c r="K800">
        <v>-3.2400000000000001E-4</v>
      </c>
      <c r="L800">
        <v>-6.7930000000000004E-2</v>
      </c>
      <c r="M800">
        <v>5.9958999999999998E-2</v>
      </c>
      <c r="N800">
        <v>-3.8000000000000002E-4</v>
      </c>
      <c r="O800">
        <v>3.0563389999999999</v>
      </c>
      <c r="P800">
        <v>3.0563389999999999</v>
      </c>
      <c r="Q800">
        <v>6112</v>
      </c>
    </row>
    <row r="801" spans="1:21" x14ac:dyDescent="0.3">
      <c r="A801" s="1">
        <v>41739</v>
      </c>
      <c r="B801" s="2">
        <v>0.74184876157407409</v>
      </c>
      <c r="C801" t="s">
        <v>63</v>
      </c>
      <c r="D801" t="s">
        <v>38</v>
      </c>
      <c r="E801">
        <v>1.92</v>
      </c>
      <c r="F801">
        <v>-3.2400000000000001E-4</v>
      </c>
      <c r="G801">
        <v>0.16</v>
      </c>
      <c r="H801">
        <v>2.2606999999999999E-2</v>
      </c>
    </row>
    <row r="802" spans="1:21" x14ac:dyDescent="0.3">
      <c r="A802" s="1">
        <v>41739</v>
      </c>
      <c r="B802" s="2">
        <v>0.74185090277777777</v>
      </c>
      <c r="C802" t="s">
        <v>63</v>
      </c>
      <c r="D802" t="s">
        <v>65</v>
      </c>
    </row>
    <row r="803" spans="1:21" x14ac:dyDescent="0.3">
      <c r="A803" s="1">
        <v>41739</v>
      </c>
      <c r="B803" s="2">
        <v>0.74187587962962953</v>
      </c>
      <c r="C803" t="s">
        <v>63</v>
      </c>
      <c r="D803" t="s">
        <v>43</v>
      </c>
      <c r="I803">
        <v>52.49</v>
      </c>
      <c r="R803">
        <v>29.804279999999999</v>
      </c>
      <c r="S803">
        <v>0.12989999999999999</v>
      </c>
      <c r="T803">
        <v>0.17419999999999999</v>
      </c>
      <c r="U803">
        <v>0.16159999999999999</v>
      </c>
    </row>
    <row r="804" spans="1:21" x14ac:dyDescent="0.3">
      <c r="A804" s="1">
        <v>41739</v>
      </c>
      <c r="B804" s="2">
        <v>0.74188956018518526</v>
      </c>
      <c r="C804" t="s">
        <v>63</v>
      </c>
      <c r="D804" t="s">
        <v>53</v>
      </c>
      <c r="J804">
        <v>0</v>
      </c>
      <c r="K804">
        <v>7.9083000000000001E-2</v>
      </c>
      <c r="L804">
        <v>2.8670000000000002E-3</v>
      </c>
      <c r="M804">
        <v>7.0796999999999999E-2</v>
      </c>
      <c r="N804">
        <v>-3.86E-4</v>
      </c>
      <c r="O804">
        <v>-0.12939999999999999</v>
      </c>
      <c r="P804">
        <v>-0.12939999999999999</v>
      </c>
      <c r="Q804">
        <v>-258</v>
      </c>
    </row>
    <row r="805" spans="1:21" x14ac:dyDescent="0.3">
      <c r="A805" s="1">
        <v>41739</v>
      </c>
      <c r="B805" s="2">
        <v>0.74189134259259248</v>
      </c>
      <c r="C805" t="s">
        <v>63</v>
      </c>
      <c r="D805" t="s">
        <v>38</v>
      </c>
      <c r="E805">
        <v>1.5</v>
      </c>
      <c r="F805">
        <v>7.9083000000000001E-2</v>
      </c>
      <c r="G805">
        <v>0.21</v>
      </c>
      <c r="H805">
        <v>3.397E-2</v>
      </c>
    </row>
    <row r="806" spans="1:21" x14ac:dyDescent="0.3">
      <c r="A806" s="1">
        <v>41739</v>
      </c>
      <c r="B806" s="2">
        <v>0.74189343750000003</v>
      </c>
      <c r="C806" t="s">
        <v>63</v>
      </c>
      <c r="D806" t="s">
        <v>64</v>
      </c>
    </row>
    <row r="807" spans="1:21" x14ac:dyDescent="0.3">
      <c r="A807" s="1">
        <v>41739</v>
      </c>
      <c r="B807" s="2">
        <v>0.7419300347222223</v>
      </c>
      <c r="C807" t="s">
        <v>63</v>
      </c>
      <c r="D807" t="s">
        <v>43</v>
      </c>
      <c r="I807">
        <v>52.6</v>
      </c>
      <c r="R807">
        <v>29.83644</v>
      </c>
      <c r="S807">
        <v>0.13</v>
      </c>
      <c r="T807">
        <v>0.17380000000000001</v>
      </c>
      <c r="U807">
        <v>0.159</v>
      </c>
    </row>
    <row r="808" spans="1:21" x14ac:dyDescent="0.3">
      <c r="A808" s="1">
        <v>41739</v>
      </c>
      <c r="B808" s="2">
        <v>0.74194324074074069</v>
      </c>
      <c r="C808" t="s">
        <v>63</v>
      </c>
      <c r="D808" t="s">
        <v>53</v>
      </c>
      <c r="J808">
        <v>0</v>
      </c>
      <c r="K808">
        <v>0.158439</v>
      </c>
      <c r="L808">
        <v>7.9255000000000006E-2</v>
      </c>
      <c r="M808">
        <v>7.6387999999999998E-2</v>
      </c>
      <c r="N808">
        <v>-5.2800000000000004E-4</v>
      </c>
      <c r="O808">
        <v>-3.5668739999999999</v>
      </c>
      <c r="P808">
        <v>-3.5668739999999999</v>
      </c>
      <c r="Q808">
        <v>-7133</v>
      </c>
    </row>
    <row r="809" spans="1:21" x14ac:dyDescent="0.3">
      <c r="A809" s="1">
        <v>41739</v>
      </c>
      <c r="B809" s="2">
        <v>0.74194518518518515</v>
      </c>
      <c r="C809" t="s">
        <v>63</v>
      </c>
      <c r="D809" t="s">
        <v>38</v>
      </c>
      <c r="E809">
        <v>0.99</v>
      </c>
      <c r="F809">
        <v>0.158439</v>
      </c>
      <c r="G809">
        <v>0.255</v>
      </c>
      <c r="H809">
        <v>4.2820999999999998E-2</v>
      </c>
    </row>
    <row r="810" spans="1:21" x14ac:dyDescent="0.3">
      <c r="A810" s="1">
        <v>41739</v>
      </c>
      <c r="B810" s="2">
        <v>0.74194695601851857</v>
      </c>
      <c r="C810" t="s">
        <v>63</v>
      </c>
      <c r="D810" t="s">
        <v>64</v>
      </c>
    </row>
    <row r="811" spans="1:21" x14ac:dyDescent="0.3">
      <c r="A811" s="1">
        <v>41739</v>
      </c>
      <c r="B811" s="2">
        <v>0.74197214120370381</v>
      </c>
      <c r="C811" t="s">
        <v>63</v>
      </c>
      <c r="D811" t="s">
        <v>43</v>
      </c>
      <c r="I811">
        <v>52.54</v>
      </c>
      <c r="R811">
        <v>29.800260000000002</v>
      </c>
      <c r="S811">
        <v>0.12989999999999999</v>
      </c>
      <c r="T811">
        <v>0.1739</v>
      </c>
      <c r="U811">
        <v>0.1588</v>
      </c>
    </row>
    <row r="812" spans="1:21" x14ac:dyDescent="0.3">
      <c r="A812" s="1">
        <v>41739</v>
      </c>
      <c r="B812" s="2">
        <v>0.74198539351851844</v>
      </c>
      <c r="C812" t="s">
        <v>63</v>
      </c>
      <c r="D812" t="s">
        <v>53</v>
      </c>
      <c r="J812">
        <v>0</v>
      </c>
      <c r="K812">
        <v>0.23052700000000001</v>
      </c>
      <c r="L812">
        <v>0.15504200000000001</v>
      </c>
      <c r="M812">
        <v>7.5786000000000006E-2</v>
      </c>
      <c r="N812">
        <v>-8.0699999999999999E-4</v>
      </c>
      <c r="O812">
        <v>-6.9773969999999998</v>
      </c>
      <c r="P812">
        <v>-6.9773969999999998</v>
      </c>
      <c r="Q812">
        <v>-13954</v>
      </c>
    </row>
    <row r="813" spans="1:21" x14ac:dyDescent="0.3">
      <c r="A813" s="1">
        <v>41739</v>
      </c>
      <c r="B813" s="2">
        <v>0.74198718750000003</v>
      </c>
      <c r="C813" t="s">
        <v>63</v>
      </c>
      <c r="D813" t="s">
        <v>38</v>
      </c>
      <c r="E813">
        <v>0.49</v>
      </c>
      <c r="F813">
        <v>0.23052700000000001</v>
      </c>
      <c r="G813">
        <v>0.25</v>
      </c>
      <c r="H813">
        <v>4.8180000000000001E-2</v>
      </c>
    </row>
    <row r="814" spans="1:21" x14ac:dyDescent="0.3">
      <c r="A814" s="1">
        <v>41739</v>
      </c>
      <c r="B814" s="2">
        <v>0.74198907407407411</v>
      </c>
      <c r="C814" t="s">
        <v>63</v>
      </c>
      <c r="D814" t="s">
        <v>64</v>
      </c>
    </row>
    <row r="815" spans="1:21" x14ac:dyDescent="0.3">
      <c r="A815" s="1">
        <v>41739</v>
      </c>
      <c r="B815" s="2">
        <v>0.74202574074074068</v>
      </c>
      <c r="C815" t="s">
        <v>63</v>
      </c>
      <c r="D815" t="s">
        <v>43</v>
      </c>
      <c r="I815">
        <v>52.28</v>
      </c>
      <c r="R815">
        <v>29.731919999999999</v>
      </c>
      <c r="S815">
        <v>0.13</v>
      </c>
      <c r="T815">
        <v>0.1734</v>
      </c>
      <c r="U815">
        <v>0.15690000000000001</v>
      </c>
    </row>
    <row r="816" spans="1:21" x14ac:dyDescent="0.3">
      <c r="A816" s="1">
        <v>41739</v>
      </c>
      <c r="B816" s="2">
        <v>0.74203940972222215</v>
      </c>
      <c r="C816" t="s">
        <v>63</v>
      </c>
      <c r="D816" t="s">
        <v>53</v>
      </c>
      <c r="J816">
        <v>0</v>
      </c>
      <c r="K816">
        <v>0.28379599999999999</v>
      </c>
      <c r="L816">
        <v>0.22170100000000001</v>
      </c>
      <c r="M816">
        <v>6.6658999999999996E-2</v>
      </c>
      <c r="N816">
        <v>-1.206E-3</v>
      </c>
      <c r="O816">
        <v>-9.9773370000000003</v>
      </c>
      <c r="P816">
        <v>-9.9773370000000003</v>
      </c>
      <c r="Q816">
        <v>-19954</v>
      </c>
    </row>
    <row r="817" spans="1:21" x14ac:dyDescent="0.3">
      <c r="A817" s="1">
        <v>41739</v>
      </c>
      <c r="B817" s="2">
        <v>0.7420412500000001</v>
      </c>
      <c r="C817" t="s">
        <v>63</v>
      </c>
      <c r="D817" t="s">
        <v>38</v>
      </c>
      <c r="E817">
        <v>0.02</v>
      </c>
      <c r="F817">
        <v>0.28379599999999999</v>
      </c>
      <c r="G817">
        <v>0.23499999999999999</v>
      </c>
      <c r="H817">
        <v>4.9435E-2</v>
      </c>
    </row>
    <row r="818" spans="1:21" x14ac:dyDescent="0.3">
      <c r="A818" s="1">
        <v>41739</v>
      </c>
      <c r="B818" s="2">
        <v>0.74204341435185184</v>
      </c>
      <c r="C818" t="s">
        <v>63</v>
      </c>
      <c r="D818" t="s">
        <v>64</v>
      </c>
    </row>
    <row r="819" spans="1:21" x14ac:dyDescent="0.3">
      <c r="A819" s="1">
        <v>41739</v>
      </c>
      <c r="B819" s="2">
        <v>0.74206843749999996</v>
      </c>
      <c r="C819" t="s">
        <v>63</v>
      </c>
      <c r="D819" t="s">
        <v>43</v>
      </c>
      <c r="I819">
        <v>51.83</v>
      </c>
      <c r="R819">
        <v>29.635439999999999</v>
      </c>
      <c r="S819">
        <v>0.13</v>
      </c>
      <c r="T819">
        <v>0.17369999999999999</v>
      </c>
      <c r="U819">
        <v>0.1583</v>
      </c>
    </row>
    <row r="820" spans="1:21" x14ac:dyDescent="0.3">
      <c r="A820" s="1">
        <v>41739</v>
      </c>
      <c r="B820" s="2">
        <v>0.74208211805555557</v>
      </c>
      <c r="C820" t="s">
        <v>63</v>
      </c>
      <c r="D820" t="s">
        <v>53</v>
      </c>
      <c r="J820">
        <v>0</v>
      </c>
      <c r="K820">
        <v>0.29213600000000001</v>
      </c>
      <c r="L820">
        <v>0.26320700000000002</v>
      </c>
      <c r="M820">
        <v>4.1506000000000001E-2</v>
      </c>
      <c r="N820">
        <v>-1.6800000000000001E-3</v>
      </c>
      <c r="O820">
        <v>-11.845507</v>
      </c>
      <c r="P820">
        <v>-11.845507</v>
      </c>
      <c r="Q820">
        <v>-23691</v>
      </c>
    </row>
    <row r="821" spans="1:21" x14ac:dyDescent="0.3">
      <c r="A821" s="1">
        <v>41739</v>
      </c>
      <c r="B821" s="2">
        <v>0.74208399305555561</v>
      </c>
      <c r="C821" t="s">
        <v>63</v>
      </c>
      <c r="D821" t="s">
        <v>38</v>
      </c>
      <c r="E821">
        <v>0</v>
      </c>
      <c r="F821">
        <v>0.29213600000000001</v>
      </c>
      <c r="G821">
        <v>0.01</v>
      </c>
      <c r="H821">
        <v>4.5102999999999997E-2</v>
      </c>
    </row>
    <row r="822" spans="1:21" x14ac:dyDescent="0.3">
      <c r="A822" s="1">
        <v>41739</v>
      </c>
      <c r="B822" s="2">
        <v>0.74208606481481487</v>
      </c>
      <c r="C822" t="s">
        <v>63</v>
      </c>
      <c r="D822" t="s">
        <v>64</v>
      </c>
    </row>
    <row r="823" spans="1:21" x14ac:dyDescent="0.3">
      <c r="A823" s="1">
        <v>41739</v>
      </c>
      <c r="B823" s="2">
        <v>0.74212267361111106</v>
      </c>
      <c r="C823" t="s">
        <v>63</v>
      </c>
      <c r="D823" t="s">
        <v>43</v>
      </c>
      <c r="I823">
        <v>51.23</v>
      </c>
      <c r="R823">
        <v>29.534939999999999</v>
      </c>
      <c r="S823">
        <v>0.12989999999999999</v>
      </c>
      <c r="T823">
        <v>0.17349999999999999</v>
      </c>
      <c r="U823">
        <v>0.1573</v>
      </c>
    </row>
    <row r="824" spans="1:21" x14ac:dyDescent="0.3">
      <c r="A824" s="1">
        <v>41739</v>
      </c>
      <c r="B824" s="2">
        <v>0.74212475694444446</v>
      </c>
      <c r="C824" t="s">
        <v>63</v>
      </c>
      <c r="D824" t="s">
        <v>53</v>
      </c>
      <c r="J824">
        <v>0</v>
      </c>
      <c r="K824">
        <v>0.23474600000000001</v>
      </c>
      <c r="L824">
        <v>0.26012400000000002</v>
      </c>
      <c r="M824">
        <v>-3.0829999999999998E-3</v>
      </c>
      <c r="N824">
        <v>-2.1480000000000002E-3</v>
      </c>
      <c r="O824">
        <v>-11.707238</v>
      </c>
      <c r="P824">
        <v>-11.707238</v>
      </c>
      <c r="Q824">
        <v>-23414</v>
      </c>
    </row>
    <row r="825" spans="1:21" x14ac:dyDescent="0.3">
      <c r="A825" s="1">
        <v>41739</v>
      </c>
      <c r="B825" s="2">
        <v>0.74212652777777777</v>
      </c>
      <c r="C825" t="s">
        <v>63</v>
      </c>
      <c r="D825" t="s">
        <v>38</v>
      </c>
      <c r="E825">
        <v>0.24</v>
      </c>
      <c r="F825">
        <v>0.23474600000000001</v>
      </c>
      <c r="G825">
        <v>-0.12</v>
      </c>
      <c r="H825">
        <v>3.2599999999999997E-2</v>
      </c>
    </row>
    <row r="826" spans="1:21" x14ac:dyDescent="0.3">
      <c r="A826" s="1">
        <v>41739</v>
      </c>
      <c r="B826" s="2">
        <v>0.74212861111111117</v>
      </c>
      <c r="C826" t="s">
        <v>63</v>
      </c>
      <c r="D826" t="s">
        <v>64</v>
      </c>
    </row>
    <row r="827" spans="1:21" x14ac:dyDescent="0.3">
      <c r="A827" s="1">
        <v>41739</v>
      </c>
      <c r="B827" s="2">
        <v>0.74216521990740736</v>
      </c>
      <c r="C827" t="s">
        <v>63</v>
      </c>
      <c r="D827" t="s">
        <v>43</v>
      </c>
      <c r="I827">
        <v>50.6</v>
      </c>
      <c r="R827">
        <v>29.458559999999999</v>
      </c>
      <c r="S827">
        <v>0.13</v>
      </c>
      <c r="T827">
        <v>0.17330000000000001</v>
      </c>
      <c r="U827">
        <v>0.15590000000000001</v>
      </c>
    </row>
    <row r="828" spans="1:21" x14ac:dyDescent="0.3">
      <c r="A828" s="1">
        <v>41739</v>
      </c>
      <c r="B828" s="2">
        <v>0.74216739583333335</v>
      </c>
      <c r="C828" t="s">
        <v>63</v>
      </c>
      <c r="D828" t="s">
        <v>53</v>
      </c>
      <c r="J828">
        <v>0</v>
      </c>
      <c r="K828">
        <v>0.125723</v>
      </c>
      <c r="L828">
        <v>0.20574700000000001</v>
      </c>
      <c r="M828">
        <v>-5.4377000000000002E-2</v>
      </c>
      <c r="N828">
        <v>-2.519E-3</v>
      </c>
      <c r="O828">
        <v>-9.260745</v>
      </c>
      <c r="P828">
        <v>-9.260745</v>
      </c>
      <c r="Q828">
        <v>-18521</v>
      </c>
    </row>
    <row r="829" spans="1:21" x14ac:dyDescent="0.3">
      <c r="A829" s="1">
        <v>41739</v>
      </c>
      <c r="B829" s="2">
        <v>0.74216909722222224</v>
      </c>
      <c r="C829" t="s">
        <v>63</v>
      </c>
      <c r="D829" t="s">
        <v>38</v>
      </c>
      <c r="E829">
        <v>0.48</v>
      </c>
      <c r="F829">
        <v>0.125723</v>
      </c>
      <c r="G829">
        <v>-0.12</v>
      </c>
      <c r="H829">
        <v>1.0767000000000001E-2</v>
      </c>
    </row>
    <row r="830" spans="1:21" x14ac:dyDescent="0.3">
      <c r="A830" s="1">
        <v>41739</v>
      </c>
      <c r="B830" s="2">
        <v>0.74217123842592592</v>
      </c>
      <c r="C830" t="s">
        <v>63</v>
      </c>
      <c r="D830" t="s">
        <v>64</v>
      </c>
    </row>
    <row r="831" spans="1:21" x14ac:dyDescent="0.3">
      <c r="A831" s="1">
        <v>41739</v>
      </c>
      <c r="B831" s="2">
        <v>0.74221893518518522</v>
      </c>
      <c r="C831" t="s">
        <v>63</v>
      </c>
      <c r="D831" t="s">
        <v>53</v>
      </c>
      <c r="J831">
        <v>0</v>
      </c>
      <c r="K831">
        <v>2.6090000000000002E-3</v>
      </c>
      <c r="L831">
        <v>0.11361599999999999</v>
      </c>
      <c r="M831">
        <v>-9.2130000000000004E-2</v>
      </c>
      <c r="N831">
        <v>-2.7230000000000002E-3</v>
      </c>
      <c r="O831">
        <v>-5.1152490000000004</v>
      </c>
      <c r="P831">
        <v>-5.1152490000000004</v>
      </c>
      <c r="Q831">
        <v>-10230</v>
      </c>
    </row>
    <row r="832" spans="1:21" x14ac:dyDescent="0.3">
      <c r="A832" s="1">
        <v>41739</v>
      </c>
      <c r="B832" s="2">
        <v>0.74222071759259256</v>
      </c>
      <c r="C832" t="s">
        <v>63</v>
      </c>
      <c r="D832" t="s">
        <v>38</v>
      </c>
      <c r="E832">
        <v>0.72</v>
      </c>
      <c r="F832">
        <v>2.6090000000000002E-3</v>
      </c>
      <c r="G832">
        <v>-0.12</v>
      </c>
      <c r="H832">
        <v>-1.7257000000000002E-2</v>
      </c>
    </row>
    <row r="833" spans="1:21" x14ac:dyDescent="0.3">
      <c r="A833" s="1">
        <v>41739</v>
      </c>
      <c r="B833" s="2">
        <v>0.74222282407407414</v>
      </c>
      <c r="C833" t="s">
        <v>63</v>
      </c>
      <c r="D833" t="s">
        <v>64</v>
      </c>
    </row>
    <row r="834" spans="1:21" x14ac:dyDescent="0.3">
      <c r="A834" s="1">
        <v>41739</v>
      </c>
      <c r="B834" s="2">
        <v>0.74222510416666665</v>
      </c>
      <c r="C834" t="s">
        <v>63</v>
      </c>
      <c r="D834" t="s">
        <v>43</v>
      </c>
      <c r="I834">
        <v>50.05</v>
      </c>
      <c r="R834">
        <v>29.426400000000001</v>
      </c>
      <c r="S834">
        <v>0.13</v>
      </c>
      <c r="T834">
        <v>0.17299999999999999</v>
      </c>
      <c r="U834">
        <v>0.15379999999999999</v>
      </c>
    </row>
    <row r="835" spans="1:21" x14ac:dyDescent="0.3">
      <c r="A835" s="1">
        <v>41739</v>
      </c>
      <c r="B835" s="2">
        <v>0.74226175925925919</v>
      </c>
      <c r="C835" t="s">
        <v>63</v>
      </c>
      <c r="D835" t="s">
        <v>53</v>
      </c>
      <c r="J835">
        <v>0</v>
      </c>
      <c r="K835">
        <v>-9.9378999999999995E-2</v>
      </c>
      <c r="L835">
        <v>9.9919999999999991E-3</v>
      </c>
      <c r="M835">
        <v>-0.10362399999999999</v>
      </c>
      <c r="N835">
        <v>-2.7409999999999999E-3</v>
      </c>
      <c r="O835">
        <v>-0.452374</v>
      </c>
      <c r="P835">
        <v>-0.452374</v>
      </c>
      <c r="Q835">
        <v>-904</v>
      </c>
    </row>
    <row r="836" spans="1:21" x14ac:dyDescent="0.3">
      <c r="A836" s="1">
        <v>41739</v>
      </c>
      <c r="B836" s="2">
        <v>0.74226368055555547</v>
      </c>
      <c r="C836" t="s">
        <v>63</v>
      </c>
      <c r="D836" t="s">
        <v>38</v>
      </c>
      <c r="E836">
        <v>1.02</v>
      </c>
      <c r="F836">
        <v>-9.9378999999999995E-2</v>
      </c>
      <c r="G836">
        <v>-0.15</v>
      </c>
      <c r="H836">
        <v>-4.3957000000000003E-2</v>
      </c>
    </row>
    <row r="837" spans="1:21" x14ac:dyDescent="0.3">
      <c r="A837" s="1">
        <v>41739</v>
      </c>
      <c r="B837" s="2">
        <v>0.74226578703703705</v>
      </c>
      <c r="C837" t="s">
        <v>63</v>
      </c>
      <c r="D837" t="s">
        <v>64</v>
      </c>
    </row>
    <row r="838" spans="1:21" x14ac:dyDescent="0.3">
      <c r="A838" s="1">
        <v>41739</v>
      </c>
      <c r="B838" s="2">
        <v>0.74226833333333342</v>
      </c>
      <c r="C838" t="s">
        <v>63</v>
      </c>
      <c r="D838" t="s">
        <v>43</v>
      </c>
      <c r="I838">
        <v>49.68</v>
      </c>
      <c r="R838">
        <v>29.430420000000002</v>
      </c>
      <c r="S838">
        <v>0.12989999999999999</v>
      </c>
      <c r="T838">
        <v>0.1731</v>
      </c>
      <c r="U838">
        <v>0.15459999999999999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xModemtest003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2014-04-11T01:17:57Z</dcterms:created>
  <dcterms:modified xsi:type="dcterms:W3CDTF">2014-04-11T01:25:25Z</dcterms:modified>
</cp:coreProperties>
</file>