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48" windowWidth="22692" windowHeight="10848"/>
  </bookViews>
  <sheets>
    <sheet name="2014Sep23T1738Local" sheetId="1" r:id="rId1"/>
  </sheets>
  <calcPr calcId="0"/>
</workbook>
</file>

<file path=xl/sharedStrings.xml><?xml version="1.0" encoding="utf-8"?>
<sst xmlns="http://schemas.openxmlformats.org/spreadsheetml/2006/main" count="4284" uniqueCount="312">
  <si>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</si>
  <si>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</si>
  <si>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</si>
  <si>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</si>
  <si>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</si>
  <si>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</si>
  <si>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</si>
  <si>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</si>
  <si>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</si>
  <si>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</si>
  <si>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</si>
  <si>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</si>
  <si>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</si>
  <si>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</si>
  <si>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</si>
  <si>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</si>
  <si>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</si>
  <si>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</si>
  <si>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</si>
  <si>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</si>
  <si>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</si>
  <si>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</si>
  <si>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</si>
  <si>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</si>
  <si>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</si>
  <si>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</si>
  <si>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</si>
  <si>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</si>
  <si>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</si>
  <si>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</si>
  <si>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</si>
  <si>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</si>
  <si>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</si>
  <si>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</si>
  <si>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</si>
  <si>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</si>
  <si>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</si>
  <si>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</si>
  <si>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</si>
  <si>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</si>
  <si>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SM Not Running  </t>
  </si>
  <si>
    <t>File Name = \SD\2014-9-24T0-21-48</t>
  </si>
  <si>
    <t>Volume Total Size:     7939817472</t>
  </si>
  <si>
    <t>Volume Free Space:     7937884160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</si>
  <si>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</si>
  <si>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</si>
  <si>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</si>
  <si>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</si>
  <si>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</si>
  <si>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</si>
  <si>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</si>
  <si>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</si>
  <si>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</si>
  <si>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</si>
  <si>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CN0254 Message</t>
  </si>
  <si>
    <t>PTH Message</t>
  </si>
  <si>
    <t>SBE41 Message</t>
  </si>
  <si>
    <t>S&gt;stopprofi</t>
  </si>
  <si>
    <t>S&gt;outputpts=n</t>
  </si>
  <si>
    <t>S&gt;tswait=2</t>
  </si>
  <si>
    <t xml:space="preserve">Init Mission    </t>
  </si>
  <si>
    <t>depthNum = -1,,,,,MotorStopped,</t>
  </si>
  <si>
    <t>NaN</t>
  </si>
  <si>
    <t>S&gt;ds</t>
  </si>
  <si>
    <t>SBE 41CP UW V 2.0  SERIAL NO. 4748</t>
  </si>
  <si>
    <t>firmware compilation date: 18 December 2007 09:20</t>
  </si>
  <si>
    <t>stop profile when pressure is less than = 1.0 decibars</t>
  </si>
  <si>
    <t>automatic bin averaging at end of profile disabled</t>
  </si>
  <si>
    <t>number of samples = 79</t>
  </si>
  <si>
    <t>number of bins = 0</t>
  </si>
  <si>
    <t>top bin interval = 10</t>
  </si>
  <si>
    <t>top bin size = 10</t>
  </si>
  <si>
    <t>top bin max = 100</t>
  </si>
  <si>
    <t>middle bin interval = 50</t>
  </si>
  <si>
    <t>middle bin size = 50</t>
  </si>
  <si>
    <t>middle bin max = 1000</t>
  </si>
  <si>
    <t>bottom bin interval = 100</t>
  </si>
  <si>
    <t>bottom bin size = 100</t>
  </si>
  <si>
    <t>do not include two transition bins</t>
  </si>
  <si>
    <t>do not include samples per bin</t>
  </si>
  <si>
    <t>pumped take sample wait time = 2 sec</t>
  </si>
  <si>
    <t>real-time output is P only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</si>
  <si>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</si>
  <si>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</si>
  <si>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</si>
  <si>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</si>
  <si>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</si>
  <si>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</si>
  <si>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</si>
  <si>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</si>
  <si>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</si>
  <si>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</si>
  <si>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</si>
  <si>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</si>
  <si>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</si>
  <si>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>S&gt;fp</t>
  </si>
  <si>
    <t>FoilCoefA</t>
  </si>
  <si>
    <t>FoilCoefB</t>
  </si>
  <si>
    <t>FoilPolyDegT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</si>
  <si>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</si>
  <si>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</si>
  <si>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</si>
  <si>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</si>
  <si>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</si>
  <si>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</si>
  <si>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</si>
  <si>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</si>
  <si>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</si>
  <si>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</si>
  <si>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</si>
  <si>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</si>
  <si>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</si>
  <si>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</si>
  <si>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</si>
  <si>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</si>
  <si>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</si>
  <si>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</si>
  <si>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</si>
  <si>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</si>
  <si>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</si>
  <si>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</si>
  <si>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SBE 41CP UW V 2.0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</si>
  <si>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</si>
  <si>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</si>
  <si>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</si>
  <si>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</si>
  <si>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</si>
  <si>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</si>
  <si>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</si>
  <si>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</si>
  <si>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</si>
  <si>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</si>
  <si>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</si>
  <si>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 xml:space="preserve">Init Profile    </t>
  </si>
  <si>
    <t xml:space="preserve">SOSetBellows    </t>
  </si>
  <si>
    <t>depthNum = 0,,,,,MotorStopped,</t>
  </si>
  <si>
    <t>depthNum = 0,,,Extending,,,</t>
  </si>
  <si>
    <t xml:space="preserve">PreMissionDelay </t>
  </si>
  <si>
    <t xml:space="preserve">SurfaceOps      </t>
  </si>
  <si>
    <t>Sending Optode Do Sample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</si>
  <si>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</si>
  <si>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</si>
  <si>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</si>
  <si>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</si>
  <si>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</si>
  <si>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</si>
  <si>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</si>
  <si>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</si>
  <si>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</si>
  <si>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</si>
  <si>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</si>
  <si>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EVK7 GPS Message</t>
  </si>
  <si>
    <t>$PUBX,00,002514.00,3648.17118,N,12147.28061,W,0.000,G3,85,30,0.794,191.76,0.035,,10.43,2.48,3.26,4,0,0*4A</t>
  </si>
  <si>
    <t>Processing Console Command: go</t>
  </si>
  <si>
    <t xml:space="preserve">AB Set Fast     </t>
  </si>
  <si>
    <t>depthNum = 0,,,,Retracting,,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</si>
  <si>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</si>
  <si>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</si>
  <si>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</si>
  <si>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</si>
  <si>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Down,Extending,,,</t>
  </si>
  <si>
    <t>depthNum = 0,PVPID Running,,Down Slow,Extending,,,</t>
  </si>
  <si>
    <t>depthNum = 0,PVPID Running,,In Band,Extending,,,</t>
  </si>
  <si>
    <t>depthNum = 0,PVPID Running,,In Band,,Retracting,,</t>
  </si>
  <si>
    <t>S&gt;pts</t>
  </si>
  <si>
    <t xml:space="preserve">    5.69, 20.9075, 34.1368</t>
  </si>
  <si>
    <t>S&gt;</t>
  </si>
  <si>
    <t xml:space="preserve">Ascend          </t>
  </si>
  <si>
    <t>depthNum = 1,,,,,MotorStopped,</t>
  </si>
  <si>
    <t>depthNum = 0,PVPID Running,,,,,MotorStopped,</t>
  </si>
  <si>
    <t>depthNum = 0,PVPID Running,,,,Retracting,,</t>
  </si>
  <si>
    <t>S&gt;startprofile5</t>
  </si>
  <si>
    <t>depthNum = 0,PVPID Running,,Ascending,,Retracting,,</t>
  </si>
  <si>
    <t>profile started, pump delay = 5 seconds</t>
  </si>
  <si>
    <t>S&gt;    8.03</t>
  </si>
  <si>
    <t>depthNum = 0,PVPID Running,,Ascending,Extending,,,</t>
  </si>
  <si>
    <t>profile stopped</t>
  </si>
  <si>
    <t>S&gt;dd</t>
  </si>
  <si>
    <t xml:space="preserve">    8.03, 20.9092, 34.1378</t>
  </si>
  <si>
    <t xml:space="preserve">    8.16, 20.9087, 34.1384</t>
  </si>
  <si>
    <t xml:space="preserve">    8.30, 20.9087, 34.1381</t>
  </si>
  <si>
    <t xml:space="preserve">    8.41, 20.9087, 34.1382</t>
  </si>
  <si>
    <t xml:space="preserve">    8.56, 20.9088, 34.1379</t>
  </si>
  <si>
    <t xml:space="preserve">    8.71, 20.9081, 34.1384</t>
  </si>
  <si>
    <t xml:space="preserve">    8.84, 20.9077, 34.1384</t>
  </si>
  <si>
    <t xml:space="preserve">    8.88, 20.9075, 34.1383</t>
  </si>
  <si>
    <t xml:space="preserve">    8.89, 20.9070, 34.1382</t>
  </si>
  <si>
    <t xml:space="preserve">    8.88, 20.9048, 34.1389</t>
  </si>
  <si>
    <t xml:space="preserve">    8.90, 20.9059, 34.1383</t>
  </si>
  <si>
    <t xml:space="preserve">    8.89, 20.9049, 34.1385</t>
  </si>
  <si>
    <t xml:space="preserve">    8.91, 20.9039, 34.1390</t>
  </si>
  <si>
    <t xml:space="preserve">    8.91, 20.9061, 34.1383</t>
  </si>
  <si>
    <t xml:space="preserve">    8.88, 20.9060, 34.1383</t>
  </si>
  <si>
    <t xml:space="preserve">    8.89, 20.9054, 34.1385</t>
  </si>
  <si>
    <t xml:space="preserve">    8.89, 20.9058, 34.1382</t>
  </si>
  <si>
    <t xml:space="preserve">    8.89, 20.9034, 34.1392</t>
  </si>
  <si>
    <t xml:space="preserve">    8.90, 20.9047, 34.1379</t>
  </si>
  <si>
    <t xml:space="preserve">    8.89, 20.9056, 34.1376</t>
  </si>
  <si>
    <t xml:space="preserve">    8.89, 20.9058, 34.1381</t>
  </si>
  <si>
    <t xml:space="preserve">    8.90, 20.9061, 34.1382</t>
  </si>
  <si>
    <t xml:space="preserve">    8.90, 20.9066, 34.1378</t>
  </si>
  <si>
    <t xml:space="preserve">    8.89, 20.9038, 34.1391</t>
  </si>
  <si>
    <t xml:space="preserve">    8.90, 20.8983, 34.1412</t>
  </si>
  <si>
    <t xml:space="preserve">    8.89, 20.9001, 34.1390</t>
  </si>
  <si>
    <t xml:space="preserve">    8.89, 20.8996, 34.1395</t>
  </si>
  <si>
    <t xml:space="preserve">    8.90, 20.9010, 34.1391</t>
  </si>
  <si>
    <t xml:space="preserve">    8.90, 20.9030, 34.1381</t>
  </si>
  <si>
    <t xml:space="preserve">    8.89, 20.9033, 34.1379</t>
  </si>
  <si>
    <t xml:space="preserve">    8.89, 20.9028, 34.1384</t>
  </si>
  <si>
    <t xml:space="preserve">    8.90, 20.9028, 34.1381</t>
  </si>
  <si>
    <t xml:space="preserve">    8.89, 20.9028, 34.1379</t>
  </si>
  <si>
    <t xml:space="preserve">    8.90, 20.9024, 34.1384</t>
  </si>
  <si>
    <t xml:space="preserve">    8.89, 20.9024, 34.1381</t>
  </si>
  <si>
    <t xml:space="preserve">    8.89, 20.9023, 34.1381</t>
  </si>
  <si>
    <t xml:space="preserve">    8.90, 20.9023, 34.1380</t>
  </si>
  <si>
    <t xml:space="preserve">    8.90, 20.9023, 34.1381</t>
  </si>
  <si>
    <t xml:space="preserve">    8.90, 20.9025, 34.1380</t>
  </si>
  <si>
    <t xml:space="preserve">    8.90, 20.9024, 34.1382</t>
  </si>
  <si>
    <t xml:space="preserve">    8.89, 20.9036, 34.1374</t>
  </si>
  <si>
    <t xml:space="preserve">    8.89, 20.9024, 34.1384</t>
  </si>
  <si>
    <t xml:space="preserve">    8.89, 20.9025, 34.1382</t>
  </si>
  <si>
    <t xml:space="preserve">    8.89, 20.9025, 34.1380</t>
  </si>
  <si>
    <t xml:space="preserve">    8.90, 20.9021, 34.1383</t>
  </si>
  <si>
    <t xml:space="preserve">    8.89, 20.9019, 34.1385</t>
  </si>
  <si>
    <t xml:space="preserve">    8.89, 20.9022, 34.1382</t>
  </si>
  <si>
    <t xml:space="preserve">    8.90, 20.9028, 34.1376</t>
  </si>
  <si>
    <t xml:space="preserve">    8.90, 20.9021, 34.1378</t>
  </si>
  <si>
    <t xml:space="preserve">    8.88, 20.9029, 34.1376</t>
  </si>
  <si>
    <t xml:space="preserve">    8.90, 20.9045, 34.1371</t>
  </si>
  <si>
    <t xml:space="preserve">    8.89, 20.9053, 34.1374</t>
  </si>
  <si>
    <t xml:space="preserve">    8.89, 20.9046, 34.1378</t>
  </si>
  <si>
    <t xml:space="preserve">    8.90, 20.9004, 34.1404</t>
  </si>
  <si>
    <t xml:space="preserve">    8.89, 20.8988, 34.1403</t>
  </si>
  <si>
    <t xml:space="preserve">    8.90, 20.9005, 34.1389</t>
  </si>
  <si>
    <t xml:space="preserve">    8.89, 20.9013, 34.1384</t>
  </si>
  <si>
    <t xml:space="preserve">    8.90, 20.9010, 34.1382</t>
  </si>
  <si>
    <t xml:space="preserve">    8.89, 20.9022, 34.1374</t>
  </si>
  <si>
    <t xml:space="preserve">    8.90, 20.9034, 34.1371</t>
  </si>
  <si>
    <t xml:space="preserve">    8.90, 20.9027, 34.1383</t>
  </si>
  <si>
    <t xml:space="preserve">    8.90, 20.9055, 34.1369</t>
  </si>
  <si>
    <t xml:space="preserve">    8.89, 20.9036, 34.1385</t>
  </si>
  <si>
    <t xml:space="preserve">    8.89, 20.9029, 34.1388</t>
  </si>
  <si>
    <t xml:space="preserve">    8.88, 20.9052, 34.1373</t>
  </si>
  <si>
    <t xml:space="preserve">    8.88, 20.9066, 34.1371</t>
  </si>
  <si>
    <t xml:space="preserve">    8.88, 20.9061, 34.1373</t>
  </si>
  <si>
    <t xml:space="preserve">    8.85, 20.9063, 34.1375</t>
  </si>
  <si>
    <t xml:space="preserve">    8.83, 20.9020, 34.1392</t>
  </si>
  <si>
    <t xml:space="preserve">    8.81, 20.9047, 34.1378</t>
  </si>
  <si>
    <t xml:space="preserve">    8.79, 20.9064, 34.1376</t>
  </si>
  <si>
    <t xml:space="preserve">    8.77, 20.9059, 34.1378</t>
  </si>
  <si>
    <t xml:space="preserve">    8.74, 20.9022, 34.1391</t>
  </si>
  <si>
    <t xml:space="preserve">    8.69, 20.9018, 34.1386</t>
  </si>
  <si>
    <t xml:space="preserve">    8.65, 20.9046, 34.1373</t>
  </si>
  <si>
    <t xml:space="preserve">    8.60, 20.9041, 34.1378</t>
  </si>
  <si>
    <t xml:space="preserve">    8.55, 20.9049, 34.1378</t>
  </si>
  <si>
    <t xml:space="preserve">    8.50, 20.9040, 34.1379</t>
  </si>
  <si>
    <t xml:space="preserve">    8.43, 20.9045, 34.1381</t>
  </si>
  <si>
    <t xml:space="preserve">    8.36, 20.9046, 34.1385</t>
  </si>
  <si>
    <t xml:space="preserve">    8.29, 20.9061, 34.1380</t>
  </si>
  <si>
    <t xml:space="preserve">    8.22, 20.9066, 34.1378</t>
  </si>
  <si>
    <t xml:space="preserve">    8.13, 20.9062, 34.1381</t>
  </si>
  <si>
    <t xml:space="preserve">    8.04, 20.9057, 34.1384</t>
  </si>
  <si>
    <t xml:space="preserve">    7.95, 20.9049, 34.1384</t>
  </si>
  <si>
    <t xml:space="preserve">    7.84, 20.9052, 34.1379</t>
  </si>
  <si>
    <t xml:space="preserve">    7.76, 20.9062, 34.1378</t>
  </si>
  <si>
    <t xml:space="preserve">    7.65, 20.9055, 34.1382</t>
  </si>
  <si>
    <t xml:space="preserve">    7.53, 20.9056, 34.1381</t>
  </si>
  <si>
    <t xml:space="preserve">    7.42, 20.9048, 34.1383</t>
  </si>
  <si>
    <t xml:space="preserve">    7.29, 20.9029, 34.1386</t>
  </si>
  <si>
    <t xml:space="preserve">    7.18, 20.9034, 34.1383</t>
  </si>
  <si>
    <t xml:space="preserve">    7.06, 20.9031, 34.1384</t>
  </si>
  <si>
    <t xml:space="preserve">    6.93, 20.9037, 34.1383</t>
  </si>
  <si>
    <t xml:space="preserve">    6.80, 20.9045, 34.1380</t>
  </si>
  <si>
    <t xml:space="preserve">    6.65, 20.9061, 34.1377</t>
  </si>
  <si>
    <t xml:space="preserve">    6.52, 20.9073, 34.1375</t>
  </si>
  <si>
    <t xml:space="preserve">    6.39, 20.9075, 34.1378</t>
  </si>
  <si>
    <t xml:space="preserve">    6.25, 20.9084, 34.1374</t>
  </si>
  <si>
    <t xml:space="preserve">    6.08, 20.9082, 34.1377</t>
  </si>
  <si>
    <t xml:space="preserve">    5.93, 20.9077, 34.1382</t>
  </si>
  <si>
    <t xml:space="preserve">    5.78, 20.9081, 34.1379</t>
  </si>
  <si>
    <t xml:space="preserve">    5.63, 20.9081, 34.1381</t>
  </si>
  <si>
    <t xml:space="preserve">    5.47, 20.9084, 34.1378</t>
  </si>
  <si>
    <t xml:space="preserve">    5.31, 20.9080, 34.1380</t>
  </si>
  <si>
    <t xml:space="preserve">    5.16, 20.9077, 34.1382</t>
  </si>
  <si>
    <t xml:space="preserve">    5.00, 20.9085, 34.1379</t>
  </si>
  <si>
    <t xml:space="preserve">    4.82, 20.9083, 34.1381</t>
  </si>
  <si>
    <t xml:space="preserve">    4.65, 20.9081, 34.1381</t>
  </si>
  <si>
    <t xml:space="preserve">    4.48, 20.9079, 34.1381</t>
  </si>
  <si>
    <t xml:space="preserve">    4.31, 20.9078, 34.1383</t>
  </si>
  <si>
    <t xml:space="preserve">    4.14, 20.9077, 34.1381</t>
  </si>
  <si>
    <t xml:space="preserve">    3.97, 20.9075, 34.1383</t>
  </si>
  <si>
    <t xml:space="preserve">    3.79, 20.9080, 34.1380</t>
  </si>
  <si>
    <t xml:space="preserve">    3.61, 20.9075, 34.1383</t>
  </si>
  <si>
    <t xml:space="preserve">    3.43, 20.9078, 34.1381</t>
  </si>
  <si>
    <t xml:space="preserve">    3.27, 20.9075, 34.1381</t>
  </si>
  <si>
    <t xml:space="preserve">    3.08, 20.9075, 34.1380</t>
  </si>
  <si>
    <t xml:space="preserve">    2.89, 20.9075, 34.1378</t>
  </si>
  <si>
    <t xml:space="preserve">    2.71, 20.9069, 34.1380</t>
  </si>
  <si>
    <t xml:space="preserve">    2.54, 20.9065, 34.1381</t>
  </si>
  <si>
    <t xml:space="preserve">    2.35, 20.9065, 34.1378</t>
  </si>
  <si>
    <t xml:space="preserve">    2.17, 20.9069, 34.1379</t>
  </si>
  <si>
    <t xml:space="preserve">    1.99, 20.9073, 34.1379</t>
  </si>
  <si>
    <t xml:space="preserve">    1.81, 20.9072, 34.1381</t>
  </si>
  <si>
    <t xml:space="preserve">    1.66, 20.9078, 34.1374</t>
  </si>
  <si>
    <t xml:space="preserve">    1.49, 20.9072, 34.1379</t>
  </si>
  <si>
    <t xml:space="preserve">    1.34, 20.9076, 34.1376</t>
  </si>
  <si>
    <t xml:space="preserve">    1.17, 20.9072, 34.1381</t>
  </si>
  <si>
    <t xml:space="preserve">    1.03, 20.9072, 34.1382</t>
  </si>
  <si>
    <t xml:space="preserve">    0.89, 20.9070, 34.1384</t>
  </si>
  <si>
    <t>upload complete</t>
  </si>
  <si>
    <t>$PUBX,00,003639.00,3648.15330,N,12147.27840,W,0.000,NF,187,46,8.918,290.63,0.000,,4.14,1.00,1.97,3,0,0*32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</si>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</sst>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'2014Sep23T1738Local'!$E$1:$E$88</c:f>
              <c:strCache>
                <c:ptCount val="1"/>
                <c:pt idx="0">
                  <c:v>Pressure NaN NaN NaN NaN NaN NaN NaN NaN NaN NaN</c:v>
                </c:pt>
              </c:strCache>
            </c:strRef>
          </c:tx>
          <c:marker>
            <c:symbol val="none"/>
          </c:marker>
          <c:val>
            <c:numRef>
              <c:f>'2014Sep23T1738Local'!$E$89:$E$2723</c:f>
              <c:numCache>
                <c:formatCode>General</c:formatCode>
                <c:ptCount val="2635"/>
                <c:pt idx="15">
                  <c:v>0.04</c:v>
                </c:pt>
                <c:pt idx="50">
                  <c:v>-0.05</c:v>
                </c:pt>
                <c:pt idx="52">
                  <c:v>-0.05</c:v>
                </c:pt>
                <c:pt idx="58">
                  <c:v>-0.1</c:v>
                </c:pt>
                <c:pt idx="60">
                  <c:v>-0.1</c:v>
                </c:pt>
                <c:pt idx="67">
                  <c:v>-0.09</c:v>
                </c:pt>
                <c:pt idx="71">
                  <c:v>-0.09</c:v>
                </c:pt>
                <c:pt idx="75">
                  <c:v>-0.17</c:v>
                </c:pt>
                <c:pt idx="80">
                  <c:v>-0.17</c:v>
                </c:pt>
                <c:pt idx="83">
                  <c:v>-0.09</c:v>
                </c:pt>
                <c:pt idx="88">
                  <c:v>-0.09</c:v>
                </c:pt>
                <c:pt idx="91">
                  <c:v>-0.09</c:v>
                </c:pt>
                <c:pt idx="98">
                  <c:v>0.23</c:v>
                </c:pt>
                <c:pt idx="100">
                  <c:v>0.23</c:v>
                </c:pt>
                <c:pt idx="106">
                  <c:v>-0.1</c:v>
                </c:pt>
                <c:pt idx="108">
                  <c:v>-0.1</c:v>
                </c:pt>
                <c:pt idx="114">
                  <c:v>-0.08</c:v>
                </c:pt>
                <c:pt idx="118">
                  <c:v>-0.08</c:v>
                </c:pt>
                <c:pt idx="122">
                  <c:v>-0.01</c:v>
                </c:pt>
                <c:pt idx="127">
                  <c:v>-0.01</c:v>
                </c:pt>
                <c:pt idx="130">
                  <c:v>-7.0000000000000007E-2</c:v>
                </c:pt>
                <c:pt idx="135">
                  <c:v>-7.0000000000000007E-2</c:v>
                </c:pt>
                <c:pt idx="138">
                  <c:v>-0.08</c:v>
                </c:pt>
                <c:pt idx="145">
                  <c:v>-0.08</c:v>
                </c:pt>
                <c:pt idx="146">
                  <c:v>-2.86</c:v>
                </c:pt>
                <c:pt idx="153">
                  <c:v>5.63</c:v>
                </c:pt>
                <c:pt idx="155">
                  <c:v>5.63</c:v>
                </c:pt>
                <c:pt idx="161">
                  <c:v>-0.09</c:v>
                </c:pt>
                <c:pt idx="165">
                  <c:v>-0.09</c:v>
                </c:pt>
                <c:pt idx="169">
                  <c:v>-0.04</c:v>
                </c:pt>
                <c:pt idx="173">
                  <c:v>-0.04</c:v>
                </c:pt>
                <c:pt idx="177">
                  <c:v>-0.06</c:v>
                </c:pt>
                <c:pt idx="182">
                  <c:v>-0.06</c:v>
                </c:pt>
                <c:pt idx="185">
                  <c:v>-0.06</c:v>
                </c:pt>
                <c:pt idx="190">
                  <c:v>-0.06</c:v>
                </c:pt>
                <c:pt idx="193">
                  <c:v>-0.06</c:v>
                </c:pt>
                <c:pt idx="200">
                  <c:v>3.56</c:v>
                </c:pt>
                <c:pt idx="202">
                  <c:v>3.56</c:v>
                </c:pt>
                <c:pt idx="208">
                  <c:v>-0.05</c:v>
                </c:pt>
                <c:pt idx="210">
                  <c:v>-0.05</c:v>
                </c:pt>
                <c:pt idx="216">
                  <c:v>-0.09</c:v>
                </c:pt>
                <c:pt idx="220">
                  <c:v>-0.09</c:v>
                </c:pt>
                <c:pt idx="225">
                  <c:v>-0.09</c:v>
                </c:pt>
                <c:pt idx="230">
                  <c:v>-0.09</c:v>
                </c:pt>
                <c:pt idx="233">
                  <c:v>-0.01</c:v>
                </c:pt>
                <c:pt idx="240">
                  <c:v>-0.01</c:v>
                </c:pt>
                <c:pt idx="241">
                  <c:v>-0.05</c:v>
                </c:pt>
                <c:pt idx="248">
                  <c:v>-0.27</c:v>
                </c:pt>
                <c:pt idx="250">
                  <c:v>-0.27</c:v>
                </c:pt>
                <c:pt idx="256">
                  <c:v>-0.08</c:v>
                </c:pt>
                <c:pt idx="258">
                  <c:v>-0.08</c:v>
                </c:pt>
                <c:pt idx="264">
                  <c:v>-0.37</c:v>
                </c:pt>
                <c:pt idx="268">
                  <c:v>-0.37</c:v>
                </c:pt>
                <c:pt idx="272">
                  <c:v>7.0000000000000007E-2</c:v>
                </c:pt>
                <c:pt idx="277">
                  <c:v>7.0000000000000007E-2</c:v>
                </c:pt>
                <c:pt idx="280">
                  <c:v>-0.04</c:v>
                </c:pt>
                <c:pt idx="285">
                  <c:v>-0.04</c:v>
                </c:pt>
                <c:pt idx="288">
                  <c:v>-0.05</c:v>
                </c:pt>
                <c:pt idx="295">
                  <c:v>-0.05</c:v>
                </c:pt>
                <c:pt idx="296">
                  <c:v>-5.32</c:v>
                </c:pt>
                <c:pt idx="303">
                  <c:v>-7.0000000000000007E-2</c:v>
                </c:pt>
                <c:pt idx="305">
                  <c:v>-7.0000000000000007E-2</c:v>
                </c:pt>
                <c:pt idx="311">
                  <c:v>-0.06</c:v>
                </c:pt>
                <c:pt idx="315">
                  <c:v>-0.06</c:v>
                </c:pt>
                <c:pt idx="319">
                  <c:v>-0.05</c:v>
                </c:pt>
                <c:pt idx="323">
                  <c:v>-0.05</c:v>
                </c:pt>
                <c:pt idx="327">
                  <c:v>-0.03</c:v>
                </c:pt>
                <c:pt idx="332">
                  <c:v>-0.03</c:v>
                </c:pt>
                <c:pt idx="335">
                  <c:v>-0.1</c:v>
                </c:pt>
                <c:pt idx="343">
                  <c:v>-2.3199999999999998</c:v>
                </c:pt>
                <c:pt idx="345">
                  <c:v>-2.3199999999999998</c:v>
                </c:pt>
                <c:pt idx="353">
                  <c:v>-0.05</c:v>
                </c:pt>
                <c:pt idx="357">
                  <c:v>-0.05</c:v>
                </c:pt>
                <c:pt idx="361">
                  <c:v>-0.12</c:v>
                </c:pt>
                <c:pt idx="368">
                  <c:v>-0.12</c:v>
                </c:pt>
                <c:pt idx="371">
                  <c:v>-0.06</c:v>
                </c:pt>
                <c:pt idx="378">
                  <c:v>-0.06</c:v>
                </c:pt>
                <c:pt idx="379">
                  <c:v>-0.06</c:v>
                </c:pt>
                <c:pt idx="387">
                  <c:v>-3.32</c:v>
                </c:pt>
                <c:pt idx="389">
                  <c:v>-3.32</c:v>
                </c:pt>
                <c:pt idx="396">
                  <c:v>-0.03</c:v>
                </c:pt>
                <c:pt idx="400">
                  <c:v>-0.03</c:v>
                </c:pt>
                <c:pt idx="404">
                  <c:v>-0.03</c:v>
                </c:pt>
                <c:pt idx="408">
                  <c:v>-0.03</c:v>
                </c:pt>
                <c:pt idx="412">
                  <c:v>-0.04</c:v>
                </c:pt>
                <c:pt idx="417">
                  <c:v>-0.04</c:v>
                </c:pt>
                <c:pt idx="420">
                  <c:v>-0.04</c:v>
                </c:pt>
                <c:pt idx="427">
                  <c:v>-0.04</c:v>
                </c:pt>
                <c:pt idx="428">
                  <c:v>-0.04</c:v>
                </c:pt>
                <c:pt idx="436">
                  <c:v>-0.03</c:v>
                </c:pt>
                <c:pt idx="443">
                  <c:v>-0.03</c:v>
                </c:pt>
                <c:pt idx="444">
                  <c:v>-1.96</c:v>
                </c:pt>
                <c:pt idx="451">
                  <c:v>-6.09</c:v>
                </c:pt>
                <c:pt idx="453">
                  <c:v>-6.09</c:v>
                </c:pt>
                <c:pt idx="459">
                  <c:v>-0.05</c:v>
                </c:pt>
                <c:pt idx="461">
                  <c:v>-0.05</c:v>
                </c:pt>
                <c:pt idx="467">
                  <c:v>-0.04</c:v>
                </c:pt>
                <c:pt idx="471">
                  <c:v>-0.04</c:v>
                </c:pt>
                <c:pt idx="475">
                  <c:v>-0.03</c:v>
                </c:pt>
                <c:pt idx="480">
                  <c:v>-0.03</c:v>
                </c:pt>
                <c:pt idx="483">
                  <c:v>-0.04</c:v>
                </c:pt>
                <c:pt idx="490">
                  <c:v>-0.04</c:v>
                </c:pt>
                <c:pt idx="491">
                  <c:v>-0.04</c:v>
                </c:pt>
                <c:pt idx="498">
                  <c:v>11.44</c:v>
                </c:pt>
                <c:pt idx="500">
                  <c:v>11.44</c:v>
                </c:pt>
                <c:pt idx="506">
                  <c:v>-0.02</c:v>
                </c:pt>
                <c:pt idx="508">
                  <c:v>-0.02</c:v>
                </c:pt>
                <c:pt idx="514">
                  <c:v>-0.01</c:v>
                </c:pt>
                <c:pt idx="518">
                  <c:v>-0.01</c:v>
                </c:pt>
                <c:pt idx="522">
                  <c:v>0</c:v>
                </c:pt>
                <c:pt idx="527">
                  <c:v>0</c:v>
                </c:pt>
                <c:pt idx="530">
                  <c:v>0.01</c:v>
                </c:pt>
                <c:pt idx="535">
                  <c:v>0.01</c:v>
                </c:pt>
                <c:pt idx="538">
                  <c:v>-0.02</c:v>
                </c:pt>
                <c:pt idx="546">
                  <c:v>-0.98</c:v>
                </c:pt>
                <c:pt idx="548">
                  <c:v>-0.98</c:v>
                </c:pt>
                <c:pt idx="554">
                  <c:v>0.01</c:v>
                </c:pt>
                <c:pt idx="556">
                  <c:v>0.01</c:v>
                </c:pt>
                <c:pt idx="562">
                  <c:v>0.01</c:v>
                </c:pt>
                <c:pt idx="566">
                  <c:v>0.01</c:v>
                </c:pt>
                <c:pt idx="570">
                  <c:v>0.01</c:v>
                </c:pt>
                <c:pt idx="575">
                  <c:v>0.01</c:v>
                </c:pt>
                <c:pt idx="578">
                  <c:v>0.02</c:v>
                </c:pt>
                <c:pt idx="585">
                  <c:v>0.02</c:v>
                </c:pt>
                <c:pt idx="586">
                  <c:v>2.48</c:v>
                </c:pt>
                <c:pt idx="593">
                  <c:v>0</c:v>
                </c:pt>
                <c:pt idx="595">
                  <c:v>0</c:v>
                </c:pt>
                <c:pt idx="601">
                  <c:v>0.05</c:v>
                </c:pt>
                <c:pt idx="605">
                  <c:v>0.05</c:v>
                </c:pt>
                <c:pt idx="609">
                  <c:v>0.03</c:v>
                </c:pt>
                <c:pt idx="613">
                  <c:v>0.03</c:v>
                </c:pt>
                <c:pt idx="617">
                  <c:v>0.03</c:v>
                </c:pt>
                <c:pt idx="622">
                  <c:v>0.03</c:v>
                </c:pt>
                <c:pt idx="625">
                  <c:v>0.03</c:v>
                </c:pt>
                <c:pt idx="632">
                  <c:v>0.03</c:v>
                </c:pt>
                <c:pt idx="633">
                  <c:v>0.04</c:v>
                </c:pt>
                <c:pt idx="640">
                  <c:v>-0.8</c:v>
                </c:pt>
                <c:pt idx="642">
                  <c:v>-0.8</c:v>
                </c:pt>
                <c:pt idx="648">
                  <c:v>0.06</c:v>
                </c:pt>
                <c:pt idx="650">
                  <c:v>0.06</c:v>
                </c:pt>
                <c:pt idx="656">
                  <c:v>0.06</c:v>
                </c:pt>
                <c:pt idx="660">
                  <c:v>0.06</c:v>
                </c:pt>
                <c:pt idx="664">
                  <c:v>0.06</c:v>
                </c:pt>
                <c:pt idx="669">
                  <c:v>0.06</c:v>
                </c:pt>
                <c:pt idx="672">
                  <c:v>7.0000000000000007E-2</c:v>
                </c:pt>
                <c:pt idx="677">
                  <c:v>7.0000000000000007E-2</c:v>
                </c:pt>
                <c:pt idx="680">
                  <c:v>0.05</c:v>
                </c:pt>
                <c:pt idx="687">
                  <c:v>0.05</c:v>
                </c:pt>
                <c:pt idx="688">
                  <c:v>8.3000000000000007</c:v>
                </c:pt>
                <c:pt idx="695">
                  <c:v>0.11</c:v>
                </c:pt>
                <c:pt idx="697">
                  <c:v>0.11</c:v>
                </c:pt>
                <c:pt idx="704">
                  <c:v>0.08</c:v>
                </c:pt>
                <c:pt idx="708">
                  <c:v>0.08</c:v>
                </c:pt>
                <c:pt idx="712">
                  <c:v>0.09</c:v>
                </c:pt>
                <c:pt idx="717">
                  <c:v>0.09</c:v>
                </c:pt>
                <c:pt idx="720">
                  <c:v>0.19</c:v>
                </c:pt>
                <c:pt idx="725">
                  <c:v>0.19</c:v>
                </c:pt>
                <c:pt idx="728">
                  <c:v>0.1</c:v>
                </c:pt>
                <c:pt idx="735">
                  <c:v>-1.26</c:v>
                </c:pt>
                <c:pt idx="737">
                  <c:v>-1.26</c:v>
                </c:pt>
                <c:pt idx="743">
                  <c:v>0.08</c:v>
                </c:pt>
                <c:pt idx="747">
                  <c:v>0.08</c:v>
                </c:pt>
                <c:pt idx="751">
                  <c:v>0.11</c:v>
                </c:pt>
                <c:pt idx="755">
                  <c:v>0.11</c:v>
                </c:pt>
                <c:pt idx="759">
                  <c:v>0.12</c:v>
                </c:pt>
                <c:pt idx="764">
                  <c:v>0.12</c:v>
                </c:pt>
                <c:pt idx="767">
                  <c:v>0.13</c:v>
                </c:pt>
                <c:pt idx="774">
                  <c:v>0.13</c:v>
                </c:pt>
                <c:pt idx="775">
                  <c:v>0.12</c:v>
                </c:pt>
                <c:pt idx="782">
                  <c:v>0.14000000000000001</c:v>
                </c:pt>
                <c:pt idx="784">
                  <c:v>0.14000000000000001</c:v>
                </c:pt>
                <c:pt idx="790">
                  <c:v>0.15</c:v>
                </c:pt>
                <c:pt idx="792">
                  <c:v>0.15</c:v>
                </c:pt>
                <c:pt idx="798">
                  <c:v>0.14000000000000001</c:v>
                </c:pt>
                <c:pt idx="802">
                  <c:v>0.14000000000000001</c:v>
                </c:pt>
                <c:pt idx="806">
                  <c:v>0.14000000000000001</c:v>
                </c:pt>
                <c:pt idx="811">
                  <c:v>0.14000000000000001</c:v>
                </c:pt>
                <c:pt idx="814">
                  <c:v>0.15</c:v>
                </c:pt>
                <c:pt idx="819">
                  <c:v>0.15</c:v>
                </c:pt>
                <c:pt idx="822">
                  <c:v>0.18</c:v>
                </c:pt>
                <c:pt idx="829">
                  <c:v>0.18</c:v>
                </c:pt>
                <c:pt idx="830">
                  <c:v>0.2</c:v>
                </c:pt>
                <c:pt idx="837">
                  <c:v>0.28000000000000003</c:v>
                </c:pt>
                <c:pt idx="839">
                  <c:v>0.28000000000000003</c:v>
                </c:pt>
                <c:pt idx="845">
                  <c:v>0.38</c:v>
                </c:pt>
                <c:pt idx="849">
                  <c:v>0.38</c:v>
                </c:pt>
                <c:pt idx="853">
                  <c:v>0.48</c:v>
                </c:pt>
                <c:pt idx="857">
                  <c:v>0.48</c:v>
                </c:pt>
                <c:pt idx="862">
                  <c:v>0.67</c:v>
                </c:pt>
                <c:pt idx="867">
                  <c:v>0.67</c:v>
                </c:pt>
                <c:pt idx="871">
                  <c:v>0.86</c:v>
                </c:pt>
                <c:pt idx="878">
                  <c:v>0.86</c:v>
                </c:pt>
                <c:pt idx="880">
                  <c:v>1.1100000000000001</c:v>
                </c:pt>
                <c:pt idx="888">
                  <c:v>1.37</c:v>
                </c:pt>
                <c:pt idx="892">
                  <c:v>1.37</c:v>
                </c:pt>
                <c:pt idx="897">
                  <c:v>1.65</c:v>
                </c:pt>
                <c:pt idx="901">
                  <c:v>1.65</c:v>
                </c:pt>
                <c:pt idx="906">
                  <c:v>1.91</c:v>
                </c:pt>
                <c:pt idx="911">
                  <c:v>1.91</c:v>
                </c:pt>
                <c:pt idx="915">
                  <c:v>2.17</c:v>
                </c:pt>
                <c:pt idx="922">
                  <c:v>2.17</c:v>
                </c:pt>
                <c:pt idx="924">
                  <c:v>2.42</c:v>
                </c:pt>
                <c:pt idx="932">
                  <c:v>2.67</c:v>
                </c:pt>
                <c:pt idx="934">
                  <c:v>2.67</c:v>
                </c:pt>
                <c:pt idx="941">
                  <c:v>2.89</c:v>
                </c:pt>
                <c:pt idx="945">
                  <c:v>2.89</c:v>
                </c:pt>
                <c:pt idx="950">
                  <c:v>3.11</c:v>
                </c:pt>
                <c:pt idx="955">
                  <c:v>3.11</c:v>
                </c:pt>
                <c:pt idx="959">
                  <c:v>3.31</c:v>
                </c:pt>
                <c:pt idx="966">
                  <c:v>3.31</c:v>
                </c:pt>
                <c:pt idx="968">
                  <c:v>3.53</c:v>
                </c:pt>
                <c:pt idx="976">
                  <c:v>3.75</c:v>
                </c:pt>
                <c:pt idx="978">
                  <c:v>3.75</c:v>
                </c:pt>
                <c:pt idx="985">
                  <c:v>3.96</c:v>
                </c:pt>
                <c:pt idx="989">
                  <c:v>3.96</c:v>
                </c:pt>
                <c:pt idx="994">
                  <c:v>4.18</c:v>
                </c:pt>
                <c:pt idx="999">
                  <c:v>4.18</c:v>
                </c:pt>
                <c:pt idx="1003">
                  <c:v>4.41</c:v>
                </c:pt>
                <c:pt idx="1010">
                  <c:v>4.41</c:v>
                </c:pt>
                <c:pt idx="1012">
                  <c:v>4.62</c:v>
                </c:pt>
                <c:pt idx="1020">
                  <c:v>4.84</c:v>
                </c:pt>
                <c:pt idx="1022">
                  <c:v>4.84</c:v>
                </c:pt>
                <c:pt idx="1029">
                  <c:v>5.0199999999999996</c:v>
                </c:pt>
                <c:pt idx="1033">
                  <c:v>5.0199999999999996</c:v>
                </c:pt>
                <c:pt idx="1039">
                  <c:v>5.2</c:v>
                </c:pt>
                <c:pt idx="1044">
                  <c:v>5.2</c:v>
                </c:pt>
                <c:pt idx="1048">
                  <c:v>5.37</c:v>
                </c:pt>
                <c:pt idx="1055">
                  <c:v>5.37</c:v>
                </c:pt>
                <c:pt idx="1057">
                  <c:v>5.51</c:v>
                </c:pt>
                <c:pt idx="1065">
                  <c:v>5.64</c:v>
                </c:pt>
                <c:pt idx="1067">
                  <c:v>5.64</c:v>
                </c:pt>
                <c:pt idx="1074">
                  <c:v>5.73</c:v>
                </c:pt>
                <c:pt idx="1078">
                  <c:v>5.73</c:v>
                </c:pt>
                <c:pt idx="1083">
                  <c:v>5.81</c:v>
                </c:pt>
                <c:pt idx="1088">
                  <c:v>5.81</c:v>
                </c:pt>
                <c:pt idx="1092">
                  <c:v>5.88</c:v>
                </c:pt>
                <c:pt idx="1099">
                  <c:v>5.88</c:v>
                </c:pt>
                <c:pt idx="1101">
                  <c:v>5.91</c:v>
                </c:pt>
                <c:pt idx="1109">
                  <c:v>5.93</c:v>
                </c:pt>
                <c:pt idx="1111">
                  <c:v>5.93</c:v>
                </c:pt>
                <c:pt idx="1118">
                  <c:v>5.94</c:v>
                </c:pt>
                <c:pt idx="1122">
                  <c:v>5.94</c:v>
                </c:pt>
                <c:pt idx="1127">
                  <c:v>5.94</c:v>
                </c:pt>
                <c:pt idx="1132">
                  <c:v>5.94</c:v>
                </c:pt>
                <c:pt idx="1136">
                  <c:v>5.9</c:v>
                </c:pt>
                <c:pt idx="1141">
                  <c:v>5.9</c:v>
                </c:pt>
                <c:pt idx="1145">
                  <c:v>5.86</c:v>
                </c:pt>
                <c:pt idx="1153">
                  <c:v>5.84</c:v>
                </c:pt>
                <c:pt idx="1155">
                  <c:v>5.84</c:v>
                </c:pt>
                <c:pt idx="1162">
                  <c:v>5.82</c:v>
                </c:pt>
                <c:pt idx="1166">
                  <c:v>5.82</c:v>
                </c:pt>
                <c:pt idx="1171">
                  <c:v>5.8</c:v>
                </c:pt>
                <c:pt idx="1176">
                  <c:v>5.8</c:v>
                </c:pt>
                <c:pt idx="1180">
                  <c:v>5.78</c:v>
                </c:pt>
                <c:pt idx="1185">
                  <c:v>5.78</c:v>
                </c:pt>
                <c:pt idx="1189">
                  <c:v>5.76</c:v>
                </c:pt>
                <c:pt idx="1197">
                  <c:v>5.74</c:v>
                </c:pt>
                <c:pt idx="1199">
                  <c:v>5.74</c:v>
                </c:pt>
                <c:pt idx="1206">
                  <c:v>5.74</c:v>
                </c:pt>
                <c:pt idx="1210">
                  <c:v>5.74</c:v>
                </c:pt>
                <c:pt idx="1216">
                  <c:v>5.75</c:v>
                </c:pt>
                <c:pt idx="1221">
                  <c:v>5.75</c:v>
                </c:pt>
                <c:pt idx="1225">
                  <c:v>5.75</c:v>
                </c:pt>
                <c:pt idx="1230">
                  <c:v>5.75</c:v>
                </c:pt>
                <c:pt idx="1234">
                  <c:v>5.74</c:v>
                </c:pt>
                <c:pt idx="1242">
                  <c:v>5.75</c:v>
                </c:pt>
                <c:pt idx="1244">
                  <c:v>5.75</c:v>
                </c:pt>
                <c:pt idx="1251">
                  <c:v>5.73</c:v>
                </c:pt>
                <c:pt idx="1255">
                  <c:v>5.73</c:v>
                </c:pt>
                <c:pt idx="1260">
                  <c:v>5.76</c:v>
                </c:pt>
                <c:pt idx="1265">
                  <c:v>5.76</c:v>
                </c:pt>
                <c:pt idx="1269">
                  <c:v>5.76</c:v>
                </c:pt>
                <c:pt idx="1276">
                  <c:v>5.76</c:v>
                </c:pt>
                <c:pt idx="1278">
                  <c:v>5.76</c:v>
                </c:pt>
                <c:pt idx="1286">
                  <c:v>5.76</c:v>
                </c:pt>
                <c:pt idx="1288">
                  <c:v>5.76</c:v>
                </c:pt>
                <c:pt idx="1295">
                  <c:v>5.74</c:v>
                </c:pt>
                <c:pt idx="1299">
                  <c:v>5.74</c:v>
                </c:pt>
                <c:pt idx="1304">
                  <c:v>5.71</c:v>
                </c:pt>
                <c:pt idx="1309">
                  <c:v>5.71</c:v>
                </c:pt>
                <c:pt idx="1313">
                  <c:v>5.7</c:v>
                </c:pt>
                <c:pt idx="1320">
                  <c:v>5.7</c:v>
                </c:pt>
                <c:pt idx="1322">
                  <c:v>5.68</c:v>
                </c:pt>
                <c:pt idx="1330">
                  <c:v>5.69</c:v>
                </c:pt>
                <c:pt idx="1332">
                  <c:v>5.69</c:v>
                </c:pt>
                <c:pt idx="1339">
                  <c:v>5.69</c:v>
                </c:pt>
                <c:pt idx="1343">
                  <c:v>5.69</c:v>
                </c:pt>
                <c:pt idx="1348">
                  <c:v>5.67</c:v>
                </c:pt>
                <c:pt idx="1353">
                  <c:v>5.67</c:v>
                </c:pt>
                <c:pt idx="1357">
                  <c:v>5.69</c:v>
                </c:pt>
                <c:pt idx="1364">
                  <c:v>5.69</c:v>
                </c:pt>
                <c:pt idx="1366">
                  <c:v>5.68</c:v>
                </c:pt>
                <c:pt idx="1374">
                  <c:v>5.7</c:v>
                </c:pt>
                <c:pt idx="1376">
                  <c:v>5.7</c:v>
                </c:pt>
                <c:pt idx="1383">
                  <c:v>5.7</c:v>
                </c:pt>
                <c:pt idx="1387">
                  <c:v>5.7</c:v>
                </c:pt>
                <c:pt idx="1393">
                  <c:v>5.72</c:v>
                </c:pt>
                <c:pt idx="1398">
                  <c:v>5.72</c:v>
                </c:pt>
                <c:pt idx="1402">
                  <c:v>5.73</c:v>
                </c:pt>
                <c:pt idx="1409">
                  <c:v>5.73</c:v>
                </c:pt>
                <c:pt idx="1411">
                  <c:v>5.73</c:v>
                </c:pt>
                <c:pt idx="1420">
                  <c:v>5.73</c:v>
                </c:pt>
                <c:pt idx="1424">
                  <c:v>5.73</c:v>
                </c:pt>
                <c:pt idx="1431">
                  <c:v>5.73</c:v>
                </c:pt>
                <c:pt idx="1433">
                  <c:v>5.73</c:v>
                </c:pt>
                <c:pt idx="1437">
                  <c:v>5.73</c:v>
                </c:pt>
                <c:pt idx="1443">
                  <c:v>5.73</c:v>
                </c:pt>
                <c:pt idx="1447">
                  <c:v>5.66</c:v>
                </c:pt>
                <c:pt idx="1454">
                  <c:v>5.66</c:v>
                </c:pt>
                <c:pt idx="1456">
                  <c:v>5.63</c:v>
                </c:pt>
                <c:pt idx="1464">
                  <c:v>5.62</c:v>
                </c:pt>
                <c:pt idx="1467">
                  <c:v>5.62</c:v>
                </c:pt>
                <c:pt idx="1473">
                  <c:v>5.61</c:v>
                </c:pt>
                <c:pt idx="1478">
                  <c:v>5.61</c:v>
                </c:pt>
                <c:pt idx="1482">
                  <c:v>5.62</c:v>
                </c:pt>
                <c:pt idx="1487">
                  <c:v>5.62</c:v>
                </c:pt>
                <c:pt idx="1491">
                  <c:v>5.66</c:v>
                </c:pt>
                <c:pt idx="1498">
                  <c:v>5.66</c:v>
                </c:pt>
                <c:pt idx="1500">
                  <c:v>5.68</c:v>
                </c:pt>
                <c:pt idx="1508">
                  <c:v>5.71</c:v>
                </c:pt>
                <c:pt idx="1510">
                  <c:v>5.71</c:v>
                </c:pt>
                <c:pt idx="1517">
                  <c:v>5.76</c:v>
                </c:pt>
                <c:pt idx="1522">
                  <c:v>5.76</c:v>
                </c:pt>
                <c:pt idx="1526">
                  <c:v>5.78</c:v>
                </c:pt>
                <c:pt idx="1531">
                  <c:v>5.78</c:v>
                </c:pt>
                <c:pt idx="1535">
                  <c:v>5.8</c:v>
                </c:pt>
                <c:pt idx="1540">
                  <c:v>5.8</c:v>
                </c:pt>
                <c:pt idx="1544">
                  <c:v>5.8</c:v>
                </c:pt>
                <c:pt idx="1553">
                  <c:v>5.81</c:v>
                </c:pt>
                <c:pt idx="1555">
                  <c:v>5.81</c:v>
                </c:pt>
                <c:pt idx="1562">
                  <c:v>5.81</c:v>
                </c:pt>
                <c:pt idx="1567">
                  <c:v>5.81</c:v>
                </c:pt>
                <c:pt idx="1571">
                  <c:v>5.79</c:v>
                </c:pt>
                <c:pt idx="1576">
                  <c:v>5.79</c:v>
                </c:pt>
                <c:pt idx="1579">
                  <c:v>5.78</c:v>
                </c:pt>
                <c:pt idx="1584">
                  <c:v>5.78</c:v>
                </c:pt>
                <c:pt idx="1588">
                  <c:v>5.73</c:v>
                </c:pt>
                <c:pt idx="1596">
                  <c:v>5.67</c:v>
                </c:pt>
                <c:pt idx="1598">
                  <c:v>5.67</c:v>
                </c:pt>
                <c:pt idx="1603">
                  <c:v>5.67</c:v>
                </c:pt>
                <c:pt idx="1605">
                  <c:v>5.67</c:v>
                </c:pt>
                <c:pt idx="1607">
                  <c:v>5.67</c:v>
                </c:pt>
                <c:pt idx="1609">
                  <c:v>5.67</c:v>
                </c:pt>
                <c:pt idx="1611">
                  <c:v>5.67</c:v>
                </c:pt>
                <c:pt idx="1613">
                  <c:v>5.67</c:v>
                </c:pt>
                <c:pt idx="1615">
                  <c:v>5.67</c:v>
                </c:pt>
                <c:pt idx="1617">
                  <c:v>5.67</c:v>
                </c:pt>
                <c:pt idx="1619">
                  <c:v>5.67</c:v>
                </c:pt>
                <c:pt idx="1623">
                  <c:v>5.67</c:v>
                </c:pt>
                <c:pt idx="1627">
                  <c:v>5.67</c:v>
                </c:pt>
                <c:pt idx="1629">
                  <c:v>5.67</c:v>
                </c:pt>
                <c:pt idx="1635">
                  <c:v>5.67</c:v>
                </c:pt>
                <c:pt idx="1639">
                  <c:v>5.67</c:v>
                </c:pt>
                <c:pt idx="1641">
                  <c:v>8.16</c:v>
                </c:pt>
                <c:pt idx="1644">
                  <c:v>8.3000000000000007</c:v>
                </c:pt>
                <c:pt idx="1648">
                  <c:v>8.41</c:v>
                </c:pt>
                <c:pt idx="1651">
                  <c:v>8.56</c:v>
                </c:pt>
                <c:pt idx="1653">
                  <c:v>8.56</c:v>
                </c:pt>
                <c:pt idx="1655">
                  <c:v>8.7100000000000009</c:v>
                </c:pt>
                <c:pt idx="1659">
                  <c:v>8.84</c:v>
                </c:pt>
                <c:pt idx="1662">
                  <c:v>8.8800000000000008</c:v>
                </c:pt>
                <c:pt idx="1665">
                  <c:v>8.89</c:v>
                </c:pt>
                <c:pt idx="1669">
                  <c:v>8.8800000000000008</c:v>
                </c:pt>
                <c:pt idx="1671">
                  <c:v>8.8800000000000008</c:v>
                </c:pt>
                <c:pt idx="1673">
                  <c:v>8.9</c:v>
                </c:pt>
                <c:pt idx="1676">
                  <c:v>8.89</c:v>
                </c:pt>
                <c:pt idx="1680">
                  <c:v>8.91</c:v>
                </c:pt>
                <c:pt idx="1683">
                  <c:v>8.91</c:v>
                </c:pt>
                <c:pt idx="1685">
                  <c:v>8.91</c:v>
                </c:pt>
                <c:pt idx="1687">
                  <c:v>8.8800000000000008</c:v>
                </c:pt>
                <c:pt idx="1691">
                  <c:v>8.89</c:v>
                </c:pt>
                <c:pt idx="1694">
                  <c:v>8.89</c:v>
                </c:pt>
                <c:pt idx="1697">
                  <c:v>8.89</c:v>
                </c:pt>
                <c:pt idx="1699">
                  <c:v>8.89</c:v>
                </c:pt>
                <c:pt idx="1702">
                  <c:v>8.9</c:v>
                </c:pt>
                <c:pt idx="1705">
                  <c:v>8.89</c:v>
                </c:pt>
                <c:pt idx="1708">
                  <c:v>8.89</c:v>
                </c:pt>
                <c:pt idx="1712">
                  <c:v>8.9</c:v>
                </c:pt>
                <c:pt idx="1715">
                  <c:v>8.9</c:v>
                </c:pt>
                <c:pt idx="1717">
                  <c:v>8.9</c:v>
                </c:pt>
                <c:pt idx="1719">
                  <c:v>8.89</c:v>
                </c:pt>
                <c:pt idx="1723">
                  <c:v>8.9</c:v>
                </c:pt>
                <c:pt idx="1726">
                  <c:v>8.89</c:v>
                </c:pt>
                <c:pt idx="1729">
                  <c:v>8.89</c:v>
                </c:pt>
                <c:pt idx="1733">
                  <c:v>8.9</c:v>
                </c:pt>
                <c:pt idx="1735">
                  <c:v>8.9</c:v>
                </c:pt>
                <c:pt idx="1737">
                  <c:v>8.9</c:v>
                </c:pt>
                <c:pt idx="1740">
                  <c:v>8.89</c:v>
                </c:pt>
                <c:pt idx="1744">
                  <c:v>8.89</c:v>
                </c:pt>
                <c:pt idx="1747">
                  <c:v>8.89</c:v>
                </c:pt>
                <c:pt idx="1749">
                  <c:v>8.89</c:v>
                </c:pt>
                <c:pt idx="1751">
                  <c:v>8.9</c:v>
                </c:pt>
                <c:pt idx="1755">
                  <c:v>8.89</c:v>
                </c:pt>
                <c:pt idx="1758">
                  <c:v>8.9</c:v>
                </c:pt>
                <c:pt idx="1761">
                  <c:v>8.89</c:v>
                </c:pt>
                <c:pt idx="1763">
                  <c:v>8.89</c:v>
                </c:pt>
                <c:pt idx="1766">
                  <c:v>8.89</c:v>
                </c:pt>
                <c:pt idx="1769">
                  <c:v>8.9</c:v>
                </c:pt>
                <c:pt idx="1772">
                  <c:v>8.9</c:v>
                </c:pt>
                <c:pt idx="1776">
                  <c:v>8.9</c:v>
                </c:pt>
                <c:pt idx="1779">
                  <c:v>8.9</c:v>
                </c:pt>
                <c:pt idx="1781">
                  <c:v>8.9</c:v>
                </c:pt>
                <c:pt idx="1783">
                  <c:v>8.89</c:v>
                </c:pt>
                <c:pt idx="1787">
                  <c:v>8.89</c:v>
                </c:pt>
                <c:pt idx="1790">
                  <c:v>8.89</c:v>
                </c:pt>
                <c:pt idx="1793">
                  <c:v>8.89</c:v>
                </c:pt>
                <c:pt idx="1795">
                  <c:v>8.89</c:v>
                </c:pt>
                <c:pt idx="1798">
                  <c:v>8.9</c:v>
                </c:pt>
                <c:pt idx="1801">
                  <c:v>8.89</c:v>
                </c:pt>
                <c:pt idx="1804">
                  <c:v>8.89</c:v>
                </c:pt>
                <c:pt idx="1808">
                  <c:v>8.9</c:v>
                </c:pt>
                <c:pt idx="1810">
                  <c:v>8.9</c:v>
                </c:pt>
                <c:pt idx="1812">
                  <c:v>8.9</c:v>
                </c:pt>
                <c:pt idx="1815">
                  <c:v>8.8800000000000008</c:v>
                </c:pt>
                <c:pt idx="1819">
                  <c:v>8.9</c:v>
                </c:pt>
                <c:pt idx="1822">
                  <c:v>8.89</c:v>
                </c:pt>
                <c:pt idx="1825">
                  <c:v>8.89</c:v>
                </c:pt>
                <c:pt idx="1827">
                  <c:v>8.89</c:v>
                </c:pt>
                <c:pt idx="1830">
                  <c:v>8.9</c:v>
                </c:pt>
                <c:pt idx="1833">
                  <c:v>8.89</c:v>
                </c:pt>
                <c:pt idx="1836">
                  <c:v>8.9</c:v>
                </c:pt>
                <c:pt idx="1841">
                  <c:v>8.89</c:v>
                </c:pt>
                <c:pt idx="1843">
                  <c:v>8.89</c:v>
                </c:pt>
                <c:pt idx="1845">
                  <c:v>8.9</c:v>
                </c:pt>
                <c:pt idx="1848">
                  <c:v>8.89</c:v>
                </c:pt>
                <c:pt idx="1852">
                  <c:v>8.9</c:v>
                </c:pt>
                <c:pt idx="1855">
                  <c:v>8.9</c:v>
                </c:pt>
                <c:pt idx="1858">
                  <c:v>8.9</c:v>
                </c:pt>
                <c:pt idx="1860">
                  <c:v>8.9</c:v>
                </c:pt>
                <c:pt idx="1863">
                  <c:v>8.89</c:v>
                </c:pt>
                <c:pt idx="1866">
                  <c:v>8.89</c:v>
                </c:pt>
                <c:pt idx="1869">
                  <c:v>8.8800000000000008</c:v>
                </c:pt>
                <c:pt idx="1873">
                  <c:v>8.8800000000000008</c:v>
                </c:pt>
                <c:pt idx="1875">
                  <c:v>8.8800000000000008</c:v>
                </c:pt>
                <c:pt idx="1877">
                  <c:v>8.8800000000000008</c:v>
                </c:pt>
                <c:pt idx="1880">
                  <c:v>8.85</c:v>
                </c:pt>
                <c:pt idx="1884">
                  <c:v>8.83</c:v>
                </c:pt>
                <c:pt idx="1887">
                  <c:v>8.81</c:v>
                </c:pt>
                <c:pt idx="1889">
                  <c:v>8.81</c:v>
                </c:pt>
                <c:pt idx="1891">
                  <c:v>8.7899999999999991</c:v>
                </c:pt>
                <c:pt idx="1895">
                  <c:v>8.77</c:v>
                </c:pt>
                <c:pt idx="1898">
                  <c:v>8.74</c:v>
                </c:pt>
                <c:pt idx="1901">
                  <c:v>8.69</c:v>
                </c:pt>
                <c:pt idx="1903">
                  <c:v>8.69</c:v>
                </c:pt>
                <c:pt idx="1906">
                  <c:v>8.65</c:v>
                </c:pt>
                <c:pt idx="1909">
                  <c:v>8.6</c:v>
                </c:pt>
                <c:pt idx="1912">
                  <c:v>8.5500000000000007</c:v>
                </c:pt>
                <c:pt idx="1916">
                  <c:v>8.5</c:v>
                </c:pt>
                <c:pt idx="1919">
                  <c:v>8.43</c:v>
                </c:pt>
                <c:pt idx="1921">
                  <c:v>8.43</c:v>
                </c:pt>
                <c:pt idx="1923">
                  <c:v>8.36</c:v>
                </c:pt>
                <c:pt idx="1927">
                  <c:v>8.2899999999999991</c:v>
                </c:pt>
                <c:pt idx="1930">
                  <c:v>8.2200000000000006</c:v>
                </c:pt>
                <c:pt idx="1933">
                  <c:v>8.1300000000000008</c:v>
                </c:pt>
                <c:pt idx="1935">
                  <c:v>8.1300000000000008</c:v>
                </c:pt>
                <c:pt idx="1938">
                  <c:v>8.0399999999999991</c:v>
                </c:pt>
                <c:pt idx="1941">
                  <c:v>7.95</c:v>
                </c:pt>
                <c:pt idx="1944">
                  <c:v>7.84</c:v>
                </c:pt>
                <c:pt idx="1948">
                  <c:v>7.76</c:v>
                </c:pt>
                <c:pt idx="1951">
                  <c:v>7.65</c:v>
                </c:pt>
                <c:pt idx="1953">
                  <c:v>7.65</c:v>
                </c:pt>
                <c:pt idx="1955">
                  <c:v>7.53</c:v>
                </c:pt>
                <c:pt idx="1959">
                  <c:v>7.42</c:v>
                </c:pt>
                <c:pt idx="1962">
                  <c:v>7.29</c:v>
                </c:pt>
                <c:pt idx="1965">
                  <c:v>7.18</c:v>
                </c:pt>
                <c:pt idx="1967">
                  <c:v>7.18</c:v>
                </c:pt>
                <c:pt idx="1970">
                  <c:v>7.06</c:v>
                </c:pt>
                <c:pt idx="1973">
                  <c:v>6.93</c:v>
                </c:pt>
                <c:pt idx="1976">
                  <c:v>6.8</c:v>
                </c:pt>
                <c:pt idx="1980">
                  <c:v>6.65</c:v>
                </c:pt>
                <c:pt idx="1983">
                  <c:v>6.52</c:v>
                </c:pt>
                <c:pt idx="1985">
                  <c:v>6.52</c:v>
                </c:pt>
                <c:pt idx="1987">
                  <c:v>6.39</c:v>
                </c:pt>
                <c:pt idx="1991">
                  <c:v>6.25</c:v>
                </c:pt>
                <c:pt idx="1994">
                  <c:v>6.08</c:v>
                </c:pt>
                <c:pt idx="1997">
                  <c:v>5.93</c:v>
                </c:pt>
                <c:pt idx="1999">
                  <c:v>5.93</c:v>
                </c:pt>
                <c:pt idx="2002">
                  <c:v>5.78</c:v>
                </c:pt>
                <c:pt idx="2005">
                  <c:v>5.63</c:v>
                </c:pt>
                <c:pt idx="2008">
                  <c:v>5.47</c:v>
                </c:pt>
                <c:pt idx="2012">
                  <c:v>5.31</c:v>
                </c:pt>
                <c:pt idx="2014">
                  <c:v>5.31</c:v>
                </c:pt>
                <c:pt idx="2016">
                  <c:v>5.16</c:v>
                </c:pt>
                <c:pt idx="2019">
                  <c:v>5</c:v>
                </c:pt>
                <c:pt idx="2023">
                  <c:v>4.82</c:v>
                </c:pt>
                <c:pt idx="2026">
                  <c:v>4.6500000000000004</c:v>
                </c:pt>
                <c:pt idx="2029">
                  <c:v>4.4800000000000004</c:v>
                </c:pt>
                <c:pt idx="2031">
                  <c:v>4.4800000000000004</c:v>
                </c:pt>
                <c:pt idx="2034">
                  <c:v>4.3099999999999996</c:v>
                </c:pt>
                <c:pt idx="2037">
                  <c:v>4.1399999999999997</c:v>
                </c:pt>
                <c:pt idx="2040">
                  <c:v>3.97</c:v>
                </c:pt>
                <c:pt idx="2044">
                  <c:v>3.79</c:v>
                </c:pt>
                <c:pt idx="2046">
                  <c:v>3.79</c:v>
                </c:pt>
                <c:pt idx="2048">
                  <c:v>3.61</c:v>
                </c:pt>
                <c:pt idx="2051">
                  <c:v>3.43</c:v>
                </c:pt>
                <c:pt idx="2056">
                  <c:v>3.27</c:v>
                </c:pt>
                <c:pt idx="2059">
                  <c:v>3.08</c:v>
                </c:pt>
                <c:pt idx="2061">
                  <c:v>3.08</c:v>
                </c:pt>
                <c:pt idx="2063">
                  <c:v>2.89</c:v>
                </c:pt>
                <c:pt idx="2067">
                  <c:v>2.71</c:v>
                </c:pt>
                <c:pt idx="2070">
                  <c:v>2.54</c:v>
                </c:pt>
                <c:pt idx="2073">
                  <c:v>2.35</c:v>
                </c:pt>
                <c:pt idx="2077">
                  <c:v>2.17</c:v>
                </c:pt>
                <c:pt idx="2079">
                  <c:v>2.17</c:v>
                </c:pt>
                <c:pt idx="2081">
                  <c:v>1.99</c:v>
                </c:pt>
                <c:pt idx="2084">
                  <c:v>1.81</c:v>
                </c:pt>
                <c:pt idx="2088">
                  <c:v>1.66</c:v>
                </c:pt>
                <c:pt idx="2091">
                  <c:v>1.49</c:v>
                </c:pt>
                <c:pt idx="2093">
                  <c:v>1.49</c:v>
                </c:pt>
                <c:pt idx="2094">
                  <c:v>1.34</c:v>
                </c:pt>
                <c:pt idx="2097">
                  <c:v>1.17</c:v>
                </c:pt>
                <c:pt idx="2099">
                  <c:v>1.03</c:v>
                </c:pt>
                <c:pt idx="2101">
                  <c:v>0.89</c:v>
                </c:pt>
                <c:pt idx="2380">
                  <c:v>-0.01</c:v>
                </c:pt>
                <c:pt idx="2387">
                  <c:v>6.15</c:v>
                </c:pt>
                <c:pt idx="2394">
                  <c:v>0.2</c:v>
                </c:pt>
                <c:pt idx="2401">
                  <c:v>0.28999999999999998</c:v>
                </c:pt>
                <c:pt idx="2408">
                  <c:v>0.31</c:v>
                </c:pt>
                <c:pt idx="2412">
                  <c:v>0.31</c:v>
                </c:pt>
                <c:pt idx="2416">
                  <c:v>0.32</c:v>
                </c:pt>
                <c:pt idx="2423">
                  <c:v>0.32</c:v>
                </c:pt>
                <c:pt idx="2424">
                  <c:v>0.32</c:v>
                </c:pt>
                <c:pt idx="2431">
                  <c:v>0.26</c:v>
                </c:pt>
                <c:pt idx="2433">
                  <c:v>0.26</c:v>
                </c:pt>
                <c:pt idx="2439">
                  <c:v>0.22</c:v>
                </c:pt>
                <c:pt idx="2443">
                  <c:v>0.22</c:v>
                </c:pt>
                <c:pt idx="2447">
                  <c:v>0.12</c:v>
                </c:pt>
                <c:pt idx="2451">
                  <c:v>0.12</c:v>
                </c:pt>
                <c:pt idx="2455">
                  <c:v>0.03</c:v>
                </c:pt>
                <c:pt idx="2459">
                  <c:v>0.03</c:v>
                </c:pt>
                <c:pt idx="2463">
                  <c:v>0.01</c:v>
                </c:pt>
                <c:pt idx="2470">
                  <c:v>0.01</c:v>
                </c:pt>
                <c:pt idx="2471">
                  <c:v>0.06</c:v>
                </c:pt>
                <c:pt idx="2479">
                  <c:v>0.91</c:v>
                </c:pt>
                <c:pt idx="2481">
                  <c:v>0.91</c:v>
                </c:pt>
                <c:pt idx="2487">
                  <c:v>-0.03</c:v>
                </c:pt>
                <c:pt idx="2491">
                  <c:v>-0.03</c:v>
                </c:pt>
                <c:pt idx="2495">
                  <c:v>-0.02</c:v>
                </c:pt>
                <c:pt idx="2499">
                  <c:v>-0.02</c:v>
                </c:pt>
                <c:pt idx="2503">
                  <c:v>-0.01</c:v>
                </c:pt>
                <c:pt idx="2511">
                  <c:v>-0.01</c:v>
                </c:pt>
                <c:pt idx="2512">
                  <c:v>0.12</c:v>
                </c:pt>
                <c:pt idx="2521">
                  <c:v>3.38</c:v>
                </c:pt>
                <c:pt idx="2523">
                  <c:v>3.38</c:v>
                </c:pt>
                <c:pt idx="2531">
                  <c:v>-0.02</c:v>
                </c:pt>
                <c:pt idx="2535">
                  <c:v>-0.02</c:v>
                </c:pt>
                <c:pt idx="2539">
                  <c:v>-0.03</c:v>
                </c:pt>
                <c:pt idx="2543">
                  <c:v>-0.03</c:v>
                </c:pt>
                <c:pt idx="2547">
                  <c:v>-0.02</c:v>
                </c:pt>
                <c:pt idx="2552">
                  <c:v>-0.02</c:v>
                </c:pt>
                <c:pt idx="2555">
                  <c:v>-0.03</c:v>
                </c:pt>
                <c:pt idx="2562">
                  <c:v>-0.03</c:v>
                </c:pt>
                <c:pt idx="2563">
                  <c:v>-3.01</c:v>
                </c:pt>
                <c:pt idx="2570">
                  <c:v>-0.04</c:v>
                </c:pt>
                <c:pt idx="2572">
                  <c:v>-0.04</c:v>
                </c:pt>
                <c:pt idx="2578">
                  <c:v>-0.01</c:v>
                </c:pt>
                <c:pt idx="2582">
                  <c:v>-0.01</c:v>
                </c:pt>
                <c:pt idx="2586">
                  <c:v>-0.02</c:v>
                </c:pt>
                <c:pt idx="2590">
                  <c:v>-0.02</c:v>
                </c:pt>
                <c:pt idx="2594">
                  <c:v>-0.02</c:v>
                </c:pt>
                <c:pt idx="2601">
                  <c:v>-0.03</c:v>
                </c:pt>
                <c:pt idx="2605">
                  <c:v>-0.03</c:v>
                </c:pt>
                <c:pt idx="2609">
                  <c:v>-0.02</c:v>
                </c:pt>
                <c:pt idx="2613">
                  <c:v>-0.02</c:v>
                </c:pt>
                <c:pt idx="2617">
                  <c:v>-0.02</c:v>
                </c:pt>
                <c:pt idx="2624">
                  <c:v>-0.02</c:v>
                </c:pt>
                <c:pt idx="2625">
                  <c:v>-4.74</c:v>
                </c:pt>
                <c:pt idx="2632">
                  <c:v>-3.26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40320"/>
        <c:axId val="60041856"/>
      </c:lineChart>
      <c:catAx>
        <c:axId val="60040320"/>
        <c:scaling>
          <c:orientation val="minMax"/>
        </c:scaling>
        <c:delete val="0"/>
        <c:axPos val="b"/>
        <c:majorTickMark val="out"/>
        <c:minorTickMark val="none"/>
        <c:tickLblPos val="nextTo"/>
        <c:crossAx val="60041856"/>
        <c:crosses val="autoZero"/>
        <c:auto val="1"/>
        <c:lblAlgn val="ctr"/>
        <c:lblOffset val="100"/>
        <c:noMultiLvlLbl val="0"/>
      </c:catAx>
      <c:valAx>
        <c:axId val="600418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0040320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2369820</xdr:colOff>
      <xdr:row>11</xdr:row>
      <xdr:rowOff>125730</xdr:rowOff>
    </xdr:from>
    <xdr:to>
      <xdr:col>7</xdr:col>
      <xdr:colOff>1501140</xdr:colOff>
      <xdr:row>26</xdr:row>
      <xdr:rowOff>125730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23"/>
  <sheetViews>
    <sheetView tabSelected="1" workbookViewId="0">
      <pane xSplit="5" ySplit="1" topLeftCell="AC1714" activePane="bottomRight" state="frozen"/>
      <selection pane="topRight" activeCell="F1" sqref="F1"/>
      <selection pane="bottomLeft" activeCell="A2" sqref="A2"/>
      <selection pane="bottomRight" activeCell="M1" sqref="M1:M1048576"/>
    </sheetView>
  </sheetViews>
  <sheetFormatPr defaultRowHeight="14.4" x14ac:dyDescent="0.3"/>
  <cols>
    <col min="1" max="1" width="10.77734375" customWidth="1"/>
    <col min="2" max="2" width="11.6640625" style="3" bestFit="1" customWidth="1"/>
    <col min="3" max="3" width="15" bestFit="1" customWidth="1"/>
    <col min="4" max="4" width="51.44140625" bestFit="1" customWidth="1"/>
    <col min="5" max="5" width="7.88671875" bestFit="1" customWidth="1"/>
    <col min="6" max="7" width="10" bestFit="1" customWidth="1"/>
    <col min="8" max="8" width="94.5546875" hidden="1" customWidth="1"/>
    <col min="9" max="9" width="6.6640625" bestFit="1" customWidth="1"/>
    <col min="10" max="10" width="12" bestFit="1" customWidth="1"/>
    <col min="11" max="12" width="11.33203125" bestFit="1" customWidth="1"/>
    <col min="13" max="13" width="10.6640625" hidden="1" customWidth="1"/>
    <col min="14" max="14" width="9.88671875" bestFit="1" customWidth="1"/>
    <col min="15" max="15" width="44.777343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9.6640625" bestFit="1" customWidth="1"/>
    <col min="35" max="35" width="11" bestFit="1" customWidth="1"/>
    <col min="36" max="36" width="10.6640625" bestFit="1" customWidth="1"/>
    <col min="37" max="37" width="13.21875" bestFit="1" customWidth="1"/>
    <col min="38" max="40" width="9" bestFit="1" customWidth="1"/>
    <col min="41" max="46" width="2" bestFit="1" customWidth="1"/>
  </cols>
  <sheetData>
    <row r="1" spans="1:40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41906</v>
      </c>
      <c r="B2" s="3">
        <v>1.5152152777777777E-2</v>
      </c>
      <c r="C2" t="s">
        <v>40</v>
      </c>
      <c r="D2" t="s">
        <v>41</v>
      </c>
    </row>
    <row r="3" spans="1:40" x14ac:dyDescent="0.3">
      <c r="A3" s="1">
        <v>41906</v>
      </c>
      <c r="B3" s="3">
        <v>1.5152777777777779E-2</v>
      </c>
      <c r="C3" t="s">
        <v>40</v>
      </c>
      <c r="D3" t="s">
        <v>42</v>
      </c>
    </row>
    <row r="4" spans="1:40" x14ac:dyDescent="0.3">
      <c r="A4" s="1">
        <v>41906</v>
      </c>
      <c r="B4" s="3">
        <v>1.515341435185185E-2</v>
      </c>
      <c r="C4" t="s">
        <v>40</v>
      </c>
      <c r="D4" t="s">
        <v>43</v>
      </c>
    </row>
    <row r="5" spans="1:40" x14ac:dyDescent="0.3">
      <c r="A5" s="1">
        <v>41906</v>
      </c>
      <c r="B5" s="3">
        <v>1.5154085648148146E-2</v>
      </c>
      <c r="C5" t="s">
        <v>40</v>
      </c>
      <c r="D5" t="s">
        <v>44</v>
      </c>
    </row>
    <row r="6" spans="1:40" x14ac:dyDescent="0.3">
      <c r="A6" s="1">
        <v>41906</v>
      </c>
      <c r="B6" s="3">
        <v>1.5154756944444445E-2</v>
      </c>
      <c r="C6" t="s">
        <v>40</v>
      </c>
      <c r="D6" t="s">
        <v>45</v>
      </c>
    </row>
    <row r="7" spans="1:40" x14ac:dyDescent="0.3">
      <c r="A7" s="1">
        <v>41906</v>
      </c>
      <c r="B7" s="3">
        <v>1.5155405092592595E-2</v>
      </c>
      <c r="C7" t="s">
        <v>40</v>
      </c>
      <c r="D7" t="s">
        <v>46</v>
      </c>
    </row>
    <row r="8" spans="1:40" x14ac:dyDescent="0.3">
      <c r="A8" s="1">
        <v>41906</v>
      </c>
      <c r="B8" s="3">
        <v>1.5156041666666667E-2</v>
      </c>
      <c r="C8" t="s">
        <v>40</v>
      </c>
      <c r="D8" t="s">
        <v>47</v>
      </c>
    </row>
    <row r="9" spans="1:40" x14ac:dyDescent="0.3">
      <c r="A9" s="1">
        <v>41906</v>
      </c>
      <c r="B9" s="3">
        <v>1.5156701388888888E-2</v>
      </c>
      <c r="C9" t="s">
        <v>40</v>
      </c>
      <c r="D9" t="s">
        <v>48</v>
      </c>
    </row>
    <row r="10" spans="1:40" x14ac:dyDescent="0.3">
      <c r="A10" s="1">
        <v>41906</v>
      </c>
      <c r="B10" s="3">
        <v>1.5157337962962964E-2</v>
      </c>
      <c r="C10" t="s">
        <v>40</v>
      </c>
      <c r="D10" t="s">
        <v>49</v>
      </c>
    </row>
    <row r="11" spans="1:40" x14ac:dyDescent="0.3">
      <c r="A11" s="1">
        <v>41906</v>
      </c>
      <c r="B11" s="3">
        <v>1.5158298611111112E-2</v>
      </c>
      <c r="C11" t="s">
        <v>40</v>
      </c>
      <c r="D11" t="s">
        <v>50</v>
      </c>
    </row>
    <row r="12" spans="1:40" x14ac:dyDescent="0.3">
      <c r="A12" s="1">
        <v>41906</v>
      </c>
      <c r="B12" s="3">
        <v>1.515931712962963E-2</v>
      </c>
      <c r="C12" t="s">
        <v>40</v>
      </c>
      <c r="D12" t="s">
        <v>51</v>
      </c>
    </row>
    <row r="13" spans="1:40" x14ac:dyDescent="0.3">
      <c r="A13" s="1">
        <v>41906</v>
      </c>
      <c r="B13" s="3">
        <v>1.5160335648148148E-2</v>
      </c>
      <c r="C13" t="s">
        <v>40</v>
      </c>
      <c r="D13" t="s">
        <v>52</v>
      </c>
    </row>
    <row r="14" spans="1:40" x14ac:dyDescent="0.3">
      <c r="A14" s="1">
        <v>41906</v>
      </c>
      <c r="B14" s="3">
        <v>1.5161331018518518E-2</v>
      </c>
      <c r="C14" t="s">
        <v>40</v>
      </c>
      <c r="D14" t="s">
        <v>53</v>
      </c>
    </row>
    <row r="15" spans="1:40" x14ac:dyDescent="0.3">
      <c r="A15" s="1">
        <v>41906</v>
      </c>
      <c r="B15" s="3">
        <v>1.526980324074074E-2</v>
      </c>
      <c r="C15" t="s">
        <v>40</v>
      </c>
      <c r="D15" t="s">
        <v>54</v>
      </c>
      <c r="F15">
        <v>139.79825</v>
      </c>
      <c r="G15">
        <v>49.568026000000003</v>
      </c>
      <c r="AL15">
        <v>0.44238300000000003</v>
      </c>
      <c r="AM15">
        <v>0.43030200000000002</v>
      </c>
      <c r="AN15">
        <v>1.6664300000000001</v>
      </c>
    </row>
    <row r="16" spans="1:40" x14ac:dyDescent="0.3">
      <c r="A16" s="1">
        <v>41906</v>
      </c>
      <c r="B16" s="3">
        <v>1.5271319444444445E-2</v>
      </c>
      <c r="C16" t="s">
        <v>40</v>
      </c>
      <c r="D16" t="s">
        <v>55</v>
      </c>
      <c r="J16">
        <v>1032.4296879999999</v>
      </c>
      <c r="K16">
        <v>24.591667000000001</v>
      </c>
      <c r="L16">
        <v>59.429687999999999</v>
      </c>
      <c r="M16">
        <v>25.222656000000001</v>
      </c>
    </row>
    <row r="17" spans="1:40" x14ac:dyDescent="0.3">
      <c r="A17" s="1">
        <v>41906</v>
      </c>
      <c r="B17" s="3">
        <v>1.5165601851851852E-2</v>
      </c>
      <c r="C17" t="s">
        <v>40</v>
      </c>
      <c r="D17" t="s">
        <v>56</v>
      </c>
    </row>
    <row r="19" spans="1:40" x14ac:dyDescent="0.3">
      <c r="A19" s="1">
        <v>41906</v>
      </c>
      <c r="B19" s="3">
        <v>1.5274259259259258E-2</v>
      </c>
      <c r="C19" t="s">
        <v>40</v>
      </c>
      <c r="D19" t="s">
        <v>54</v>
      </c>
      <c r="F19">
        <v>49.936121999999997</v>
      </c>
      <c r="G19">
        <v>32.765968000000001</v>
      </c>
      <c r="AL19">
        <v>0.21825700000000001</v>
      </c>
      <c r="AM19">
        <v>0.31399500000000002</v>
      </c>
      <c r="AN19">
        <v>2.3960669999999999</v>
      </c>
    </row>
    <row r="20" spans="1:40" x14ac:dyDescent="0.3">
      <c r="A20" s="1">
        <v>41906</v>
      </c>
      <c r="B20" s="3">
        <v>1.5276064814814814E-2</v>
      </c>
      <c r="C20" t="s">
        <v>40</v>
      </c>
      <c r="D20" t="s">
        <v>54</v>
      </c>
      <c r="F20">
        <v>49.944372999999999</v>
      </c>
      <c r="G20">
        <v>32.765968000000001</v>
      </c>
      <c r="AL20">
        <v>0.221335</v>
      </c>
      <c r="AM20">
        <v>0.32079999999999997</v>
      </c>
      <c r="AN20">
        <v>2.3981129999999999</v>
      </c>
    </row>
    <row r="21" spans="1:40" x14ac:dyDescent="0.3">
      <c r="A21" s="1">
        <v>41906</v>
      </c>
      <c r="B21" s="3">
        <v>1.5235439814814816E-2</v>
      </c>
      <c r="C21" t="s">
        <v>40</v>
      </c>
      <c r="D21" t="s">
        <v>56</v>
      </c>
      <c r="O21" t="s">
        <v>57</v>
      </c>
    </row>
    <row r="23" spans="1:40" x14ac:dyDescent="0.3">
      <c r="A23" s="1">
        <v>41906</v>
      </c>
      <c r="B23" s="3">
        <v>1.5247025462962964E-2</v>
      </c>
      <c r="C23" t="s">
        <v>40</v>
      </c>
      <c r="D23" t="s">
        <v>56</v>
      </c>
      <c r="O23" t="s">
        <v>58</v>
      </c>
    </row>
    <row r="25" spans="1:40" x14ac:dyDescent="0.3">
      <c r="A25" s="1">
        <v>41906</v>
      </c>
      <c r="B25" s="3">
        <v>1.525849537037037E-2</v>
      </c>
      <c r="C25" t="s">
        <v>40</v>
      </c>
      <c r="D25" t="s">
        <v>56</v>
      </c>
      <c r="O25" t="s">
        <v>59</v>
      </c>
    </row>
    <row r="27" spans="1:40" x14ac:dyDescent="0.3">
      <c r="A27" s="1">
        <v>41906</v>
      </c>
      <c r="B27" s="3">
        <v>1.5279988425925926E-2</v>
      </c>
      <c r="C27" t="s">
        <v>40</v>
      </c>
      <c r="D27" t="s">
        <v>54</v>
      </c>
      <c r="F27">
        <v>49.938293000000002</v>
      </c>
      <c r="G27">
        <v>32.765630999999999</v>
      </c>
      <c r="AL27">
        <v>0.22054099999999999</v>
      </c>
      <c r="AM27">
        <v>0.341644</v>
      </c>
      <c r="AN27">
        <v>2.3973520000000001</v>
      </c>
    </row>
    <row r="28" spans="1:40" x14ac:dyDescent="0.3">
      <c r="A28" s="1">
        <v>41906</v>
      </c>
      <c r="B28" s="3">
        <v>1.5328668981481481E-2</v>
      </c>
      <c r="C28" t="s">
        <v>40</v>
      </c>
      <c r="D28" t="s">
        <v>54</v>
      </c>
      <c r="F28">
        <v>49.950018</v>
      </c>
      <c r="G28">
        <v>32.767150000000001</v>
      </c>
      <c r="AL28">
        <v>0.21517900000000001</v>
      </c>
      <c r="AM28">
        <v>0.31908700000000001</v>
      </c>
      <c r="AN28">
        <v>2.3945910000000001</v>
      </c>
    </row>
    <row r="29" spans="1:40" x14ac:dyDescent="0.3">
      <c r="A29" s="1">
        <v>41906</v>
      </c>
      <c r="B29" s="3">
        <v>1.5401574074074074E-2</v>
      </c>
      <c r="C29" t="s">
        <v>40</v>
      </c>
      <c r="D29" t="s">
        <v>54</v>
      </c>
      <c r="F29">
        <v>49.933951</v>
      </c>
      <c r="G29">
        <v>32.757019</v>
      </c>
      <c r="AL29">
        <v>0.23954900000000001</v>
      </c>
      <c r="AM29">
        <v>0.369008</v>
      </c>
      <c r="AN29">
        <v>2.398161</v>
      </c>
    </row>
    <row r="30" spans="1:40" x14ac:dyDescent="0.3">
      <c r="A30" s="1">
        <v>41906</v>
      </c>
      <c r="B30" s="3">
        <v>1.5403113425925928E-2</v>
      </c>
      <c r="C30" t="s">
        <v>40</v>
      </c>
      <c r="D30" t="s">
        <v>54</v>
      </c>
      <c r="F30">
        <v>49.930911000000002</v>
      </c>
      <c r="G30">
        <v>32.757019</v>
      </c>
      <c r="AL30">
        <v>0.241866</v>
      </c>
      <c r="AM30">
        <v>0.37647900000000001</v>
      </c>
      <c r="AN30">
        <v>2.3921169999999998</v>
      </c>
    </row>
    <row r="31" spans="1:40" x14ac:dyDescent="0.3">
      <c r="A31" s="1">
        <v>41906</v>
      </c>
      <c r="B31" s="3">
        <v>1.540537037037037E-2</v>
      </c>
      <c r="C31" t="s">
        <v>60</v>
      </c>
      <c r="D31" t="s">
        <v>61</v>
      </c>
      <c r="E31" t="s">
        <v>62</v>
      </c>
      <c r="F31">
        <v>49.930911000000002</v>
      </c>
      <c r="G31">
        <v>32.757019</v>
      </c>
    </row>
    <row r="32" spans="1:40" x14ac:dyDescent="0.3">
      <c r="A32" s="1">
        <v>41906</v>
      </c>
      <c r="B32" s="3">
        <v>1.5405405092592592E-2</v>
      </c>
      <c r="C32" t="s">
        <v>60</v>
      </c>
      <c r="D32" t="s">
        <v>56</v>
      </c>
      <c r="O32" t="s">
        <v>63</v>
      </c>
    </row>
    <row r="34" spans="1:40" x14ac:dyDescent="0.3">
      <c r="A34" s="1">
        <v>41906</v>
      </c>
      <c r="B34" s="3">
        <v>1.5406006944444446E-2</v>
      </c>
      <c r="C34" t="s">
        <v>60</v>
      </c>
      <c r="D34" t="s">
        <v>56</v>
      </c>
      <c r="O34" t="s">
        <v>64</v>
      </c>
    </row>
    <row r="36" spans="1:40" x14ac:dyDescent="0.3">
      <c r="A36" s="1">
        <v>41906</v>
      </c>
      <c r="B36" s="3">
        <v>1.5406898148148149E-2</v>
      </c>
      <c r="C36" t="s">
        <v>60</v>
      </c>
      <c r="D36" t="s">
        <v>56</v>
      </c>
      <c r="O36" t="s">
        <v>65</v>
      </c>
    </row>
    <row r="38" spans="1:40" x14ac:dyDescent="0.3">
      <c r="A38" s="1">
        <v>41906</v>
      </c>
      <c r="B38" s="3">
        <v>1.540755787037037E-2</v>
      </c>
      <c r="C38" t="s">
        <v>60</v>
      </c>
      <c r="D38" t="s">
        <v>56</v>
      </c>
      <c r="O38" t="s">
        <v>66</v>
      </c>
    </row>
    <row r="40" spans="1:40" x14ac:dyDescent="0.3">
      <c r="A40" s="1">
        <v>41906</v>
      </c>
      <c r="B40" s="3">
        <v>1.5410324074074076E-2</v>
      </c>
      <c r="C40" t="s">
        <v>60</v>
      </c>
      <c r="D40" t="s">
        <v>54</v>
      </c>
      <c r="F40">
        <v>49.937424999999998</v>
      </c>
      <c r="G40">
        <v>32.754148999999998</v>
      </c>
      <c r="AL40">
        <v>0.23951700000000001</v>
      </c>
      <c r="AM40">
        <v>0.38118999999999997</v>
      </c>
      <c r="AN40">
        <v>2.393402</v>
      </c>
    </row>
    <row r="41" spans="1:40" x14ac:dyDescent="0.3">
      <c r="A41" s="1">
        <v>41906</v>
      </c>
      <c r="B41" s="3">
        <v>1.5408206018518519E-2</v>
      </c>
      <c r="C41" t="s">
        <v>60</v>
      </c>
      <c r="D41" t="s">
        <v>56</v>
      </c>
      <c r="O41" t="s">
        <v>67</v>
      </c>
    </row>
    <row r="43" spans="1:40" x14ac:dyDescent="0.3">
      <c r="A43" s="1">
        <v>41906</v>
      </c>
      <c r="B43" s="3">
        <v>1.5408541666666669E-2</v>
      </c>
      <c r="C43" t="s">
        <v>60</v>
      </c>
      <c r="D43" t="s">
        <v>56</v>
      </c>
      <c r="O43" t="s">
        <v>68</v>
      </c>
    </row>
    <row r="45" spans="1:40" x14ac:dyDescent="0.3">
      <c r="A45" s="1">
        <v>41906</v>
      </c>
      <c r="B45" s="3">
        <v>1.5408854166666666E-2</v>
      </c>
      <c r="C45" t="s">
        <v>60</v>
      </c>
      <c r="D45" t="s">
        <v>56</v>
      </c>
      <c r="O45" t="s">
        <v>69</v>
      </c>
    </row>
    <row r="47" spans="1:40" x14ac:dyDescent="0.3">
      <c r="A47" s="1">
        <v>41906</v>
      </c>
      <c r="B47" s="3">
        <v>1.5409178240740741E-2</v>
      </c>
      <c r="C47" t="s">
        <v>60</v>
      </c>
      <c r="D47" t="s">
        <v>56</v>
      </c>
      <c r="O47" t="s">
        <v>70</v>
      </c>
    </row>
    <row r="49" spans="1:15" x14ac:dyDescent="0.3">
      <c r="A49" s="1">
        <v>41906</v>
      </c>
      <c r="B49" s="3">
        <v>1.5409490740740743E-2</v>
      </c>
      <c r="C49" t="s">
        <v>60</v>
      </c>
      <c r="D49" t="s">
        <v>56</v>
      </c>
      <c r="O49" t="s">
        <v>71</v>
      </c>
    </row>
    <row r="51" spans="1:15" x14ac:dyDescent="0.3">
      <c r="A51" s="1">
        <v>41906</v>
      </c>
      <c r="B51" s="3">
        <v>1.5410046296296297E-2</v>
      </c>
      <c r="C51" t="s">
        <v>60</v>
      </c>
      <c r="D51" t="s">
        <v>56</v>
      </c>
      <c r="O51" t="s">
        <v>72</v>
      </c>
    </row>
    <row r="53" spans="1:15" x14ac:dyDescent="0.3">
      <c r="A53" s="1">
        <v>41906</v>
      </c>
      <c r="B53" s="3">
        <v>1.5410381944444445E-2</v>
      </c>
      <c r="C53" t="s">
        <v>60</v>
      </c>
      <c r="D53" t="s">
        <v>56</v>
      </c>
      <c r="O53" t="s">
        <v>73</v>
      </c>
    </row>
    <row r="55" spans="1:15" x14ac:dyDescent="0.3">
      <c r="A55" s="1">
        <v>41906</v>
      </c>
      <c r="B55" s="3">
        <v>1.5410949074074073E-2</v>
      </c>
      <c r="C55" t="s">
        <v>60</v>
      </c>
      <c r="D55" t="s">
        <v>56</v>
      </c>
      <c r="O55" t="s">
        <v>74</v>
      </c>
    </row>
    <row r="57" spans="1:15" x14ac:dyDescent="0.3">
      <c r="A57" s="1">
        <v>41906</v>
      </c>
      <c r="B57" s="3">
        <v>1.541127314814815E-2</v>
      </c>
      <c r="C57" t="s">
        <v>60</v>
      </c>
      <c r="D57" t="s">
        <v>56</v>
      </c>
      <c r="O57" t="s">
        <v>75</v>
      </c>
    </row>
    <row r="59" spans="1:15" x14ac:dyDescent="0.3">
      <c r="A59" s="1">
        <v>41906</v>
      </c>
      <c r="B59" s="3">
        <v>1.5411597222222221E-2</v>
      </c>
      <c r="C59" t="s">
        <v>60</v>
      </c>
      <c r="D59" t="s">
        <v>56</v>
      </c>
      <c r="O59" t="s">
        <v>76</v>
      </c>
    </row>
    <row r="61" spans="1:15" x14ac:dyDescent="0.3">
      <c r="A61" s="1">
        <v>41906</v>
      </c>
      <c r="B61" s="3">
        <v>1.5412164351851852E-2</v>
      </c>
      <c r="C61" t="s">
        <v>60</v>
      </c>
      <c r="D61" t="s">
        <v>56</v>
      </c>
      <c r="O61" t="s">
        <v>77</v>
      </c>
    </row>
    <row r="63" spans="1:15" x14ac:dyDescent="0.3">
      <c r="A63" s="1">
        <v>41906</v>
      </c>
      <c r="B63" s="3">
        <v>1.5412500000000001E-2</v>
      </c>
      <c r="C63" t="s">
        <v>60</v>
      </c>
      <c r="D63" t="s">
        <v>56</v>
      </c>
      <c r="O63" t="s">
        <v>78</v>
      </c>
    </row>
    <row r="65" spans="1:40" x14ac:dyDescent="0.3">
      <c r="A65" s="1">
        <v>41906</v>
      </c>
      <c r="B65" s="3">
        <v>1.5413090277777777E-2</v>
      </c>
      <c r="C65" t="s">
        <v>60</v>
      </c>
      <c r="D65" t="s">
        <v>56</v>
      </c>
      <c r="O65" t="s">
        <v>79</v>
      </c>
    </row>
    <row r="67" spans="1:40" x14ac:dyDescent="0.3">
      <c r="A67" s="1">
        <v>41906</v>
      </c>
      <c r="B67" s="3">
        <v>1.5413449074074074E-2</v>
      </c>
      <c r="C67" t="s">
        <v>60</v>
      </c>
      <c r="D67" t="s">
        <v>56</v>
      </c>
      <c r="O67" t="s">
        <v>80</v>
      </c>
    </row>
    <row r="69" spans="1:40" x14ac:dyDescent="0.3">
      <c r="A69" s="1">
        <v>41906</v>
      </c>
      <c r="B69" s="3">
        <v>1.5413784722222221E-2</v>
      </c>
      <c r="C69" t="s">
        <v>60</v>
      </c>
      <c r="D69" t="s">
        <v>56</v>
      </c>
      <c r="O69" t="s">
        <v>81</v>
      </c>
    </row>
    <row r="71" spans="1:40" x14ac:dyDescent="0.3">
      <c r="A71" s="1">
        <v>41906</v>
      </c>
      <c r="B71" s="3">
        <v>1.5459791666666667E-2</v>
      </c>
      <c r="C71" t="s">
        <v>60</v>
      </c>
      <c r="D71" t="s">
        <v>61</v>
      </c>
      <c r="E71" t="s">
        <v>62</v>
      </c>
      <c r="F71">
        <v>49.937424999999998</v>
      </c>
      <c r="G71">
        <v>32.754148999999998</v>
      </c>
    </row>
    <row r="72" spans="1:40" x14ac:dyDescent="0.3">
      <c r="A72" s="1">
        <v>41906</v>
      </c>
      <c r="B72" s="3">
        <v>1.5460474537037036E-2</v>
      </c>
      <c r="C72" t="s">
        <v>60</v>
      </c>
      <c r="D72" t="s">
        <v>54</v>
      </c>
      <c r="F72">
        <v>49.933951</v>
      </c>
      <c r="G72">
        <v>32.763942</v>
      </c>
      <c r="AL72">
        <v>0.21498800000000001</v>
      </c>
      <c r="AM72">
        <v>0.33474300000000001</v>
      </c>
      <c r="AN72">
        <v>2.400112</v>
      </c>
    </row>
    <row r="73" spans="1:40" x14ac:dyDescent="0.3">
      <c r="A73" s="1">
        <v>41906</v>
      </c>
      <c r="B73" s="3">
        <v>1.5497083333333333E-2</v>
      </c>
      <c r="C73" t="s">
        <v>60</v>
      </c>
      <c r="D73" t="s">
        <v>61</v>
      </c>
      <c r="E73" t="s">
        <v>62</v>
      </c>
      <c r="F73">
        <v>49.933951</v>
      </c>
      <c r="G73">
        <v>32.763942</v>
      </c>
    </row>
    <row r="74" spans="1:40" x14ac:dyDescent="0.3">
      <c r="A74" s="1">
        <v>41906</v>
      </c>
      <c r="B74" s="3">
        <v>1.5497743055555555E-2</v>
      </c>
      <c r="C74" t="s">
        <v>60</v>
      </c>
      <c r="D74" t="s">
        <v>54</v>
      </c>
      <c r="F74">
        <v>49.930477000000003</v>
      </c>
      <c r="G74">
        <v>32.765799000000001</v>
      </c>
      <c r="AL74">
        <v>0.21079999999999999</v>
      </c>
      <c r="AM74">
        <v>0.31979999999999997</v>
      </c>
      <c r="AN74">
        <v>2.397637</v>
      </c>
    </row>
    <row r="75" spans="1:40" x14ac:dyDescent="0.3">
      <c r="A75" s="1">
        <v>41906</v>
      </c>
      <c r="B75" s="3">
        <v>1.5534270833333334E-2</v>
      </c>
      <c r="C75" t="s">
        <v>60</v>
      </c>
      <c r="D75" t="s">
        <v>61</v>
      </c>
      <c r="E75" t="s">
        <v>62</v>
      </c>
      <c r="F75">
        <v>49.930477000000003</v>
      </c>
      <c r="G75">
        <v>32.765799000000001</v>
      </c>
    </row>
    <row r="76" spans="1:40" x14ac:dyDescent="0.3">
      <c r="A76" s="1">
        <v>41906</v>
      </c>
      <c r="B76" s="3">
        <v>1.5534976851851852E-2</v>
      </c>
      <c r="C76" t="s">
        <v>60</v>
      </c>
      <c r="D76" t="s">
        <v>54</v>
      </c>
      <c r="F76">
        <v>49.933081999999999</v>
      </c>
      <c r="G76">
        <v>32.765461999999999</v>
      </c>
      <c r="AL76">
        <v>0.20686499999999999</v>
      </c>
      <c r="AM76">
        <v>0.32974700000000001</v>
      </c>
      <c r="AN76">
        <v>2.3987319999999999</v>
      </c>
    </row>
    <row r="77" spans="1:40" x14ac:dyDescent="0.3">
      <c r="A77" s="1">
        <v>41906</v>
      </c>
      <c r="B77" s="3">
        <v>1.557148148148148E-2</v>
      </c>
      <c r="C77" t="s">
        <v>60</v>
      </c>
      <c r="D77" t="s">
        <v>61</v>
      </c>
      <c r="E77" t="s">
        <v>62</v>
      </c>
      <c r="F77">
        <v>49.933081999999999</v>
      </c>
      <c r="G77">
        <v>32.765461999999999</v>
      </c>
    </row>
    <row r="78" spans="1:40" x14ac:dyDescent="0.3">
      <c r="A78" s="1">
        <v>41906</v>
      </c>
      <c r="B78" s="3">
        <v>1.5572152777777779E-2</v>
      </c>
      <c r="C78" t="s">
        <v>60</v>
      </c>
      <c r="D78" t="s">
        <v>54</v>
      </c>
      <c r="F78">
        <v>49.926569000000001</v>
      </c>
      <c r="G78">
        <v>32.764448999999999</v>
      </c>
      <c r="AL78">
        <v>0.20991099999999999</v>
      </c>
      <c r="AM78">
        <v>0.33155499999999999</v>
      </c>
      <c r="AN78">
        <v>2.4008259999999999</v>
      </c>
    </row>
    <row r="79" spans="1:40" x14ac:dyDescent="0.3">
      <c r="A79" s="1">
        <v>41906</v>
      </c>
      <c r="B79" s="3">
        <v>1.5608668981481484E-2</v>
      </c>
      <c r="C79" t="s">
        <v>60</v>
      </c>
      <c r="D79" t="s">
        <v>61</v>
      </c>
      <c r="E79" t="s">
        <v>62</v>
      </c>
      <c r="F79">
        <v>49.926569000000001</v>
      </c>
      <c r="G79">
        <v>32.764448999999999</v>
      </c>
    </row>
    <row r="80" spans="1:40" x14ac:dyDescent="0.3">
      <c r="A80" s="1">
        <v>41906</v>
      </c>
      <c r="B80" s="3">
        <v>1.5609363425925926E-2</v>
      </c>
      <c r="C80" t="s">
        <v>60</v>
      </c>
      <c r="D80" t="s">
        <v>54</v>
      </c>
      <c r="F80">
        <v>49.930042999999998</v>
      </c>
      <c r="G80">
        <v>32.766981000000001</v>
      </c>
      <c r="AL80">
        <v>0.21079999999999999</v>
      </c>
      <c r="AM80">
        <v>0.30875999999999998</v>
      </c>
      <c r="AN80">
        <v>2.397494</v>
      </c>
    </row>
    <row r="81" spans="1:40" x14ac:dyDescent="0.3">
      <c r="A81" s="1">
        <v>41906</v>
      </c>
      <c r="B81" s="3">
        <v>1.5645879629629631E-2</v>
      </c>
      <c r="C81" t="s">
        <v>60</v>
      </c>
      <c r="D81" t="s">
        <v>61</v>
      </c>
      <c r="E81" t="s">
        <v>62</v>
      </c>
      <c r="F81">
        <v>49.930042999999998</v>
      </c>
      <c r="G81">
        <v>32.766981000000001</v>
      </c>
    </row>
    <row r="82" spans="1:40" x14ac:dyDescent="0.3">
      <c r="A82" s="1">
        <v>41906</v>
      </c>
      <c r="B82" s="3">
        <v>1.5646539351851851E-2</v>
      </c>
      <c r="C82" t="s">
        <v>60</v>
      </c>
      <c r="D82" t="s">
        <v>54</v>
      </c>
      <c r="F82">
        <v>49.933951</v>
      </c>
      <c r="G82">
        <v>32.765124</v>
      </c>
      <c r="AL82">
        <v>0.20962500000000001</v>
      </c>
      <c r="AM82">
        <v>0.310473</v>
      </c>
      <c r="AN82">
        <v>2.397923</v>
      </c>
    </row>
    <row r="83" spans="1:40" x14ac:dyDescent="0.3">
      <c r="A83" s="1">
        <v>41906</v>
      </c>
      <c r="B83" s="3">
        <v>1.5683055555555558E-2</v>
      </c>
      <c r="C83" t="s">
        <v>60</v>
      </c>
      <c r="D83" t="s">
        <v>61</v>
      </c>
      <c r="E83" t="s">
        <v>62</v>
      </c>
      <c r="F83">
        <v>49.933951</v>
      </c>
      <c r="G83">
        <v>32.765124</v>
      </c>
    </row>
    <row r="84" spans="1:40" x14ac:dyDescent="0.3">
      <c r="A84" s="1">
        <v>41906</v>
      </c>
      <c r="B84" s="3">
        <v>1.5683761574074074E-2</v>
      </c>
      <c r="C84" t="s">
        <v>60</v>
      </c>
      <c r="D84" t="s">
        <v>54</v>
      </c>
      <c r="F84">
        <v>49.938727999999998</v>
      </c>
      <c r="G84">
        <v>32.765124</v>
      </c>
      <c r="AL84">
        <v>0.213148</v>
      </c>
      <c r="AM84">
        <v>0.31984800000000002</v>
      </c>
      <c r="AN84">
        <v>2.4011110000000002</v>
      </c>
    </row>
    <row r="85" spans="1:40" x14ac:dyDescent="0.3">
      <c r="A85" s="1">
        <v>41906</v>
      </c>
      <c r="B85" s="3">
        <v>1.5685497685185186E-2</v>
      </c>
      <c r="C85" t="s">
        <v>60</v>
      </c>
      <c r="D85" t="s">
        <v>54</v>
      </c>
      <c r="F85">
        <v>49.933081999999999</v>
      </c>
      <c r="G85">
        <v>32.766306</v>
      </c>
      <c r="AL85">
        <v>0.20987900000000001</v>
      </c>
      <c r="AM85">
        <v>0.32213199999999997</v>
      </c>
      <c r="AN85">
        <v>2.3965429999999999</v>
      </c>
    </row>
    <row r="86" spans="1:40" x14ac:dyDescent="0.3">
      <c r="A86" s="1">
        <v>41906</v>
      </c>
      <c r="B86" s="3">
        <v>1.572201388888889E-2</v>
      </c>
      <c r="C86" t="s">
        <v>60</v>
      </c>
      <c r="D86" t="s">
        <v>61</v>
      </c>
      <c r="E86" t="s">
        <v>62</v>
      </c>
      <c r="F86">
        <v>49.933081999999999</v>
      </c>
      <c r="G86">
        <v>32.766306</v>
      </c>
    </row>
    <row r="87" spans="1:40" x14ac:dyDescent="0.3">
      <c r="A87" s="1">
        <v>41906</v>
      </c>
      <c r="B87" s="3">
        <v>1.5722673611111113E-2</v>
      </c>
      <c r="C87" t="s">
        <v>60</v>
      </c>
      <c r="D87" t="s">
        <v>54</v>
      </c>
      <c r="F87">
        <v>49.936990999999999</v>
      </c>
      <c r="G87">
        <v>32.766137000000001</v>
      </c>
      <c r="AL87">
        <v>0.218891</v>
      </c>
      <c r="AM87">
        <v>0.31351899999999999</v>
      </c>
      <c r="AN87">
        <v>2.4038710000000001</v>
      </c>
    </row>
    <row r="88" spans="1:40" x14ac:dyDescent="0.3">
      <c r="A88" s="1">
        <v>41906</v>
      </c>
      <c r="B88" s="3">
        <v>1.5759247685185187E-2</v>
      </c>
      <c r="C88" t="s">
        <v>60</v>
      </c>
      <c r="D88" t="s">
        <v>61</v>
      </c>
      <c r="E88" t="s">
        <v>62</v>
      </c>
      <c r="F88">
        <v>49.936990999999999</v>
      </c>
      <c r="G88">
        <v>32.766137000000001</v>
      </c>
    </row>
    <row r="89" spans="1:40" x14ac:dyDescent="0.3">
      <c r="A89" s="1">
        <v>41906</v>
      </c>
      <c r="B89" s="3">
        <v>1.576E-2</v>
      </c>
      <c r="C89" t="s">
        <v>60</v>
      </c>
      <c r="D89" t="s">
        <v>54</v>
      </c>
      <c r="F89">
        <v>49.94003</v>
      </c>
      <c r="G89">
        <v>32.765124</v>
      </c>
      <c r="AL89">
        <v>0.21454400000000001</v>
      </c>
      <c r="AM89">
        <v>0.31899100000000002</v>
      </c>
      <c r="AN89">
        <v>2.402301</v>
      </c>
    </row>
    <row r="90" spans="1:40" x14ac:dyDescent="0.3">
      <c r="A90" s="1">
        <v>41906</v>
      </c>
      <c r="B90" s="3">
        <v>1.5760208333333334E-2</v>
      </c>
      <c r="C90" t="s">
        <v>60</v>
      </c>
      <c r="D90" t="s">
        <v>82</v>
      </c>
      <c r="P90" t="s">
        <v>83</v>
      </c>
      <c r="Q90">
        <v>4330</v>
      </c>
      <c r="R90">
        <v>1532</v>
      </c>
      <c r="S90" t="s">
        <v>84</v>
      </c>
    </row>
    <row r="91" spans="1:40" x14ac:dyDescent="0.3">
      <c r="A91" s="1">
        <v>41906</v>
      </c>
      <c r="B91" s="3">
        <v>1.5760543981481481E-2</v>
      </c>
      <c r="C91" t="s">
        <v>60</v>
      </c>
      <c r="D91" t="s">
        <v>82</v>
      </c>
      <c r="P91" t="s">
        <v>85</v>
      </c>
      <c r="Q91">
        <v>4330</v>
      </c>
      <c r="R91">
        <v>1532</v>
      </c>
      <c r="S91">
        <v>4330</v>
      </c>
    </row>
    <row r="92" spans="1:40" x14ac:dyDescent="0.3">
      <c r="A92" s="1">
        <v>41906</v>
      </c>
      <c r="B92" s="3">
        <v>1.5760879629629628E-2</v>
      </c>
      <c r="C92" t="s">
        <v>60</v>
      </c>
      <c r="D92" t="s">
        <v>82</v>
      </c>
      <c r="P92" t="s">
        <v>86</v>
      </c>
      <c r="Q92">
        <v>4330</v>
      </c>
      <c r="R92">
        <v>1532</v>
      </c>
      <c r="S92">
        <v>1532</v>
      </c>
    </row>
    <row r="93" spans="1:40" x14ac:dyDescent="0.3">
      <c r="A93" s="1">
        <v>41906</v>
      </c>
      <c r="B93" s="3">
        <v>1.576119212962963E-2</v>
      </c>
      <c r="C93" t="s">
        <v>60</v>
      </c>
      <c r="D93" t="s">
        <v>82</v>
      </c>
      <c r="P93" t="s">
        <v>87</v>
      </c>
      <c r="Q93">
        <v>4330</v>
      </c>
      <c r="R93">
        <v>1532</v>
      </c>
      <c r="S93">
        <v>1940006</v>
      </c>
    </row>
    <row r="94" spans="1:40" x14ac:dyDescent="0.3">
      <c r="A94" s="1">
        <v>41906</v>
      </c>
      <c r="B94" s="3">
        <v>1.5761504629629629E-2</v>
      </c>
      <c r="C94" t="s">
        <v>60</v>
      </c>
      <c r="D94" t="s">
        <v>82</v>
      </c>
      <c r="P94" t="s">
        <v>88</v>
      </c>
      <c r="Q94">
        <v>4330</v>
      </c>
      <c r="R94">
        <v>1532</v>
      </c>
      <c r="S94">
        <v>4</v>
      </c>
      <c r="T94">
        <v>4</v>
      </c>
      <c r="U94">
        <v>8</v>
      </c>
    </row>
    <row r="95" spans="1:40" x14ac:dyDescent="0.3">
      <c r="A95" s="1">
        <v>41906</v>
      </c>
      <c r="B95" s="3">
        <v>1.5762094907407407E-2</v>
      </c>
      <c r="C95" t="s">
        <v>60</v>
      </c>
      <c r="D95" t="s">
        <v>82</v>
      </c>
      <c r="P95" t="s">
        <v>89</v>
      </c>
      <c r="Q95">
        <v>4330</v>
      </c>
      <c r="R95">
        <v>1532</v>
      </c>
      <c r="S95" t="s">
        <v>90</v>
      </c>
    </row>
    <row r="96" spans="1:40" x14ac:dyDescent="0.3">
      <c r="A96" s="1">
        <v>41906</v>
      </c>
      <c r="B96" s="3">
        <v>1.5762442129629631E-2</v>
      </c>
      <c r="C96" t="s">
        <v>60</v>
      </c>
      <c r="D96" t="s">
        <v>82</v>
      </c>
      <c r="P96" t="s">
        <v>91</v>
      </c>
      <c r="Q96">
        <v>4330</v>
      </c>
      <c r="R96">
        <v>1532</v>
      </c>
      <c r="S96" s="2">
        <v>0</v>
      </c>
    </row>
    <row r="97" spans="1:46" x14ac:dyDescent="0.3">
      <c r="A97" s="1">
        <v>41906</v>
      </c>
      <c r="B97" s="3">
        <v>1.5763368055555557E-2</v>
      </c>
      <c r="C97" t="s">
        <v>60</v>
      </c>
      <c r="D97" t="s">
        <v>82</v>
      </c>
      <c r="P97" t="s">
        <v>92</v>
      </c>
      <c r="Q97">
        <v>4330</v>
      </c>
      <c r="R97">
        <v>1532</v>
      </c>
      <c r="S97" s="2">
        <v>0</v>
      </c>
      <c r="T97" s="2">
        <v>1</v>
      </c>
      <c r="U97" s="2">
        <v>0</v>
      </c>
      <c r="V97" s="2">
        <v>0</v>
      </c>
    </row>
    <row r="98" spans="1:46" x14ac:dyDescent="0.3">
      <c r="A98" s="1">
        <v>41906</v>
      </c>
      <c r="B98" s="3">
        <v>1.5763692129629629E-2</v>
      </c>
      <c r="C98" t="s">
        <v>60</v>
      </c>
      <c r="D98" t="s">
        <v>82</v>
      </c>
      <c r="P98" t="s">
        <v>93</v>
      </c>
      <c r="Q98">
        <v>4330</v>
      </c>
      <c r="R98">
        <v>1532</v>
      </c>
      <c r="S98" t="s">
        <v>94</v>
      </c>
    </row>
    <row r="99" spans="1:46" x14ac:dyDescent="0.3">
      <c r="A99" s="1">
        <v>41906</v>
      </c>
      <c r="B99" s="3">
        <v>1.5765243055555555E-2</v>
      </c>
      <c r="C99" t="s">
        <v>60</v>
      </c>
      <c r="D99" t="s">
        <v>56</v>
      </c>
      <c r="O99" t="s">
        <v>95</v>
      </c>
    </row>
    <row r="101" spans="1:46" x14ac:dyDescent="0.3">
      <c r="A101" s="1">
        <v>41906</v>
      </c>
      <c r="B101" s="3">
        <v>1.5766249999999999E-2</v>
      </c>
      <c r="C101" t="s">
        <v>60</v>
      </c>
      <c r="D101" t="s">
        <v>82</v>
      </c>
      <c r="P101" t="s">
        <v>96</v>
      </c>
      <c r="Q101">
        <v>4330</v>
      </c>
      <c r="R101">
        <v>1532</v>
      </c>
      <c r="S101" s="2">
        <v>-2.9883139999999998E-6</v>
      </c>
      <c r="T101" s="2">
        <v>-6.1377849999999997E-6</v>
      </c>
      <c r="U101" s="2">
        <v>1.684659E-3</v>
      </c>
      <c r="V101" s="2">
        <v>-0.1857173</v>
      </c>
      <c r="W101" s="2">
        <v>6.7843989999999996E-4</v>
      </c>
      <c r="X101" s="2">
        <v>-5.597908E-7</v>
      </c>
      <c r="Y101" s="2">
        <v>10.401579999999999</v>
      </c>
      <c r="Z101" s="2">
        <v>-5.9869070000000003E-2</v>
      </c>
      <c r="AA101" s="2">
        <v>1.3604249999999999E-4</v>
      </c>
      <c r="AB101" s="2">
        <v>-4.7769770000000002E-7</v>
      </c>
      <c r="AC101" s="2">
        <v>-303.2937</v>
      </c>
      <c r="AD101" s="2">
        <v>2.5304959999999999</v>
      </c>
      <c r="AE101" s="2">
        <v>-1.267045E-2</v>
      </c>
      <c r="AF101" s="2">
        <v>1.040454E-4</v>
      </c>
    </row>
    <row r="102" spans="1:46" x14ac:dyDescent="0.3">
      <c r="A102" s="1">
        <v>41906</v>
      </c>
      <c r="B102" s="3">
        <v>1.5768750000000002E-2</v>
      </c>
      <c r="C102" t="s">
        <v>60</v>
      </c>
      <c r="D102" t="s">
        <v>82</v>
      </c>
      <c r="P102" t="s">
        <v>97</v>
      </c>
      <c r="Q102">
        <v>4330</v>
      </c>
      <c r="R102">
        <v>1532</v>
      </c>
      <c r="S102" s="2">
        <v>-3.5603899999999998E-7</v>
      </c>
      <c r="T102" s="2">
        <v>3816.7130000000002</v>
      </c>
      <c r="U102" s="2">
        <v>-44.755070000000003</v>
      </c>
      <c r="V102" s="2">
        <v>0.43861620000000001</v>
      </c>
      <c r="W102" s="2">
        <v>-7.146342E-3</v>
      </c>
      <c r="X102" s="2">
        <v>8.9062340000000006E-5</v>
      </c>
      <c r="Y102" s="2">
        <v>-6.3430120000000002E-7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</row>
    <row r="103" spans="1:46" x14ac:dyDescent="0.3">
      <c r="A103" s="1">
        <v>41906</v>
      </c>
      <c r="B103" s="3">
        <v>1.5769699074074075E-2</v>
      </c>
      <c r="C103" t="s">
        <v>60</v>
      </c>
      <c r="D103" t="s">
        <v>82</v>
      </c>
      <c r="P103" t="s">
        <v>98</v>
      </c>
      <c r="Q103">
        <v>4330</v>
      </c>
      <c r="R103">
        <v>1532</v>
      </c>
      <c r="S103">
        <v>1</v>
      </c>
      <c r="T103">
        <v>0</v>
      </c>
      <c r="U103">
        <v>0</v>
      </c>
      <c r="V103">
        <v>0</v>
      </c>
      <c r="W103">
        <v>1</v>
      </c>
      <c r="X103">
        <v>2</v>
      </c>
      <c r="Y103">
        <v>0</v>
      </c>
      <c r="Z103">
        <v>1</v>
      </c>
      <c r="AA103">
        <v>2</v>
      </c>
      <c r="AB103">
        <v>3</v>
      </c>
      <c r="AC103">
        <v>0</v>
      </c>
      <c r="AD103">
        <v>1</v>
      </c>
      <c r="AE103">
        <v>2</v>
      </c>
      <c r="AF103">
        <v>3</v>
      </c>
      <c r="AG103">
        <v>4</v>
      </c>
      <c r="AH103">
        <v>0</v>
      </c>
      <c r="AI103">
        <v>1</v>
      </c>
      <c r="AJ103">
        <v>2</v>
      </c>
      <c r="AK103">
        <v>3</v>
      </c>
      <c r="AL103">
        <v>4</v>
      </c>
      <c r="AM103">
        <v>5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 x14ac:dyDescent="0.3">
      <c r="A104" s="1">
        <v>41906</v>
      </c>
      <c r="B104" s="3">
        <v>1.5770636574074074E-2</v>
      </c>
      <c r="C104" t="s">
        <v>60</v>
      </c>
      <c r="D104" t="s">
        <v>56</v>
      </c>
      <c r="E104">
        <v>0.04</v>
      </c>
      <c r="O104">
        <v>0.04</v>
      </c>
    </row>
    <row r="105" spans="1:46" x14ac:dyDescent="0.3">
      <c r="K105">
        <v>0</v>
      </c>
      <c r="L105">
        <v>0</v>
      </c>
      <c r="M105">
        <v>0</v>
      </c>
      <c r="N105">
        <v>0.04</v>
      </c>
      <c r="O105">
        <v>0</v>
      </c>
    </row>
    <row r="106" spans="1:46" x14ac:dyDescent="0.3">
      <c r="A106" s="1">
        <v>41906</v>
      </c>
      <c r="B106" s="3">
        <v>1.5770706018518519E-2</v>
      </c>
      <c r="C106" t="s">
        <v>60</v>
      </c>
      <c r="D106" t="s">
        <v>82</v>
      </c>
      <c r="P106" t="s">
        <v>99</v>
      </c>
      <c r="Q106">
        <v>4330</v>
      </c>
      <c r="R106">
        <v>1532</v>
      </c>
      <c r="S106">
        <v>4</v>
      </c>
      <c r="T106">
        <v>5</v>
      </c>
      <c r="U106">
        <v>4</v>
      </c>
      <c r="V106">
        <v>3</v>
      </c>
      <c r="W106">
        <v>3</v>
      </c>
      <c r="X106">
        <v>3</v>
      </c>
      <c r="Y106">
        <v>2</v>
      </c>
      <c r="Z106">
        <v>2</v>
      </c>
      <c r="AA106">
        <v>2</v>
      </c>
      <c r="AB106">
        <v>2</v>
      </c>
      <c r="AC106">
        <v>1</v>
      </c>
      <c r="AD106">
        <v>1</v>
      </c>
      <c r="AE106">
        <v>1</v>
      </c>
      <c r="AF106">
        <v>1</v>
      </c>
      <c r="AG106">
        <v>1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3">
      <c r="A107" s="1">
        <v>41906</v>
      </c>
      <c r="B107" s="3">
        <v>1.5771990740740739E-2</v>
      </c>
      <c r="C107" t="s">
        <v>60</v>
      </c>
      <c r="D107" t="s">
        <v>82</v>
      </c>
      <c r="P107" t="s">
        <v>100</v>
      </c>
      <c r="Q107">
        <v>4330</v>
      </c>
      <c r="R107">
        <v>1532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</row>
    <row r="108" spans="1:46" x14ac:dyDescent="0.3">
      <c r="A108" s="1">
        <v>41906</v>
      </c>
      <c r="B108" s="3">
        <v>1.577261574074074E-2</v>
      </c>
      <c r="C108" t="s">
        <v>60</v>
      </c>
      <c r="D108" t="s">
        <v>82</v>
      </c>
      <c r="P108" t="s">
        <v>101</v>
      </c>
      <c r="Q108">
        <v>4330</v>
      </c>
      <c r="R108">
        <v>1532</v>
      </c>
      <c r="S108" s="2">
        <v>1.1890240000000001</v>
      </c>
      <c r="T108" s="2">
        <v>1.0478620000000001</v>
      </c>
    </row>
    <row r="109" spans="1:46" x14ac:dyDescent="0.3">
      <c r="A109" s="1">
        <v>41906</v>
      </c>
      <c r="B109" s="3">
        <v>1.577322916666667E-2</v>
      </c>
      <c r="C109" t="s">
        <v>60</v>
      </c>
      <c r="D109" t="s">
        <v>82</v>
      </c>
      <c r="P109" t="s">
        <v>102</v>
      </c>
      <c r="Q109">
        <v>4330</v>
      </c>
      <c r="R109">
        <v>1532</v>
      </c>
      <c r="S109" s="2">
        <v>1013.25</v>
      </c>
    </row>
    <row r="110" spans="1:46" x14ac:dyDescent="0.3">
      <c r="A110" s="1">
        <v>41906</v>
      </c>
      <c r="B110" s="3">
        <v>1.5773587962962961E-2</v>
      </c>
      <c r="C110" t="s">
        <v>60</v>
      </c>
      <c r="D110" t="s">
        <v>82</v>
      </c>
      <c r="P110" t="s">
        <v>103</v>
      </c>
      <c r="Q110">
        <v>4330</v>
      </c>
      <c r="R110">
        <v>1532</v>
      </c>
      <c r="S110" s="2">
        <v>0.20946000000000001</v>
      </c>
    </row>
    <row r="111" spans="1:46" x14ac:dyDescent="0.3">
      <c r="A111" s="1">
        <v>41906</v>
      </c>
      <c r="B111" s="3">
        <v>1.577423611111111E-2</v>
      </c>
      <c r="C111" t="s">
        <v>60</v>
      </c>
      <c r="D111" t="s">
        <v>82</v>
      </c>
      <c r="P111" t="s">
        <v>104</v>
      </c>
      <c r="Q111">
        <v>4330</v>
      </c>
      <c r="R111">
        <v>1532</v>
      </c>
      <c r="S111" s="2">
        <v>31.905560000000001</v>
      </c>
      <c r="T111" s="2">
        <v>9.9079630000000005</v>
      </c>
    </row>
    <row r="112" spans="1:46" x14ac:dyDescent="0.3">
      <c r="A112" s="1">
        <v>41906</v>
      </c>
      <c r="B112" s="3">
        <v>1.5774849537037037E-2</v>
      </c>
      <c r="C112" t="s">
        <v>60</v>
      </c>
      <c r="D112" t="s">
        <v>82</v>
      </c>
      <c r="P112" t="s">
        <v>105</v>
      </c>
      <c r="Q112">
        <v>4330</v>
      </c>
      <c r="R112">
        <v>1532</v>
      </c>
      <c r="S112" s="2">
        <v>972.73329999999999</v>
      </c>
    </row>
    <row r="113" spans="1:20" x14ac:dyDescent="0.3">
      <c r="A113" s="1">
        <v>41906</v>
      </c>
      <c r="B113" s="3">
        <v>1.5775486111111112E-2</v>
      </c>
      <c r="C113" t="s">
        <v>60</v>
      </c>
      <c r="D113" t="s">
        <v>82</v>
      </c>
      <c r="P113" t="s">
        <v>106</v>
      </c>
      <c r="Q113">
        <v>4330</v>
      </c>
      <c r="R113">
        <v>1532</v>
      </c>
      <c r="S113" s="2">
        <v>62.64499</v>
      </c>
      <c r="T113" s="2">
        <v>24.523409999999998</v>
      </c>
    </row>
    <row r="114" spans="1:20" x14ac:dyDescent="0.3">
      <c r="A114" s="1">
        <v>41906</v>
      </c>
      <c r="B114" s="3">
        <v>1.5775833333333333E-2</v>
      </c>
      <c r="C114" t="s">
        <v>60</v>
      </c>
      <c r="D114" t="s">
        <v>82</v>
      </c>
      <c r="P114" t="s">
        <v>107</v>
      </c>
      <c r="Q114">
        <v>4330</v>
      </c>
      <c r="R114">
        <v>1532</v>
      </c>
      <c r="S114" t="s">
        <v>108</v>
      </c>
    </row>
    <row r="115" spans="1:20" x14ac:dyDescent="0.3">
      <c r="A115" s="1">
        <v>41906</v>
      </c>
      <c r="B115" s="3">
        <v>1.5776168981481483E-2</v>
      </c>
      <c r="C115" t="s">
        <v>60</v>
      </c>
      <c r="D115" t="s">
        <v>82</v>
      </c>
      <c r="P115" t="s">
        <v>109</v>
      </c>
      <c r="Q115">
        <v>4330</v>
      </c>
      <c r="R115">
        <v>1532</v>
      </c>
      <c r="S115" t="s">
        <v>110</v>
      </c>
    </row>
    <row r="116" spans="1:20" x14ac:dyDescent="0.3">
      <c r="A116" s="1">
        <v>41906</v>
      </c>
      <c r="B116" s="3">
        <v>1.5776504629629626E-2</v>
      </c>
      <c r="C116" t="s">
        <v>60</v>
      </c>
      <c r="D116" t="s">
        <v>82</v>
      </c>
      <c r="P116" t="s">
        <v>111</v>
      </c>
      <c r="Q116">
        <v>4330</v>
      </c>
      <c r="R116">
        <v>1532</v>
      </c>
      <c r="S116" t="s">
        <v>110</v>
      </c>
    </row>
    <row r="117" spans="1:20" x14ac:dyDescent="0.3">
      <c r="A117" s="1">
        <v>41906</v>
      </c>
      <c r="B117" s="3">
        <v>1.5776840277777777E-2</v>
      </c>
      <c r="C117" t="s">
        <v>60</v>
      </c>
      <c r="D117" t="s">
        <v>82</v>
      </c>
      <c r="P117" t="s">
        <v>112</v>
      </c>
      <c r="Q117">
        <v>4330</v>
      </c>
      <c r="R117">
        <v>1532</v>
      </c>
      <c r="S117" t="s">
        <v>110</v>
      </c>
    </row>
    <row r="118" spans="1:20" x14ac:dyDescent="0.3">
      <c r="A118" s="1">
        <v>41906</v>
      </c>
      <c r="B118" s="3">
        <v>1.5777442129629629E-2</v>
      </c>
      <c r="C118" t="s">
        <v>60</v>
      </c>
      <c r="D118" t="s">
        <v>82</v>
      </c>
      <c r="P118" t="s">
        <v>113</v>
      </c>
      <c r="Q118">
        <v>4330</v>
      </c>
      <c r="R118">
        <v>1532</v>
      </c>
      <c r="S118" t="s">
        <v>114</v>
      </c>
    </row>
    <row r="119" spans="1:20" x14ac:dyDescent="0.3">
      <c r="A119" s="1">
        <v>41906</v>
      </c>
      <c r="B119" s="3">
        <v>1.5778101851851852E-2</v>
      </c>
      <c r="C119" t="s">
        <v>60</v>
      </c>
      <c r="D119" t="s">
        <v>82</v>
      </c>
      <c r="P119" t="s">
        <v>115</v>
      </c>
      <c r="Q119">
        <v>4330</v>
      </c>
      <c r="R119">
        <v>1532</v>
      </c>
      <c r="S119" s="2">
        <v>-5</v>
      </c>
      <c r="T119" s="2">
        <v>35</v>
      </c>
    </row>
    <row r="120" spans="1:20" x14ac:dyDescent="0.3">
      <c r="A120" s="1">
        <v>41906</v>
      </c>
      <c r="B120" s="3">
        <v>1.5778460648148147E-2</v>
      </c>
      <c r="C120" t="s">
        <v>60</v>
      </c>
      <c r="D120" t="s">
        <v>82</v>
      </c>
      <c r="P120" t="s">
        <v>116</v>
      </c>
      <c r="Q120">
        <v>4330</v>
      </c>
      <c r="R120">
        <v>1532</v>
      </c>
      <c r="S120" t="s">
        <v>117</v>
      </c>
    </row>
    <row r="121" spans="1:20" x14ac:dyDescent="0.3">
      <c r="A121" s="1">
        <v>41906</v>
      </c>
      <c r="B121" s="3">
        <v>1.5779097222222222E-2</v>
      </c>
      <c r="C121" t="s">
        <v>60</v>
      </c>
      <c r="D121" t="s">
        <v>82</v>
      </c>
      <c r="P121" t="s">
        <v>118</v>
      </c>
      <c r="Q121">
        <v>4330</v>
      </c>
      <c r="R121">
        <v>1532</v>
      </c>
      <c r="S121" s="2">
        <v>0</v>
      </c>
      <c r="T121" s="2">
        <v>1</v>
      </c>
    </row>
    <row r="122" spans="1:20" x14ac:dyDescent="0.3">
      <c r="A122" s="1">
        <v>41906</v>
      </c>
      <c r="B122" s="3">
        <v>1.5779699074074071E-2</v>
      </c>
      <c r="C122" t="s">
        <v>60</v>
      </c>
      <c r="D122" t="s">
        <v>82</v>
      </c>
      <c r="P122" t="s">
        <v>119</v>
      </c>
      <c r="Q122">
        <v>4330</v>
      </c>
      <c r="R122">
        <v>1532</v>
      </c>
      <c r="S122" t="s">
        <v>110</v>
      </c>
    </row>
    <row r="123" spans="1:20" x14ac:dyDescent="0.3">
      <c r="A123" s="1">
        <v>41906</v>
      </c>
      <c r="B123" s="3">
        <v>1.578005787037037E-2</v>
      </c>
      <c r="C123" t="s">
        <v>60</v>
      </c>
      <c r="D123" t="s">
        <v>82</v>
      </c>
      <c r="P123" t="s">
        <v>120</v>
      </c>
      <c r="Q123">
        <v>4330</v>
      </c>
      <c r="R123">
        <v>1532</v>
      </c>
      <c r="S123" t="s">
        <v>110</v>
      </c>
    </row>
    <row r="124" spans="1:20" x14ac:dyDescent="0.3">
      <c r="A124" s="1">
        <v>41906</v>
      </c>
      <c r="B124" s="3">
        <v>1.5780150462962963E-2</v>
      </c>
      <c r="C124" t="s">
        <v>60</v>
      </c>
      <c r="D124" t="s">
        <v>56</v>
      </c>
      <c r="O124" t="s">
        <v>121</v>
      </c>
    </row>
    <row r="126" spans="1:20" x14ac:dyDescent="0.3">
      <c r="A126" s="1">
        <v>41906</v>
      </c>
      <c r="B126" s="3">
        <v>1.5780486111111113E-2</v>
      </c>
      <c r="C126" t="s">
        <v>60</v>
      </c>
      <c r="D126" t="s">
        <v>82</v>
      </c>
      <c r="P126" t="s">
        <v>122</v>
      </c>
      <c r="Q126">
        <v>4330</v>
      </c>
      <c r="R126">
        <v>1532</v>
      </c>
      <c r="S126" t="s">
        <v>110</v>
      </c>
    </row>
    <row r="127" spans="1:20" x14ac:dyDescent="0.3">
      <c r="A127" s="1">
        <v>41906</v>
      </c>
      <c r="B127" s="3">
        <v>1.5780833333333331E-2</v>
      </c>
      <c r="C127" t="s">
        <v>60</v>
      </c>
      <c r="D127" t="s">
        <v>82</v>
      </c>
      <c r="P127" t="s">
        <v>123</v>
      </c>
      <c r="Q127">
        <v>4330</v>
      </c>
      <c r="R127">
        <v>1532</v>
      </c>
      <c r="S127" t="s">
        <v>110</v>
      </c>
    </row>
    <row r="128" spans="1:20" x14ac:dyDescent="0.3">
      <c r="A128" s="1">
        <v>41906</v>
      </c>
      <c r="B128" s="3">
        <v>1.5781168981481481E-2</v>
      </c>
      <c r="C128" t="s">
        <v>60</v>
      </c>
      <c r="D128" t="s">
        <v>82</v>
      </c>
      <c r="P128" t="s">
        <v>124</v>
      </c>
      <c r="Q128">
        <v>4330</v>
      </c>
      <c r="R128">
        <v>1532</v>
      </c>
      <c r="S128" t="s">
        <v>114</v>
      </c>
    </row>
    <row r="129" spans="1:40" x14ac:dyDescent="0.3">
      <c r="A129" s="1">
        <v>41906</v>
      </c>
      <c r="B129" s="3">
        <v>1.5781516203703706E-2</v>
      </c>
      <c r="C129" t="s">
        <v>60</v>
      </c>
      <c r="D129" t="s">
        <v>82</v>
      </c>
      <c r="P129" t="s">
        <v>125</v>
      </c>
      <c r="Q129">
        <v>4330</v>
      </c>
      <c r="R129">
        <v>1532</v>
      </c>
      <c r="S129" s="2">
        <v>30</v>
      </c>
    </row>
    <row r="130" spans="1:40" x14ac:dyDescent="0.3">
      <c r="A130" s="1">
        <v>41906</v>
      </c>
      <c r="B130" s="3">
        <v>1.5781828703703704E-2</v>
      </c>
      <c r="C130" t="s">
        <v>60</v>
      </c>
      <c r="D130" t="s">
        <v>82</v>
      </c>
      <c r="P130" t="s">
        <v>126</v>
      </c>
      <c r="Q130">
        <v>4330</v>
      </c>
      <c r="R130">
        <v>1532</v>
      </c>
    </row>
    <row r="131" spans="1:40" x14ac:dyDescent="0.3">
      <c r="A131" s="1">
        <v>41906</v>
      </c>
      <c r="B131" s="3">
        <v>1.5782141203703703E-2</v>
      </c>
      <c r="C131" t="s">
        <v>60</v>
      </c>
      <c r="D131" t="s">
        <v>82</v>
      </c>
      <c r="P131" t="s">
        <v>127</v>
      </c>
      <c r="Q131">
        <v>4330</v>
      </c>
      <c r="R131">
        <v>1532</v>
      </c>
    </row>
    <row r="132" spans="1:40" x14ac:dyDescent="0.3">
      <c r="A132" s="1">
        <v>41906</v>
      </c>
      <c r="B132" s="3">
        <v>1.5782766203703703E-2</v>
      </c>
      <c r="C132" t="s">
        <v>60</v>
      </c>
      <c r="D132" t="s">
        <v>82</v>
      </c>
      <c r="P132" t="s">
        <v>128</v>
      </c>
      <c r="Q132">
        <v>4330</v>
      </c>
      <c r="R132">
        <v>1532</v>
      </c>
      <c r="S132" t="s">
        <v>129</v>
      </c>
    </row>
    <row r="133" spans="1:40" x14ac:dyDescent="0.3">
      <c r="A133" s="1">
        <v>41906</v>
      </c>
      <c r="B133" s="3">
        <v>1.5783101851851854E-2</v>
      </c>
      <c r="C133" t="s">
        <v>60</v>
      </c>
      <c r="D133" t="s">
        <v>82</v>
      </c>
      <c r="P133" t="s">
        <v>130</v>
      </c>
      <c r="Q133">
        <v>4330</v>
      </c>
      <c r="R133">
        <v>1532</v>
      </c>
    </row>
    <row r="134" spans="1:40" x14ac:dyDescent="0.3">
      <c r="A134" s="1">
        <v>41906</v>
      </c>
      <c r="B134" s="3">
        <v>1.5783414351851852E-2</v>
      </c>
      <c r="C134" t="s">
        <v>60</v>
      </c>
      <c r="D134" t="s">
        <v>82</v>
      </c>
      <c r="P134" t="s">
        <v>131</v>
      </c>
      <c r="Q134">
        <v>4330</v>
      </c>
      <c r="R134">
        <v>1532</v>
      </c>
    </row>
    <row r="135" spans="1:40" x14ac:dyDescent="0.3">
      <c r="A135" s="1">
        <v>41906</v>
      </c>
      <c r="B135" s="3">
        <v>1.5783437500000001E-2</v>
      </c>
      <c r="C135" t="s">
        <v>60</v>
      </c>
      <c r="D135" t="s">
        <v>82</v>
      </c>
      <c r="P135" t="s">
        <v>132</v>
      </c>
    </row>
    <row r="136" spans="1:40" x14ac:dyDescent="0.3">
      <c r="A136" s="1">
        <v>41906</v>
      </c>
      <c r="B136" s="3">
        <v>1.58034375E-2</v>
      </c>
      <c r="C136" t="s">
        <v>60</v>
      </c>
      <c r="D136" t="s">
        <v>54</v>
      </c>
      <c r="F136">
        <v>49.944806999999997</v>
      </c>
      <c r="G136">
        <v>32.755837999999997</v>
      </c>
      <c r="AL136">
        <v>0.24529300000000001</v>
      </c>
      <c r="AM136">
        <v>0.364867</v>
      </c>
      <c r="AN136">
        <v>2.395305</v>
      </c>
    </row>
    <row r="137" spans="1:40" x14ac:dyDescent="0.3">
      <c r="A137" s="1">
        <v>41906</v>
      </c>
      <c r="B137" s="3">
        <v>1.5800057870370372E-2</v>
      </c>
      <c r="C137" t="s">
        <v>60</v>
      </c>
      <c r="D137" t="s">
        <v>56</v>
      </c>
      <c r="O137" t="s">
        <v>95</v>
      </c>
    </row>
    <row r="139" spans="1:40" x14ac:dyDescent="0.3">
      <c r="A139" s="1">
        <v>41906</v>
      </c>
      <c r="B139" s="3">
        <v>1.5805358796296295E-2</v>
      </c>
      <c r="C139" t="s">
        <v>60</v>
      </c>
      <c r="D139" t="s">
        <v>56</v>
      </c>
      <c r="E139">
        <v>-0.05</v>
      </c>
      <c r="O139">
        <v>-0.05</v>
      </c>
    </row>
    <row r="140" spans="1:40" x14ac:dyDescent="0.3">
      <c r="K140">
        <v>2.7049999999999999E-3</v>
      </c>
      <c r="L140">
        <v>0.03</v>
      </c>
      <c r="M140">
        <v>8.1000000000000004E-5</v>
      </c>
      <c r="N140">
        <v>2.7143E-2</v>
      </c>
      <c r="O140">
        <v>1.157E-3</v>
      </c>
    </row>
    <row r="141" spans="1:40" x14ac:dyDescent="0.3">
      <c r="A141" s="1">
        <v>41906</v>
      </c>
      <c r="B141" s="3">
        <v>1.5842384259259257E-2</v>
      </c>
      <c r="C141" t="s">
        <v>60</v>
      </c>
      <c r="D141" t="s">
        <v>61</v>
      </c>
      <c r="E141">
        <v>-0.05</v>
      </c>
      <c r="F141">
        <v>49.944806999999997</v>
      </c>
      <c r="G141">
        <v>32.755837999999997</v>
      </c>
    </row>
    <row r="142" spans="1:40" x14ac:dyDescent="0.3">
      <c r="A142" s="1">
        <v>41906</v>
      </c>
      <c r="B142" s="3">
        <v>1.5814884259259258E-2</v>
      </c>
      <c r="C142" t="s">
        <v>60</v>
      </c>
      <c r="D142" t="s">
        <v>56</v>
      </c>
      <c r="O142" t="s">
        <v>121</v>
      </c>
    </row>
    <row r="144" spans="1:40" x14ac:dyDescent="0.3">
      <c r="A144" s="1">
        <v>41906</v>
      </c>
      <c r="B144" s="3">
        <v>1.5843807870370371E-2</v>
      </c>
      <c r="C144" t="s">
        <v>60</v>
      </c>
      <c r="D144" t="s">
        <v>54</v>
      </c>
      <c r="F144">
        <v>49.955229000000003</v>
      </c>
      <c r="G144">
        <v>32.762929</v>
      </c>
      <c r="AL144">
        <v>0.20791200000000001</v>
      </c>
      <c r="AM144">
        <v>0.33069799999999999</v>
      </c>
      <c r="AN144">
        <v>2.3975900000000001</v>
      </c>
    </row>
    <row r="145" spans="1:40" x14ac:dyDescent="0.3">
      <c r="A145" s="1">
        <v>41906</v>
      </c>
      <c r="B145" s="3">
        <v>1.5834629629629629E-2</v>
      </c>
      <c r="C145" t="s">
        <v>60</v>
      </c>
      <c r="D145" t="s">
        <v>56</v>
      </c>
      <c r="O145" t="s">
        <v>95</v>
      </c>
    </row>
    <row r="147" spans="1:40" x14ac:dyDescent="0.3">
      <c r="A147" s="1">
        <v>41906</v>
      </c>
      <c r="B147" s="3">
        <v>1.5839965277777781E-2</v>
      </c>
      <c r="C147" t="s">
        <v>60</v>
      </c>
      <c r="D147" t="s">
        <v>56</v>
      </c>
      <c r="E147">
        <v>-0.1</v>
      </c>
      <c r="O147">
        <v>-0.1</v>
      </c>
    </row>
    <row r="148" spans="1:40" x14ac:dyDescent="0.3">
      <c r="K148">
        <v>8.7480000000000006E-3</v>
      </c>
      <c r="L148">
        <v>1.6667000000000001E-2</v>
      </c>
      <c r="M148">
        <v>3.9899999999999999E-4</v>
      </c>
      <c r="N148">
        <v>7.143E-3</v>
      </c>
      <c r="O148">
        <v>3.3570000000000002E-3</v>
      </c>
    </row>
    <row r="149" spans="1:40" x14ac:dyDescent="0.3">
      <c r="A149" s="1">
        <v>41906</v>
      </c>
      <c r="B149" s="3">
        <v>1.5883032407407408E-2</v>
      </c>
      <c r="C149" t="s">
        <v>60</v>
      </c>
      <c r="D149" t="s">
        <v>61</v>
      </c>
      <c r="E149">
        <v>-0.1</v>
      </c>
      <c r="F149">
        <v>49.955229000000003</v>
      </c>
      <c r="G149">
        <v>32.762929</v>
      </c>
    </row>
    <row r="150" spans="1:40" x14ac:dyDescent="0.3">
      <c r="A150" s="1">
        <v>41906</v>
      </c>
      <c r="B150" s="3">
        <v>1.584976851851852E-2</v>
      </c>
      <c r="C150" t="s">
        <v>60</v>
      </c>
      <c r="D150" t="s">
        <v>56</v>
      </c>
      <c r="O150" t="s">
        <v>121</v>
      </c>
    </row>
    <row r="152" spans="1:40" x14ac:dyDescent="0.3">
      <c r="A152" s="1">
        <v>41906</v>
      </c>
      <c r="B152" s="3">
        <v>1.5884548611111111E-2</v>
      </c>
      <c r="C152" t="s">
        <v>60</v>
      </c>
      <c r="D152" t="s">
        <v>55</v>
      </c>
      <c r="J152">
        <v>1032.619629</v>
      </c>
      <c r="K152">
        <v>24.483332999999998</v>
      </c>
      <c r="L152">
        <v>58.941406000000001</v>
      </c>
      <c r="M152">
        <v>25.222656000000001</v>
      </c>
    </row>
    <row r="153" spans="1:40" x14ac:dyDescent="0.3">
      <c r="A153" s="1">
        <v>41906</v>
      </c>
      <c r="B153" s="3">
        <v>1.588675925925926E-2</v>
      </c>
      <c r="C153" t="s">
        <v>60</v>
      </c>
      <c r="D153" t="s">
        <v>54</v>
      </c>
      <c r="F153">
        <v>49.94003</v>
      </c>
      <c r="G153">
        <v>32.764955</v>
      </c>
      <c r="AL153">
        <v>0.21812999999999999</v>
      </c>
      <c r="AM153">
        <v>0.31666</v>
      </c>
      <c r="AN153">
        <v>2.3982559999999999</v>
      </c>
    </row>
    <row r="154" spans="1:40" x14ac:dyDescent="0.3">
      <c r="A154" s="1">
        <v>41906</v>
      </c>
      <c r="B154" s="3">
        <v>1.5869293981481482E-2</v>
      </c>
      <c r="C154" t="s">
        <v>60</v>
      </c>
      <c r="D154" t="s">
        <v>56</v>
      </c>
      <c r="O154" t="s">
        <v>95</v>
      </c>
    </row>
    <row r="156" spans="1:40" x14ac:dyDescent="0.3">
      <c r="A156" s="1">
        <v>41906</v>
      </c>
      <c r="B156" s="3">
        <v>1.5874629629629631E-2</v>
      </c>
      <c r="C156" t="s">
        <v>60</v>
      </c>
      <c r="D156" t="s">
        <v>56</v>
      </c>
      <c r="E156">
        <v>-0.09</v>
      </c>
      <c r="O156">
        <v>-0.09</v>
      </c>
    </row>
    <row r="157" spans="1:40" x14ac:dyDescent="0.3">
      <c r="K157">
        <v>1.3783999999999999E-2</v>
      </c>
      <c r="L157">
        <v>-3.333E-3</v>
      </c>
      <c r="M157">
        <v>9.3999999999999997E-4</v>
      </c>
      <c r="N157">
        <v>-1.1429E-2</v>
      </c>
      <c r="O157">
        <v>4.3480000000000003E-3</v>
      </c>
    </row>
    <row r="158" spans="1:40" x14ac:dyDescent="0.3">
      <c r="A158" s="1">
        <v>41906</v>
      </c>
      <c r="B158" s="3">
        <v>1.5884490740740741E-2</v>
      </c>
      <c r="C158" t="s">
        <v>60</v>
      </c>
      <c r="D158" t="s">
        <v>56</v>
      </c>
      <c r="O158" t="s">
        <v>121</v>
      </c>
    </row>
    <row r="160" spans="1:40" x14ac:dyDescent="0.3">
      <c r="A160" s="1">
        <v>41906</v>
      </c>
      <c r="B160" s="3">
        <v>1.5926122685185184E-2</v>
      </c>
      <c r="C160" t="s">
        <v>60</v>
      </c>
      <c r="D160" t="s">
        <v>61</v>
      </c>
      <c r="E160">
        <v>-0.09</v>
      </c>
      <c r="F160">
        <v>49.94003</v>
      </c>
      <c r="G160">
        <v>32.764955</v>
      </c>
    </row>
    <row r="161" spans="1:40" x14ac:dyDescent="0.3">
      <c r="A161" s="1">
        <v>41906</v>
      </c>
      <c r="B161" s="3">
        <v>1.5926805555555555E-2</v>
      </c>
      <c r="C161" t="s">
        <v>60</v>
      </c>
      <c r="D161" t="s">
        <v>54</v>
      </c>
      <c r="F161">
        <v>49.947847000000003</v>
      </c>
      <c r="G161">
        <v>32.766812999999999</v>
      </c>
      <c r="AL161">
        <v>0.213148</v>
      </c>
      <c r="AM161">
        <v>0.32941300000000001</v>
      </c>
      <c r="AN161">
        <v>2.4020630000000001</v>
      </c>
    </row>
    <row r="162" spans="1:40" x14ac:dyDescent="0.3">
      <c r="A162" s="1">
        <v>41906</v>
      </c>
      <c r="B162" s="3">
        <v>1.5904004629629629E-2</v>
      </c>
      <c r="C162" t="s">
        <v>60</v>
      </c>
      <c r="D162" t="s">
        <v>56</v>
      </c>
      <c r="O162" t="s">
        <v>95</v>
      </c>
    </row>
    <row r="164" spans="1:40" x14ac:dyDescent="0.3">
      <c r="A164" s="1">
        <v>41906</v>
      </c>
      <c r="B164" s="3">
        <v>1.5909444444444445E-2</v>
      </c>
      <c r="C164" t="s">
        <v>60</v>
      </c>
      <c r="D164" t="s">
        <v>56</v>
      </c>
      <c r="E164">
        <v>-0.17</v>
      </c>
      <c r="O164">
        <v>-0.17</v>
      </c>
    </row>
    <row r="165" spans="1:40" x14ac:dyDescent="0.3">
      <c r="K165">
        <v>1.7247999999999999E-2</v>
      </c>
      <c r="L165">
        <v>2.6667E-2</v>
      </c>
      <c r="M165">
        <v>1.487E-3</v>
      </c>
      <c r="N165">
        <v>-4.1429000000000001E-2</v>
      </c>
      <c r="O165">
        <v>7.0479999999999996E-3</v>
      </c>
    </row>
    <row r="166" spans="1:40" x14ac:dyDescent="0.3">
      <c r="A166" s="1">
        <v>41906</v>
      </c>
      <c r="B166" s="3">
        <v>1.5919039351851853E-2</v>
      </c>
      <c r="C166" t="s">
        <v>60</v>
      </c>
      <c r="D166" t="s">
        <v>56</v>
      </c>
      <c r="O166" t="s">
        <v>121</v>
      </c>
    </row>
    <row r="168" spans="1:40" x14ac:dyDescent="0.3">
      <c r="A168" s="1">
        <v>41906</v>
      </c>
      <c r="B168" s="3">
        <v>1.5931400462962961E-2</v>
      </c>
      <c r="C168" t="s">
        <v>60</v>
      </c>
      <c r="D168" t="s">
        <v>54</v>
      </c>
      <c r="F168">
        <v>49.936556000000003</v>
      </c>
      <c r="G168">
        <v>32.761578</v>
      </c>
      <c r="AL168">
        <v>0.211561</v>
      </c>
      <c r="AM168">
        <v>0.31846799999999997</v>
      </c>
      <c r="AN168">
        <v>2.4002539999999999</v>
      </c>
    </row>
    <row r="169" spans="1:40" x14ac:dyDescent="0.3">
      <c r="A169" s="1">
        <v>41906</v>
      </c>
      <c r="B169" s="3">
        <v>1.5968032407407406E-2</v>
      </c>
      <c r="C169" t="s">
        <v>60</v>
      </c>
      <c r="D169" t="s">
        <v>61</v>
      </c>
      <c r="E169">
        <v>-0.17</v>
      </c>
      <c r="F169">
        <v>49.936556000000003</v>
      </c>
      <c r="G169">
        <v>32.761578</v>
      </c>
    </row>
    <row r="170" spans="1:40" x14ac:dyDescent="0.3">
      <c r="A170" s="1">
        <v>41906</v>
      </c>
      <c r="B170" s="3">
        <v>1.5938761574074072E-2</v>
      </c>
      <c r="C170" t="s">
        <v>60</v>
      </c>
      <c r="D170" t="s">
        <v>56</v>
      </c>
      <c r="O170" t="s">
        <v>95</v>
      </c>
    </row>
    <row r="172" spans="1:40" x14ac:dyDescent="0.3">
      <c r="A172" s="1">
        <v>41906</v>
      </c>
      <c r="B172" s="3">
        <v>1.5944097222222221E-2</v>
      </c>
      <c r="C172" t="s">
        <v>60</v>
      </c>
      <c r="D172" t="s">
        <v>56</v>
      </c>
      <c r="E172">
        <v>-0.09</v>
      </c>
      <c r="O172">
        <v>-0.09</v>
      </c>
    </row>
    <row r="173" spans="1:40" x14ac:dyDescent="0.3">
      <c r="K173">
        <v>1.5751000000000001E-2</v>
      </c>
      <c r="L173">
        <v>-2.6667E-2</v>
      </c>
      <c r="M173">
        <v>1.6900000000000001E-3</v>
      </c>
      <c r="N173">
        <v>-0.06</v>
      </c>
      <c r="O173">
        <v>5.9329999999999999E-3</v>
      </c>
    </row>
    <row r="174" spans="1:40" x14ac:dyDescent="0.3">
      <c r="A174" s="1">
        <v>41906</v>
      </c>
      <c r="B174" s="3">
        <v>1.5953796296296296E-2</v>
      </c>
      <c r="C174" t="s">
        <v>60</v>
      </c>
      <c r="D174" t="s">
        <v>56</v>
      </c>
      <c r="O174" t="s">
        <v>121</v>
      </c>
    </row>
    <row r="176" spans="1:40" x14ac:dyDescent="0.3">
      <c r="A176" s="1">
        <v>41906</v>
      </c>
      <c r="B176" s="3">
        <v>1.597158564814815E-2</v>
      </c>
      <c r="C176" t="s">
        <v>60</v>
      </c>
      <c r="D176" t="s">
        <v>54</v>
      </c>
      <c r="F176">
        <v>49.943503999999997</v>
      </c>
      <c r="G176">
        <v>32.764955</v>
      </c>
      <c r="AL176">
        <v>0.21105299999999999</v>
      </c>
      <c r="AM176">
        <v>0.34692600000000001</v>
      </c>
      <c r="AN176">
        <v>2.3942580000000002</v>
      </c>
    </row>
    <row r="177" spans="1:40" x14ac:dyDescent="0.3">
      <c r="A177" s="1">
        <v>41906</v>
      </c>
      <c r="B177" s="3">
        <v>1.6008159722222221E-2</v>
      </c>
      <c r="C177" t="s">
        <v>60</v>
      </c>
      <c r="D177" t="s">
        <v>61</v>
      </c>
      <c r="E177">
        <v>-0.09</v>
      </c>
      <c r="F177">
        <v>49.943503999999997</v>
      </c>
      <c r="G177">
        <v>32.764955</v>
      </c>
    </row>
    <row r="178" spans="1:40" x14ac:dyDescent="0.3">
      <c r="A178" s="1">
        <v>41906</v>
      </c>
      <c r="B178" s="3">
        <v>1.5973495370370371E-2</v>
      </c>
      <c r="C178" t="s">
        <v>60</v>
      </c>
      <c r="D178" t="s">
        <v>56</v>
      </c>
      <c r="O178" t="s">
        <v>95</v>
      </c>
    </row>
    <row r="180" spans="1:40" x14ac:dyDescent="0.3">
      <c r="A180" s="1">
        <v>41906</v>
      </c>
      <c r="B180" s="3">
        <v>1.5978935185185186E-2</v>
      </c>
      <c r="C180" t="s">
        <v>60</v>
      </c>
      <c r="D180" t="s">
        <v>56</v>
      </c>
      <c r="E180">
        <v>-0.09</v>
      </c>
      <c r="O180">
        <v>-0.09</v>
      </c>
    </row>
    <row r="181" spans="1:40" x14ac:dyDescent="0.3">
      <c r="K181">
        <v>8.1139999999999997E-3</v>
      </c>
      <c r="L181">
        <v>0</v>
      </c>
      <c r="M181">
        <v>1.168E-3</v>
      </c>
      <c r="N181">
        <v>-7.8571000000000002E-2</v>
      </c>
      <c r="O181">
        <v>4.0140000000000002E-3</v>
      </c>
    </row>
    <row r="182" spans="1:40" x14ac:dyDescent="0.3">
      <c r="A182" s="1">
        <v>41906</v>
      </c>
      <c r="B182" s="3">
        <v>1.5988530092592594E-2</v>
      </c>
      <c r="C182" t="s">
        <v>60</v>
      </c>
      <c r="D182" t="s">
        <v>56</v>
      </c>
      <c r="O182" t="s">
        <v>121</v>
      </c>
    </row>
    <row r="184" spans="1:40" x14ac:dyDescent="0.3">
      <c r="A184" s="1">
        <v>41906</v>
      </c>
      <c r="B184" s="3">
        <v>1.6011747685185183E-2</v>
      </c>
      <c r="C184" t="s">
        <v>60</v>
      </c>
      <c r="D184" t="s">
        <v>54</v>
      </c>
      <c r="F184">
        <v>49.923095000000004</v>
      </c>
      <c r="G184">
        <v>32.764786000000001</v>
      </c>
      <c r="AL184">
        <v>0.229014</v>
      </c>
      <c r="AM184">
        <v>0.31223400000000001</v>
      </c>
      <c r="AN184">
        <v>2.4006349999999999</v>
      </c>
    </row>
    <row r="185" spans="1:40" x14ac:dyDescent="0.3">
      <c r="A185" s="1">
        <v>41906</v>
      </c>
      <c r="B185" s="3">
        <v>1.6008344907407407E-2</v>
      </c>
      <c r="C185" t="s">
        <v>60</v>
      </c>
      <c r="D185" t="s">
        <v>56</v>
      </c>
      <c r="O185" t="s">
        <v>95</v>
      </c>
    </row>
    <row r="187" spans="1:40" x14ac:dyDescent="0.3">
      <c r="A187" s="1">
        <v>41906</v>
      </c>
      <c r="B187" s="3">
        <v>1.6013622685185185E-2</v>
      </c>
      <c r="C187" t="s">
        <v>60</v>
      </c>
      <c r="D187" t="s">
        <v>56</v>
      </c>
      <c r="E187">
        <v>0.23</v>
      </c>
      <c r="O187">
        <v>0.23</v>
      </c>
    </row>
    <row r="188" spans="1:40" x14ac:dyDescent="0.3">
      <c r="K188">
        <v>-8.9200000000000008E-3</v>
      </c>
      <c r="L188">
        <v>-0.106667</v>
      </c>
      <c r="M188">
        <v>-3.2000000000000003E-4</v>
      </c>
      <c r="N188">
        <v>-5.1429000000000002E-2</v>
      </c>
      <c r="O188">
        <v>1.6681000000000001E-2</v>
      </c>
    </row>
    <row r="189" spans="1:40" x14ac:dyDescent="0.3">
      <c r="A189" s="1">
        <v>41906</v>
      </c>
      <c r="B189" s="3">
        <v>1.6050532407407406E-2</v>
      </c>
      <c r="C189" t="s">
        <v>60</v>
      </c>
      <c r="D189" t="s">
        <v>61</v>
      </c>
      <c r="E189">
        <v>0.23</v>
      </c>
      <c r="F189">
        <v>49.923095000000004</v>
      </c>
      <c r="G189">
        <v>32.764786000000001</v>
      </c>
    </row>
    <row r="190" spans="1:40" x14ac:dyDescent="0.3">
      <c r="A190" s="1">
        <v>41906</v>
      </c>
      <c r="B190" s="3">
        <v>1.6023217592592592E-2</v>
      </c>
      <c r="C190" t="s">
        <v>60</v>
      </c>
      <c r="D190" t="s">
        <v>56</v>
      </c>
      <c r="O190" t="s">
        <v>121</v>
      </c>
    </row>
    <row r="192" spans="1:40" x14ac:dyDescent="0.3">
      <c r="A192" s="1">
        <v>41906</v>
      </c>
      <c r="B192" s="3">
        <v>1.6051909722222223E-2</v>
      </c>
      <c r="C192" t="s">
        <v>60</v>
      </c>
      <c r="D192" t="s">
        <v>54</v>
      </c>
      <c r="F192">
        <v>49.914844000000002</v>
      </c>
      <c r="G192">
        <v>32.765630999999999</v>
      </c>
      <c r="AL192">
        <v>0.21835199999999999</v>
      </c>
      <c r="AM192">
        <v>0.35268500000000003</v>
      </c>
      <c r="AN192">
        <v>2.3989220000000002</v>
      </c>
    </row>
    <row r="193" spans="1:40" x14ac:dyDescent="0.3">
      <c r="A193" s="1">
        <v>41906</v>
      </c>
      <c r="B193" s="3">
        <v>1.6042962962962964E-2</v>
      </c>
      <c r="C193" t="s">
        <v>60</v>
      </c>
      <c r="D193" t="s">
        <v>56</v>
      </c>
      <c r="O193" t="s">
        <v>95</v>
      </c>
    </row>
    <row r="195" spans="1:40" x14ac:dyDescent="0.3">
      <c r="A195" s="1">
        <v>41906</v>
      </c>
      <c r="B195" s="3">
        <v>1.6048298611111112E-2</v>
      </c>
      <c r="C195" t="s">
        <v>60</v>
      </c>
      <c r="D195" t="s">
        <v>56</v>
      </c>
      <c r="E195">
        <v>-0.1</v>
      </c>
      <c r="O195">
        <v>-0.1</v>
      </c>
    </row>
    <row r="196" spans="1:40" x14ac:dyDescent="0.3">
      <c r="K196">
        <v>-1.8644000000000001E-2</v>
      </c>
      <c r="L196">
        <v>0.11</v>
      </c>
      <c r="M196">
        <v>-2.2539999999999999E-3</v>
      </c>
      <c r="N196">
        <v>-5.8570999999999998E-2</v>
      </c>
      <c r="O196">
        <v>1.7014000000000001E-2</v>
      </c>
    </row>
    <row r="197" spans="1:40" x14ac:dyDescent="0.3">
      <c r="A197" s="1">
        <v>41906</v>
      </c>
      <c r="B197" s="3">
        <v>1.6090671296296297E-2</v>
      </c>
      <c r="C197" t="s">
        <v>60</v>
      </c>
      <c r="D197" t="s">
        <v>61</v>
      </c>
      <c r="E197">
        <v>-0.1</v>
      </c>
      <c r="F197">
        <v>49.914844000000002</v>
      </c>
      <c r="G197">
        <v>32.765630999999999</v>
      </c>
    </row>
    <row r="198" spans="1:40" x14ac:dyDescent="0.3">
      <c r="A198" s="1">
        <v>41906</v>
      </c>
      <c r="B198" s="3">
        <v>1.6058136574074074E-2</v>
      </c>
      <c r="C198" t="s">
        <v>60</v>
      </c>
      <c r="D198" t="s">
        <v>56</v>
      </c>
      <c r="O198" t="s">
        <v>121</v>
      </c>
    </row>
    <row r="200" spans="1:40" x14ac:dyDescent="0.3">
      <c r="A200" s="1">
        <v>41906</v>
      </c>
      <c r="B200" s="3">
        <v>1.6092060185185188E-2</v>
      </c>
      <c r="C200" t="s">
        <v>60</v>
      </c>
      <c r="D200" t="s">
        <v>54</v>
      </c>
      <c r="F200">
        <v>49.671663000000002</v>
      </c>
      <c r="G200">
        <v>32.764448999999999</v>
      </c>
      <c r="AL200">
        <v>0.21527399999999999</v>
      </c>
      <c r="AM200">
        <v>0.33774199999999999</v>
      </c>
      <c r="AN200">
        <v>2.3984459999999999</v>
      </c>
    </row>
    <row r="201" spans="1:40" x14ac:dyDescent="0.3">
      <c r="A201" s="1">
        <v>41906</v>
      </c>
      <c r="B201" s="3">
        <v>1.6077662037037036E-2</v>
      </c>
      <c r="C201" t="s">
        <v>60</v>
      </c>
      <c r="D201" t="s">
        <v>56</v>
      </c>
      <c r="O201" t="s">
        <v>95</v>
      </c>
    </row>
    <row r="203" spans="1:40" x14ac:dyDescent="0.3">
      <c r="A203" s="1">
        <v>41906</v>
      </c>
      <c r="B203" s="3">
        <v>1.608298611111111E-2</v>
      </c>
      <c r="C203" t="s">
        <v>60</v>
      </c>
      <c r="D203" t="s">
        <v>56</v>
      </c>
      <c r="E203">
        <v>-0.08</v>
      </c>
      <c r="O203">
        <v>-0.08</v>
      </c>
    </row>
    <row r="204" spans="1:40" x14ac:dyDescent="0.3">
      <c r="K204">
        <v>-1.3839000000000001E-2</v>
      </c>
      <c r="L204">
        <v>-6.6670000000000002E-3</v>
      </c>
      <c r="M204">
        <v>-3.4120000000000001E-3</v>
      </c>
      <c r="N204">
        <v>-5.5714E-2</v>
      </c>
      <c r="O204">
        <v>1.6795000000000001E-2</v>
      </c>
    </row>
    <row r="205" spans="1:40" x14ac:dyDescent="0.3">
      <c r="A205" s="1">
        <v>41906</v>
      </c>
      <c r="B205" s="3">
        <v>1.6092812500000001E-2</v>
      </c>
      <c r="C205" t="s">
        <v>60</v>
      </c>
      <c r="D205" t="s">
        <v>56</v>
      </c>
      <c r="O205" t="s">
        <v>121</v>
      </c>
    </row>
    <row r="207" spans="1:40" x14ac:dyDescent="0.3">
      <c r="A207" s="1">
        <v>41906</v>
      </c>
      <c r="B207" s="3">
        <v>1.6131597222222224E-2</v>
      </c>
      <c r="C207" t="s">
        <v>60</v>
      </c>
      <c r="D207" t="s">
        <v>61</v>
      </c>
      <c r="E207">
        <v>-0.08</v>
      </c>
      <c r="F207">
        <v>49.671663000000002</v>
      </c>
      <c r="G207">
        <v>32.764448999999999</v>
      </c>
    </row>
    <row r="208" spans="1:40" x14ac:dyDescent="0.3">
      <c r="A208" s="1">
        <v>41906</v>
      </c>
      <c r="B208" s="3">
        <v>1.6132326388888889E-2</v>
      </c>
      <c r="C208" t="s">
        <v>60</v>
      </c>
      <c r="D208" t="s">
        <v>54</v>
      </c>
      <c r="F208">
        <v>49.620421999999998</v>
      </c>
      <c r="G208">
        <v>32.764786000000001</v>
      </c>
      <c r="AL208">
        <v>0.20835600000000001</v>
      </c>
      <c r="AM208">
        <v>0.31504199999999999</v>
      </c>
      <c r="AN208">
        <v>2.4011589999999998</v>
      </c>
    </row>
    <row r="209" spans="1:40" x14ac:dyDescent="0.3">
      <c r="A209" s="1">
        <v>41906</v>
      </c>
      <c r="B209" s="3">
        <v>1.6112314814814815E-2</v>
      </c>
      <c r="C209" t="s">
        <v>60</v>
      </c>
      <c r="D209" t="s">
        <v>56</v>
      </c>
      <c r="O209" t="s">
        <v>95</v>
      </c>
    </row>
    <row r="211" spans="1:40" x14ac:dyDescent="0.3">
      <c r="A211" s="1">
        <v>41906</v>
      </c>
      <c r="B211" s="3">
        <v>1.6117754629629631E-2</v>
      </c>
      <c r="C211" t="s">
        <v>60</v>
      </c>
      <c r="D211" t="s">
        <v>56</v>
      </c>
      <c r="E211">
        <v>-0.01</v>
      </c>
      <c r="O211">
        <v>-0.01</v>
      </c>
    </row>
    <row r="212" spans="1:40" x14ac:dyDescent="0.3">
      <c r="K212">
        <v>-5.0010000000000002E-3</v>
      </c>
      <c r="L212">
        <v>-2.3333E-2</v>
      </c>
      <c r="M212">
        <v>-2.9979999999999998E-3</v>
      </c>
      <c r="N212">
        <v>-4.4285999999999999E-2</v>
      </c>
      <c r="O212">
        <v>1.6795000000000001E-2</v>
      </c>
    </row>
    <row r="213" spans="1:40" x14ac:dyDescent="0.3">
      <c r="A213" s="1">
        <v>41906</v>
      </c>
      <c r="B213" s="3">
        <v>1.6127453703703703E-2</v>
      </c>
      <c r="C213" t="s">
        <v>60</v>
      </c>
      <c r="D213" t="s">
        <v>56</v>
      </c>
      <c r="O213" t="s">
        <v>121</v>
      </c>
    </row>
    <row r="215" spans="1:40" x14ac:dyDescent="0.3">
      <c r="A215" s="1">
        <v>41906</v>
      </c>
      <c r="B215" s="3">
        <v>1.6136944444444443E-2</v>
      </c>
      <c r="C215" t="s">
        <v>60</v>
      </c>
      <c r="D215" t="s">
        <v>54</v>
      </c>
      <c r="F215">
        <v>49.636488999999997</v>
      </c>
      <c r="G215">
        <v>32.761071999999999</v>
      </c>
      <c r="AL215">
        <v>0.210482</v>
      </c>
      <c r="AM215">
        <v>0.361203</v>
      </c>
      <c r="AN215">
        <v>2.4029189999999998</v>
      </c>
    </row>
    <row r="216" spans="1:40" x14ac:dyDescent="0.3">
      <c r="A216" s="1">
        <v>41906</v>
      </c>
      <c r="B216" s="3">
        <v>1.6173518518518518E-2</v>
      </c>
      <c r="C216" t="s">
        <v>60</v>
      </c>
      <c r="D216" t="s">
        <v>61</v>
      </c>
      <c r="E216">
        <v>-0.01</v>
      </c>
      <c r="F216">
        <v>49.636488999999997</v>
      </c>
      <c r="G216">
        <v>32.761071999999999</v>
      </c>
    </row>
    <row r="217" spans="1:40" x14ac:dyDescent="0.3">
      <c r="A217" s="1">
        <v>41906</v>
      </c>
      <c r="B217" s="3">
        <v>1.6147129629629633E-2</v>
      </c>
      <c r="C217" t="s">
        <v>60</v>
      </c>
      <c r="D217" t="s">
        <v>56</v>
      </c>
      <c r="O217" t="s">
        <v>95</v>
      </c>
    </row>
    <row r="219" spans="1:40" x14ac:dyDescent="0.3">
      <c r="A219" s="1">
        <v>41906</v>
      </c>
      <c r="B219" s="3">
        <v>1.6152453703703704E-2</v>
      </c>
      <c r="C219" t="s">
        <v>60</v>
      </c>
      <c r="D219" t="s">
        <v>56</v>
      </c>
      <c r="E219">
        <v>-7.0000000000000007E-2</v>
      </c>
      <c r="O219">
        <v>-7.0000000000000007E-2</v>
      </c>
    </row>
    <row r="220" spans="1:40" x14ac:dyDescent="0.3">
      <c r="K220">
        <v>5.0590000000000001E-3</v>
      </c>
      <c r="L220">
        <v>0.02</v>
      </c>
      <c r="M220">
        <v>-1.137E-3</v>
      </c>
      <c r="N220">
        <v>-0.03</v>
      </c>
      <c r="O220">
        <v>1.4033E-2</v>
      </c>
    </row>
    <row r="221" spans="1:40" x14ac:dyDescent="0.3">
      <c r="A221" s="1">
        <v>41906</v>
      </c>
      <c r="B221" s="3">
        <v>1.6162164351851849E-2</v>
      </c>
      <c r="C221" t="s">
        <v>60</v>
      </c>
      <c r="D221" t="s">
        <v>56</v>
      </c>
      <c r="O221" t="s">
        <v>121</v>
      </c>
    </row>
    <row r="223" spans="1:40" x14ac:dyDescent="0.3">
      <c r="A223" s="1">
        <v>41906</v>
      </c>
      <c r="B223" s="3">
        <v>1.6177071759259261E-2</v>
      </c>
      <c r="C223" t="s">
        <v>60</v>
      </c>
      <c r="D223" t="s">
        <v>54</v>
      </c>
      <c r="F223">
        <v>49.614775999999999</v>
      </c>
      <c r="G223">
        <v>32.764448999999999</v>
      </c>
      <c r="AL223">
        <v>0.223715</v>
      </c>
      <c r="AM223">
        <v>0.351352</v>
      </c>
      <c r="AN223">
        <v>2.3995880000000001</v>
      </c>
    </row>
    <row r="224" spans="1:40" x14ac:dyDescent="0.3">
      <c r="A224" s="1">
        <v>41906</v>
      </c>
      <c r="B224" s="3">
        <v>1.6213657407407406E-2</v>
      </c>
      <c r="C224" t="s">
        <v>60</v>
      </c>
      <c r="D224" t="s">
        <v>61</v>
      </c>
      <c r="E224">
        <v>-7.0000000000000007E-2</v>
      </c>
      <c r="F224">
        <v>49.614775999999999</v>
      </c>
      <c r="G224">
        <v>32.764448999999999</v>
      </c>
    </row>
    <row r="225" spans="1:40" x14ac:dyDescent="0.3">
      <c r="A225" s="1">
        <v>41906</v>
      </c>
      <c r="B225" s="3">
        <v>1.6181840277777779E-2</v>
      </c>
      <c r="C225" t="s">
        <v>60</v>
      </c>
      <c r="D225" t="s">
        <v>56</v>
      </c>
      <c r="O225" t="s">
        <v>95</v>
      </c>
    </row>
    <row r="227" spans="1:40" x14ac:dyDescent="0.3">
      <c r="A227" s="1">
        <v>41906</v>
      </c>
      <c r="B227" s="3">
        <v>1.6187164351851854E-2</v>
      </c>
      <c r="C227" t="s">
        <v>60</v>
      </c>
      <c r="D227" t="s">
        <v>56</v>
      </c>
      <c r="E227">
        <v>-0.08</v>
      </c>
      <c r="O227">
        <v>-0.08</v>
      </c>
    </row>
    <row r="228" spans="1:40" x14ac:dyDescent="0.3">
      <c r="K228">
        <v>1.2017999999999999E-2</v>
      </c>
      <c r="L228">
        <v>3.333E-3</v>
      </c>
      <c r="M228">
        <v>1.2489999999999999E-3</v>
      </c>
      <c r="N228">
        <v>-2.8570999999999999E-2</v>
      </c>
      <c r="O228">
        <v>1.3847999999999999E-2</v>
      </c>
    </row>
    <row r="229" spans="1:40" x14ac:dyDescent="0.3">
      <c r="A229" s="1">
        <v>41906</v>
      </c>
      <c r="B229" s="3">
        <v>1.6196874999999999E-2</v>
      </c>
      <c r="C229" t="s">
        <v>60</v>
      </c>
      <c r="D229" t="s">
        <v>56</v>
      </c>
      <c r="O229" t="s">
        <v>121</v>
      </c>
    </row>
    <row r="231" spans="1:40" x14ac:dyDescent="0.3">
      <c r="A231" s="1">
        <v>41906</v>
      </c>
      <c r="B231" s="3">
        <v>1.6217256944444446E-2</v>
      </c>
      <c r="C231" t="s">
        <v>60</v>
      </c>
      <c r="D231" t="s">
        <v>54</v>
      </c>
      <c r="F231">
        <v>49.611302000000002</v>
      </c>
      <c r="G231">
        <v>32.757694999999998</v>
      </c>
      <c r="AL231">
        <v>0.23333000000000001</v>
      </c>
      <c r="AM231">
        <v>0.35335100000000003</v>
      </c>
      <c r="AN231">
        <v>2.3929260000000001</v>
      </c>
    </row>
    <row r="232" spans="1:40" x14ac:dyDescent="0.3">
      <c r="A232" s="1">
        <v>41906</v>
      </c>
      <c r="B232" s="3">
        <v>1.6216736111111112E-2</v>
      </c>
      <c r="C232" t="s">
        <v>60</v>
      </c>
      <c r="D232" t="s">
        <v>56</v>
      </c>
      <c r="O232" t="s">
        <v>95</v>
      </c>
    </row>
    <row r="234" spans="1:40" x14ac:dyDescent="0.3">
      <c r="A234" s="1">
        <v>41906</v>
      </c>
      <c r="B234" s="3">
        <v>1.6254560185185184E-2</v>
      </c>
      <c r="C234" t="s">
        <v>60</v>
      </c>
      <c r="D234" t="s">
        <v>61</v>
      </c>
      <c r="E234">
        <v>-0.08</v>
      </c>
      <c r="F234">
        <v>49.611302000000002</v>
      </c>
      <c r="G234">
        <v>32.757694999999998</v>
      </c>
    </row>
    <row r="235" spans="1:40" x14ac:dyDescent="0.3">
      <c r="A235" s="1">
        <v>41906</v>
      </c>
      <c r="B235" s="3">
        <v>1.6222025462962964E-2</v>
      </c>
      <c r="C235" t="s">
        <v>60</v>
      </c>
      <c r="D235" t="s">
        <v>56</v>
      </c>
      <c r="E235">
        <v>-2.86</v>
      </c>
      <c r="O235">
        <v>-2.86</v>
      </c>
    </row>
    <row r="236" spans="1:40" x14ac:dyDescent="0.3">
      <c r="K236">
        <v>9.1554999999999997E-2</v>
      </c>
      <c r="L236">
        <v>0.92666700000000002</v>
      </c>
      <c r="M236">
        <v>5.1580000000000003E-3</v>
      </c>
      <c r="N236">
        <v>-0.424286</v>
      </c>
      <c r="O236">
        <v>1.166695</v>
      </c>
    </row>
    <row r="237" spans="1:40" x14ac:dyDescent="0.3">
      <c r="A237" s="1">
        <v>41906</v>
      </c>
      <c r="B237" s="3">
        <v>1.6231620370370372E-2</v>
      </c>
      <c r="C237" t="s">
        <v>60</v>
      </c>
      <c r="D237" t="s">
        <v>56</v>
      </c>
      <c r="O237" t="s">
        <v>121</v>
      </c>
    </row>
    <row r="239" spans="1:40" x14ac:dyDescent="0.3">
      <c r="A239" s="1">
        <v>41906</v>
      </c>
      <c r="B239" s="3">
        <v>1.6257395833333334E-2</v>
      </c>
      <c r="C239" t="s">
        <v>60</v>
      </c>
      <c r="D239" t="s">
        <v>54</v>
      </c>
      <c r="F239">
        <v>49.615211000000002</v>
      </c>
      <c r="G239">
        <v>32.766812999999999</v>
      </c>
      <c r="AL239">
        <v>0.239676</v>
      </c>
      <c r="AM239">
        <v>0.31370900000000002</v>
      </c>
      <c r="AN239">
        <v>2.4043950000000001</v>
      </c>
    </row>
    <row r="240" spans="1:40" x14ac:dyDescent="0.3">
      <c r="A240" s="1">
        <v>41906</v>
      </c>
      <c r="B240" s="3">
        <v>1.6251261574074072E-2</v>
      </c>
      <c r="C240" t="s">
        <v>60</v>
      </c>
      <c r="D240" t="s">
        <v>56</v>
      </c>
      <c r="O240" t="s">
        <v>95</v>
      </c>
    </row>
    <row r="242" spans="1:40" x14ac:dyDescent="0.3">
      <c r="A242" s="1">
        <v>41906</v>
      </c>
      <c r="B242" s="3">
        <v>1.6256655092592592E-2</v>
      </c>
      <c r="C242" t="s">
        <v>60</v>
      </c>
      <c r="D242" t="s">
        <v>56</v>
      </c>
      <c r="E242">
        <v>5.63</v>
      </c>
      <c r="O242">
        <v>5.63</v>
      </c>
    </row>
    <row r="243" spans="1:40" x14ac:dyDescent="0.3">
      <c r="K243">
        <v>-2.9805000000000002E-2</v>
      </c>
      <c r="L243">
        <v>-2.83</v>
      </c>
      <c r="M243">
        <v>5.5129999999999997E-3</v>
      </c>
      <c r="N243">
        <v>0.34714299999999998</v>
      </c>
      <c r="O243">
        <v>6.5101240000000002</v>
      </c>
    </row>
    <row r="244" spans="1:40" x14ac:dyDescent="0.3">
      <c r="A244" s="1">
        <v>41906</v>
      </c>
      <c r="B244" s="3">
        <v>1.6296087962962964E-2</v>
      </c>
      <c r="C244" t="s">
        <v>60</v>
      </c>
      <c r="D244" t="s">
        <v>61</v>
      </c>
      <c r="E244">
        <v>5.63</v>
      </c>
      <c r="F244">
        <v>49.615211000000002</v>
      </c>
      <c r="G244">
        <v>32.766812999999999</v>
      </c>
    </row>
    <row r="245" spans="1:40" x14ac:dyDescent="0.3">
      <c r="A245" s="1">
        <v>41906</v>
      </c>
      <c r="B245" s="3">
        <v>1.626630787037037E-2</v>
      </c>
      <c r="C245" t="s">
        <v>60</v>
      </c>
      <c r="D245" t="s">
        <v>56</v>
      </c>
      <c r="O245" t="s">
        <v>121</v>
      </c>
    </row>
    <row r="247" spans="1:40" x14ac:dyDescent="0.3">
      <c r="A247" s="1">
        <v>41906</v>
      </c>
      <c r="B247" s="3">
        <v>1.6297638888888886E-2</v>
      </c>
      <c r="C247" t="s">
        <v>60</v>
      </c>
      <c r="D247" t="s">
        <v>54</v>
      </c>
      <c r="F247">
        <v>49.595669000000001</v>
      </c>
      <c r="G247">
        <v>32.757187999999999</v>
      </c>
      <c r="AL247">
        <v>0.23558299999999999</v>
      </c>
      <c r="AM247">
        <v>0.366533</v>
      </c>
      <c r="AN247">
        <v>2.3969230000000001</v>
      </c>
    </row>
    <row r="248" spans="1:40" x14ac:dyDescent="0.3">
      <c r="A248" s="1">
        <v>41906</v>
      </c>
      <c r="B248" s="3">
        <v>1.62859375E-2</v>
      </c>
      <c r="C248" t="s">
        <v>60</v>
      </c>
      <c r="D248" t="s">
        <v>56</v>
      </c>
      <c r="O248" t="s">
        <v>95</v>
      </c>
    </row>
    <row r="250" spans="1:40" x14ac:dyDescent="0.3">
      <c r="A250" s="1">
        <v>41906</v>
      </c>
      <c r="B250" s="3">
        <v>1.6291377314814816E-2</v>
      </c>
      <c r="C250" t="s">
        <v>60</v>
      </c>
      <c r="D250" t="s">
        <v>56</v>
      </c>
      <c r="E250">
        <v>-0.09</v>
      </c>
      <c r="O250">
        <v>-0.09</v>
      </c>
    </row>
    <row r="251" spans="1:40" x14ac:dyDescent="0.3">
      <c r="K251">
        <v>-0.19694400000000001</v>
      </c>
      <c r="L251">
        <v>1.9066669999999999</v>
      </c>
      <c r="M251">
        <v>-4.0499999999999998E-3</v>
      </c>
      <c r="N251">
        <v>0.34857100000000002</v>
      </c>
      <c r="O251">
        <v>6.508648</v>
      </c>
    </row>
    <row r="252" spans="1:40" x14ac:dyDescent="0.3">
      <c r="A252" s="1">
        <v>41906</v>
      </c>
      <c r="B252" s="3">
        <v>1.6301469907407409E-2</v>
      </c>
      <c r="C252" t="s">
        <v>60</v>
      </c>
      <c r="D252" t="s">
        <v>56</v>
      </c>
      <c r="O252" t="s">
        <v>121</v>
      </c>
    </row>
    <row r="254" spans="1:40" x14ac:dyDescent="0.3">
      <c r="A254" s="1">
        <v>41906</v>
      </c>
      <c r="B254" s="3">
        <v>1.6337164351851851E-2</v>
      </c>
      <c r="C254" t="s">
        <v>60</v>
      </c>
      <c r="D254" t="s">
        <v>61</v>
      </c>
      <c r="E254">
        <v>-0.09</v>
      </c>
      <c r="F254">
        <v>49.595669000000001</v>
      </c>
      <c r="G254">
        <v>32.757187999999999</v>
      </c>
    </row>
    <row r="255" spans="1:40" x14ac:dyDescent="0.3">
      <c r="A255" s="1">
        <v>41906</v>
      </c>
      <c r="B255" s="3">
        <v>1.6337858796296297E-2</v>
      </c>
      <c r="C255" t="s">
        <v>60</v>
      </c>
      <c r="D255" t="s">
        <v>54</v>
      </c>
      <c r="F255">
        <v>49.596103999999997</v>
      </c>
      <c r="G255">
        <v>32.763942</v>
      </c>
      <c r="AL255">
        <v>0.211783</v>
      </c>
      <c r="AM255">
        <v>0.34540300000000002</v>
      </c>
      <c r="AN255">
        <v>2.3944960000000002</v>
      </c>
    </row>
    <row r="256" spans="1:40" x14ac:dyDescent="0.3">
      <c r="A256" s="1">
        <v>41906</v>
      </c>
      <c r="B256" s="3">
        <v>1.6320717592592595E-2</v>
      </c>
      <c r="C256" t="s">
        <v>60</v>
      </c>
      <c r="D256" t="s">
        <v>56</v>
      </c>
      <c r="O256" t="s">
        <v>95</v>
      </c>
    </row>
    <row r="258" spans="1:40" x14ac:dyDescent="0.3">
      <c r="A258" s="1">
        <v>41906</v>
      </c>
      <c r="B258" s="3">
        <v>1.632605324074074E-2</v>
      </c>
      <c r="C258" t="s">
        <v>60</v>
      </c>
      <c r="D258" t="s">
        <v>56</v>
      </c>
      <c r="E258">
        <v>-0.04</v>
      </c>
      <c r="O258">
        <v>-0.04</v>
      </c>
    </row>
    <row r="259" spans="1:40" x14ac:dyDescent="0.3">
      <c r="K259">
        <v>-0.17666699999999999</v>
      </c>
      <c r="L259">
        <v>-1.6667000000000001E-2</v>
      </c>
      <c r="M259">
        <v>-1.6657000000000002E-2</v>
      </c>
      <c r="N259">
        <v>0.35428599999999999</v>
      </c>
      <c r="O259">
        <v>6.5031619999999997</v>
      </c>
    </row>
    <row r="260" spans="1:40" x14ac:dyDescent="0.3">
      <c r="A260" s="1">
        <v>41906</v>
      </c>
      <c r="B260" s="3">
        <v>1.6335752314814815E-2</v>
      </c>
      <c r="C260" t="s">
        <v>60</v>
      </c>
      <c r="D260" t="s">
        <v>56</v>
      </c>
      <c r="O260" t="s">
        <v>121</v>
      </c>
    </row>
    <row r="262" spans="1:40" x14ac:dyDescent="0.3">
      <c r="A262" s="1">
        <v>41906</v>
      </c>
      <c r="B262" s="3">
        <v>1.6377233796296294E-2</v>
      </c>
      <c r="C262" t="s">
        <v>60</v>
      </c>
      <c r="D262" t="s">
        <v>61</v>
      </c>
      <c r="E262">
        <v>-0.04</v>
      </c>
      <c r="F262">
        <v>49.596103999999997</v>
      </c>
      <c r="G262">
        <v>32.763942</v>
      </c>
    </row>
    <row r="263" spans="1:40" x14ac:dyDescent="0.3">
      <c r="A263" s="1">
        <v>41906</v>
      </c>
      <c r="B263" s="3">
        <v>1.637792824074074E-2</v>
      </c>
      <c r="C263" t="s">
        <v>60</v>
      </c>
      <c r="D263" t="s">
        <v>54</v>
      </c>
      <c r="F263">
        <v>49.604354000000001</v>
      </c>
      <c r="G263">
        <v>32.765293</v>
      </c>
      <c r="AL263">
        <v>0.22733200000000001</v>
      </c>
      <c r="AM263">
        <v>0.31884899999999999</v>
      </c>
      <c r="AN263">
        <v>2.4015870000000001</v>
      </c>
    </row>
    <row r="264" spans="1:40" x14ac:dyDescent="0.3">
      <c r="A264" s="1">
        <v>41906</v>
      </c>
      <c r="B264" s="3">
        <v>1.6355405092592593E-2</v>
      </c>
      <c r="C264" t="s">
        <v>60</v>
      </c>
      <c r="D264" t="s">
        <v>56</v>
      </c>
      <c r="O264" t="s">
        <v>95</v>
      </c>
    </row>
    <row r="266" spans="1:40" x14ac:dyDescent="0.3">
      <c r="A266" s="1">
        <v>41906</v>
      </c>
      <c r="B266" s="3">
        <v>1.6360740740740742E-2</v>
      </c>
      <c r="C266" t="s">
        <v>60</v>
      </c>
      <c r="D266" t="s">
        <v>56</v>
      </c>
      <c r="E266">
        <v>-0.06</v>
      </c>
      <c r="O266">
        <v>-0.06</v>
      </c>
    </row>
    <row r="267" spans="1:40" x14ac:dyDescent="0.3">
      <c r="K267">
        <v>-8.8949E-2</v>
      </c>
      <c r="L267">
        <v>6.6670000000000002E-3</v>
      </c>
      <c r="M267">
        <v>-2.1366E-2</v>
      </c>
      <c r="N267">
        <v>0.34714299999999998</v>
      </c>
      <c r="O267">
        <v>6.5095900000000002</v>
      </c>
    </row>
    <row r="268" spans="1:40" x14ac:dyDescent="0.3">
      <c r="A268" s="1">
        <v>41906</v>
      </c>
      <c r="B268" s="3">
        <v>1.6370439814814817E-2</v>
      </c>
      <c r="C268" t="s">
        <v>60</v>
      </c>
      <c r="D268" t="s">
        <v>56</v>
      </c>
      <c r="O268" t="s">
        <v>121</v>
      </c>
    </row>
    <row r="270" spans="1:40" x14ac:dyDescent="0.3">
      <c r="A270" s="1">
        <v>41906</v>
      </c>
      <c r="B270" s="3">
        <v>1.6382523148148146E-2</v>
      </c>
      <c r="C270" t="s">
        <v>60</v>
      </c>
      <c r="D270" t="s">
        <v>54</v>
      </c>
      <c r="F270">
        <v>49.61</v>
      </c>
      <c r="G270">
        <v>32.762084999999999</v>
      </c>
      <c r="AL270">
        <v>0.20705499999999999</v>
      </c>
      <c r="AM270">
        <v>0.36948399999999998</v>
      </c>
      <c r="AN270">
        <v>2.3988269999999998</v>
      </c>
    </row>
    <row r="271" spans="1:40" x14ac:dyDescent="0.3">
      <c r="A271" s="1">
        <v>41906</v>
      </c>
      <c r="B271" s="3">
        <v>1.6419155092592591E-2</v>
      </c>
      <c r="C271" t="s">
        <v>60</v>
      </c>
      <c r="D271" t="s">
        <v>61</v>
      </c>
      <c r="E271">
        <v>-0.06</v>
      </c>
      <c r="F271">
        <v>49.61</v>
      </c>
      <c r="G271">
        <v>32.762084999999999</v>
      </c>
    </row>
    <row r="272" spans="1:40" x14ac:dyDescent="0.3">
      <c r="A272" s="1">
        <v>41906</v>
      </c>
      <c r="B272" s="3">
        <v>1.639011574074074E-2</v>
      </c>
      <c r="C272" t="s">
        <v>60</v>
      </c>
      <c r="D272" t="s">
        <v>56</v>
      </c>
      <c r="O272" t="s">
        <v>95</v>
      </c>
    </row>
    <row r="274" spans="1:40" x14ac:dyDescent="0.3">
      <c r="A274" s="1">
        <v>41906</v>
      </c>
      <c r="B274" s="3">
        <v>1.6395451388888888E-2</v>
      </c>
      <c r="C274" t="s">
        <v>60</v>
      </c>
      <c r="D274" t="s">
        <v>56</v>
      </c>
      <c r="E274">
        <v>-0.06</v>
      </c>
      <c r="O274">
        <v>-0.06</v>
      </c>
    </row>
    <row r="275" spans="1:40" x14ac:dyDescent="0.3">
      <c r="K275">
        <v>3.5485000000000003E-2</v>
      </c>
      <c r="L275">
        <v>0</v>
      </c>
      <c r="M275">
        <v>-1.2992999999999999E-2</v>
      </c>
      <c r="N275">
        <v>0.34857100000000002</v>
      </c>
      <c r="O275">
        <v>6.5082139999999997</v>
      </c>
    </row>
    <row r="276" spans="1:40" x14ac:dyDescent="0.3">
      <c r="A276" s="1">
        <v>41906</v>
      </c>
      <c r="B276" s="3">
        <v>1.6405162037037038E-2</v>
      </c>
      <c r="C276" t="s">
        <v>60</v>
      </c>
      <c r="D276" t="s">
        <v>56</v>
      </c>
      <c r="O276" t="s">
        <v>121</v>
      </c>
    </row>
    <row r="278" spans="1:40" x14ac:dyDescent="0.3">
      <c r="A278" s="1">
        <v>41906</v>
      </c>
      <c r="B278" s="3">
        <v>1.6422708333333334E-2</v>
      </c>
      <c r="C278" t="s">
        <v>60</v>
      </c>
      <c r="D278" t="s">
        <v>54</v>
      </c>
      <c r="F278">
        <v>49.609130999999998</v>
      </c>
      <c r="G278">
        <v>32.751615999999999</v>
      </c>
      <c r="AL278">
        <v>0.24491199999999999</v>
      </c>
      <c r="AM278">
        <v>0.31056800000000001</v>
      </c>
      <c r="AN278">
        <v>2.4009680000000002</v>
      </c>
    </row>
    <row r="279" spans="1:40" x14ac:dyDescent="0.3">
      <c r="A279" s="1">
        <v>41906</v>
      </c>
      <c r="B279" s="3">
        <v>1.6459560185185188E-2</v>
      </c>
      <c r="C279" t="s">
        <v>133</v>
      </c>
      <c r="D279" t="s">
        <v>61</v>
      </c>
      <c r="E279">
        <v>-0.06</v>
      </c>
      <c r="F279">
        <v>49.609130999999998</v>
      </c>
      <c r="G279">
        <v>32.751615999999999</v>
      </c>
    </row>
    <row r="280" spans="1:40" x14ac:dyDescent="0.3">
      <c r="A280" s="1">
        <v>41906</v>
      </c>
      <c r="B280" s="3">
        <v>1.6424861111111112E-2</v>
      </c>
      <c r="C280" t="s">
        <v>60</v>
      </c>
      <c r="D280" t="s">
        <v>56</v>
      </c>
      <c r="O280" t="s">
        <v>95</v>
      </c>
    </row>
    <row r="282" spans="1:40" x14ac:dyDescent="0.3">
      <c r="A282" s="1">
        <v>41906</v>
      </c>
      <c r="B282" s="3">
        <v>1.6430196759259261E-2</v>
      </c>
      <c r="C282" t="s">
        <v>60</v>
      </c>
      <c r="D282" t="s">
        <v>56</v>
      </c>
      <c r="E282">
        <v>-0.06</v>
      </c>
      <c r="O282">
        <v>-0.06</v>
      </c>
    </row>
    <row r="283" spans="1:40" x14ac:dyDescent="0.3">
      <c r="K283">
        <v>0.20192499999999999</v>
      </c>
      <c r="L283">
        <v>0</v>
      </c>
      <c r="M283">
        <v>9.9880000000000004E-3</v>
      </c>
      <c r="N283">
        <v>0.35142899999999999</v>
      </c>
      <c r="O283">
        <v>6.505414</v>
      </c>
    </row>
    <row r="284" spans="1:40" x14ac:dyDescent="0.3">
      <c r="A284" s="1">
        <v>41906</v>
      </c>
      <c r="B284" s="3">
        <v>1.6439895833333332E-2</v>
      </c>
      <c r="C284" t="s">
        <v>60</v>
      </c>
      <c r="D284" t="s">
        <v>56</v>
      </c>
      <c r="O284" t="s">
        <v>121</v>
      </c>
    </row>
    <row r="286" spans="1:40" x14ac:dyDescent="0.3">
      <c r="A286" s="1">
        <v>41906</v>
      </c>
      <c r="B286" s="3">
        <v>1.6463356481481482E-2</v>
      </c>
      <c r="C286" t="s">
        <v>133</v>
      </c>
      <c r="D286" t="s">
        <v>54</v>
      </c>
      <c r="F286">
        <v>49.594800999999997</v>
      </c>
      <c r="G286">
        <v>32.765293</v>
      </c>
      <c r="AL286">
        <v>0.20810200000000001</v>
      </c>
      <c r="AM286">
        <v>0.30542900000000001</v>
      </c>
      <c r="AN286">
        <v>2.4036810000000002</v>
      </c>
    </row>
    <row r="287" spans="1:40" x14ac:dyDescent="0.3">
      <c r="A287" s="1">
        <v>41906</v>
      </c>
      <c r="B287" s="3">
        <v>1.6459710648148149E-2</v>
      </c>
      <c r="C287" t="s">
        <v>133</v>
      </c>
      <c r="D287" t="s">
        <v>56</v>
      </c>
      <c r="O287" t="s">
        <v>95</v>
      </c>
    </row>
    <row r="289" spans="1:40" x14ac:dyDescent="0.3">
      <c r="A289" s="1">
        <v>41906</v>
      </c>
      <c r="B289" s="3">
        <v>1.6464988425925926E-2</v>
      </c>
      <c r="C289" t="s">
        <v>133</v>
      </c>
      <c r="D289" t="s">
        <v>56</v>
      </c>
      <c r="E289">
        <v>3.56</v>
      </c>
      <c r="O289">
        <v>3.56</v>
      </c>
    </row>
    <row r="290" spans="1:40" x14ac:dyDescent="0.3">
      <c r="K290">
        <v>6.1330000000000003E-2</v>
      </c>
      <c r="L290">
        <v>-1.2066669999999999</v>
      </c>
      <c r="M290">
        <v>2.9493999999999999E-2</v>
      </c>
      <c r="N290">
        <v>1.2685709999999999</v>
      </c>
      <c r="O290">
        <v>5.5210140000000001</v>
      </c>
    </row>
    <row r="291" spans="1:40" x14ac:dyDescent="0.3">
      <c r="A291" s="1">
        <v>41906</v>
      </c>
      <c r="B291" s="3">
        <v>1.6502777777777779E-2</v>
      </c>
      <c r="C291" t="s">
        <v>134</v>
      </c>
      <c r="D291" t="s">
        <v>135</v>
      </c>
      <c r="E291">
        <v>3.56</v>
      </c>
      <c r="F291">
        <v>49.594800999999997</v>
      </c>
      <c r="G291">
        <v>32.765293</v>
      </c>
    </row>
    <row r="292" spans="1:40" x14ac:dyDescent="0.3">
      <c r="A292" s="1">
        <v>41906</v>
      </c>
      <c r="B292" s="3">
        <v>1.6474594907407405E-2</v>
      </c>
      <c r="C292" t="s">
        <v>133</v>
      </c>
      <c r="D292" t="s">
        <v>56</v>
      </c>
      <c r="O292" t="s">
        <v>121</v>
      </c>
    </row>
    <row r="294" spans="1:40" x14ac:dyDescent="0.3">
      <c r="A294" s="1">
        <v>41906</v>
      </c>
      <c r="B294" s="3">
        <v>1.650435185185185E-2</v>
      </c>
      <c r="C294" t="s">
        <v>134</v>
      </c>
      <c r="D294" t="s">
        <v>54</v>
      </c>
      <c r="F294">
        <v>49.603920000000002</v>
      </c>
      <c r="G294">
        <v>32.757525999999999</v>
      </c>
      <c r="AL294">
        <v>0.22035099999999999</v>
      </c>
      <c r="AM294">
        <v>0.34416600000000003</v>
      </c>
      <c r="AN294">
        <v>2.4020630000000001</v>
      </c>
    </row>
    <row r="295" spans="1:40" x14ac:dyDescent="0.3">
      <c r="A295" s="1">
        <v>41906</v>
      </c>
      <c r="B295" s="3">
        <v>1.649434027777778E-2</v>
      </c>
      <c r="C295" t="s">
        <v>133</v>
      </c>
      <c r="D295" t="s">
        <v>56</v>
      </c>
      <c r="O295" t="s">
        <v>95</v>
      </c>
    </row>
    <row r="297" spans="1:40" x14ac:dyDescent="0.3">
      <c r="A297" s="1">
        <v>41906</v>
      </c>
      <c r="B297" s="3">
        <v>1.6499675925925928E-2</v>
      </c>
      <c r="C297" t="s">
        <v>133</v>
      </c>
      <c r="D297" t="s">
        <v>56</v>
      </c>
      <c r="E297">
        <v>-0.05</v>
      </c>
      <c r="O297">
        <v>-0.05</v>
      </c>
    </row>
    <row r="298" spans="1:40" x14ac:dyDescent="0.3">
      <c r="K298">
        <v>-0.18279799999999999</v>
      </c>
      <c r="L298">
        <v>1.203333</v>
      </c>
      <c r="M298">
        <v>2.1527999999999999E-2</v>
      </c>
      <c r="N298">
        <v>0.45714300000000002</v>
      </c>
      <c r="O298">
        <v>1.87229</v>
      </c>
    </row>
    <row r="299" spans="1:40" x14ac:dyDescent="0.3">
      <c r="A299" s="1">
        <v>41906</v>
      </c>
      <c r="B299" s="3">
        <v>1.654361111111111E-2</v>
      </c>
      <c r="C299" t="s">
        <v>134</v>
      </c>
      <c r="D299" t="s">
        <v>136</v>
      </c>
      <c r="E299">
        <v>-0.05</v>
      </c>
      <c r="F299">
        <v>49.603920000000002</v>
      </c>
      <c r="G299">
        <v>32.757525999999999</v>
      </c>
    </row>
    <row r="300" spans="1:40" x14ac:dyDescent="0.3">
      <c r="A300" s="1">
        <v>41906</v>
      </c>
      <c r="B300" s="3">
        <v>1.6509560185185186E-2</v>
      </c>
      <c r="C300" t="s">
        <v>134</v>
      </c>
      <c r="D300" t="s">
        <v>56</v>
      </c>
      <c r="O300" t="s">
        <v>121</v>
      </c>
    </row>
    <row r="302" spans="1:40" x14ac:dyDescent="0.3">
      <c r="A302" s="1">
        <v>41906</v>
      </c>
      <c r="B302" s="3">
        <v>1.6545277777777777E-2</v>
      </c>
      <c r="C302" t="s">
        <v>134</v>
      </c>
      <c r="D302" t="s">
        <v>54</v>
      </c>
      <c r="F302">
        <v>49.610868000000004</v>
      </c>
      <c r="G302">
        <v>32.426755999999997</v>
      </c>
      <c r="AL302">
        <v>1.72926</v>
      </c>
      <c r="AM302">
        <v>0.39242100000000002</v>
      </c>
      <c r="AN302">
        <v>2.395305</v>
      </c>
    </row>
    <row r="303" spans="1:40" x14ac:dyDescent="0.3">
      <c r="A303" s="1">
        <v>41906</v>
      </c>
      <c r="B303" s="3">
        <v>1.6529074074074075E-2</v>
      </c>
      <c r="C303" t="s">
        <v>134</v>
      </c>
      <c r="D303" t="s">
        <v>56</v>
      </c>
      <c r="O303" t="s">
        <v>95</v>
      </c>
    </row>
    <row r="305" spans="1:40" x14ac:dyDescent="0.3">
      <c r="A305" s="1">
        <v>41906</v>
      </c>
      <c r="B305" s="3">
        <v>1.6534409722222223E-2</v>
      </c>
      <c r="C305" t="s">
        <v>134</v>
      </c>
      <c r="D305" t="s">
        <v>56</v>
      </c>
      <c r="E305">
        <v>-0.09</v>
      </c>
      <c r="O305">
        <v>-0.09</v>
      </c>
    </row>
    <row r="306" spans="1:40" x14ac:dyDescent="0.3">
      <c r="K306">
        <v>-0.112216</v>
      </c>
      <c r="L306">
        <v>1.3332999999999999E-2</v>
      </c>
      <c r="M306">
        <v>-1.9889999999999999E-3</v>
      </c>
      <c r="N306">
        <v>0.45714300000000002</v>
      </c>
      <c r="O306">
        <v>1.87229</v>
      </c>
    </row>
    <row r="307" spans="1:40" x14ac:dyDescent="0.3">
      <c r="A307" s="1">
        <v>41906</v>
      </c>
      <c r="B307" s="3">
        <v>1.654423611111111E-2</v>
      </c>
      <c r="C307" t="s">
        <v>134</v>
      </c>
      <c r="D307" t="s">
        <v>56</v>
      </c>
      <c r="O307" t="s">
        <v>121</v>
      </c>
    </row>
    <row r="309" spans="1:40" x14ac:dyDescent="0.3">
      <c r="A309" s="1">
        <v>41906</v>
      </c>
      <c r="B309" s="3">
        <v>1.6584745370370368E-2</v>
      </c>
      <c r="C309" t="s">
        <v>134</v>
      </c>
      <c r="D309" t="s">
        <v>136</v>
      </c>
      <c r="E309">
        <v>-0.09</v>
      </c>
      <c r="F309">
        <v>49.610868000000004</v>
      </c>
      <c r="G309">
        <v>32.426755999999997</v>
      </c>
    </row>
    <row r="310" spans="1:40" x14ac:dyDescent="0.3">
      <c r="A310" s="1">
        <v>41906</v>
      </c>
      <c r="B310" s="3">
        <v>1.6585474537037036E-2</v>
      </c>
      <c r="C310" t="s">
        <v>134</v>
      </c>
      <c r="D310" t="s">
        <v>54</v>
      </c>
      <c r="F310">
        <v>50.263981000000001</v>
      </c>
      <c r="G310">
        <v>32.394843999999999</v>
      </c>
      <c r="AL310">
        <v>1.622258</v>
      </c>
      <c r="AM310">
        <v>0.364344</v>
      </c>
      <c r="AN310">
        <v>2.3958759999999999</v>
      </c>
    </row>
    <row r="311" spans="1:40" x14ac:dyDescent="0.3">
      <c r="A311" s="1">
        <v>41906</v>
      </c>
      <c r="B311" s="3">
        <v>1.6587199074074074E-2</v>
      </c>
      <c r="C311" t="s">
        <v>134</v>
      </c>
      <c r="D311" t="s">
        <v>55</v>
      </c>
      <c r="J311">
        <v>1028.873779</v>
      </c>
      <c r="K311">
        <v>24.658332999999999</v>
      </c>
      <c r="L311">
        <v>58.453125</v>
      </c>
      <c r="M311">
        <v>25.222656000000001</v>
      </c>
    </row>
    <row r="312" spans="1:40" x14ac:dyDescent="0.3">
      <c r="A312" s="1">
        <v>41906</v>
      </c>
      <c r="B312" s="3">
        <v>1.6563692129629631E-2</v>
      </c>
      <c r="C312" t="s">
        <v>134</v>
      </c>
      <c r="D312" t="s">
        <v>56</v>
      </c>
      <c r="O312" t="s">
        <v>95</v>
      </c>
    </row>
    <row r="314" spans="1:40" x14ac:dyDescent="0.3">
      <c r="A314" s="1">
        <v>41906</v>
      </c>
      <c r="B314" s="3">
        <v>1.6569131944444444E-2</v>
      </c>
      <c r="C314" t="s">
        <v>134</v>
      </c>
      <c r="D314" t="s">
        <v>56</v>
      </c>
      <c r="E314">
        <v>-0.09</v>
      </c>
      <c r="O314">
        <v>-0.09</v>
      </c>
    </row>
    <row r="315" spans="1:40" x14ac:dyDescent="0.3">
      <c r="K315">
        <v>2.1020000000000001E-3</v>
      </c>
      <c r="L315">
        <v>0</v>
      </c>
      <c r="M315">
        <v>-1.6746E-2</v>
      </c>
      <c r="N315">
        <v>0.45</v>
      </c>
      <c r="O315">
        <v>1.880933</v>
      </c>
    </row>
    <row r="316" spans="1:40" x14ac:dyDescent="0.3">
      <c r="A316" s="1">
        <v>41906</v>
      </c>
      <c r="B316" s="3">
        <v>1.6578842592592593E-2</v>
      </c>
      <c r="C316" t="s">
        <v>134</v>
      </c>
      <c r="D316" t="s">
        <v>56</v>
      </c>
      <c r="O316" t="s">
        <v>121</v>
      </c>
    </row>
    <row r="318" spans="1:40" x14ac:dyDescent="0.3">
      <c r="A318" s="1">
        <v>41906</v>
      </c>
      <c r="B318" s="3">
        <v>1.6592256944444442E-2</v>
      </c>
      <c r="C318" t="s">
        <v>134</v>
      </c>
      <c r="D318" t="s">
        <v>54</v>
      </c>
      <c r="F318">
        <v>50.384703000000002</v>
      </c>
      <c r="G318">
        <v>32.448706000000001</v>
      </c>
      <c r="AL318">
        <v>1.589828</v>
      </c>
      <c r="AM318">
        <v>0.36615199999999998</v>
      </c>
      <c r="AN318">
        <v>2.395686</v>
      </c>
    </row>
    <row r="319" spans="1:40" x14ac:dyDescent="0.3">
      <c r="A319" s="1">
        <v>41906</v>
      </c>
      <c r="B319" s="3">
        <v>1.662883101851852E-2</v>
      </c>
      <c r="C319" t="s">
        <v>134</v>
      </c>
      <c r="D319" t="s">
        <v>136</v>
      </c>
      <c r="E319">
        <v>-0.09</v>
      </c>
      <c r="F319">
        <v>50.384703000000002</v>
      </c>
      <c r="G319">
        <v>32.448706000000001</v>
      </c>
    </row>
    <row r="320" spans="1:40" x14ac:dyDescent="0.3">
      <c r="A320" s="1">
        <v>41906</v>
      </c>
      <c r="B320" s="3">
        <v>1.65984375E-2</v>
      </c>
      <c r="C320" t="s">
        <v>134</v>
      </c>
      <c r="D320" t="s">
        <v>56</v>
      </c>
      <c r="O320" t="s">
        <v>95</v>
      </c>
    </row>
    <row r="322" spans="1:40" x14ac:dyDescent="0.3">
      <c r="A322" s="1">
        <v>41906</v>
      </c>
      <c r="B322" s="3">
        <v>1.6603877314814816E-2</v>
      </c>
      <c r="C322" t="s">
        <v>134</v>
      </c>
      <c r="D322" t="s">
        <v>56</v>
      </c>
      <c r="E322">
        <v>-0.01</v>
      </c>
      <c r="O322">
        <v>-0.01</v>
      </c>
    </row>
    <row r="323" spans="1:40" x14ac:dyDescent="0.3">
      <c r="K323">
        <v>0.114163</v>
      </c>
      <c r="L323">
        <v>-2.6667E-2</v>
      </c>
      <c r="M323">
        <v>-1.3141999999999999E-2</v>
      </c>
      <c r="N323">
        <v>0.45714300000000002</v>
      </c>
      <c r="O323">
        <v>1.87279</v>
      </c>
    </row>
    <row r="324" spans="1:40" x14ac:dyDescent="0.3">
      <c r="A324" s="1">
        <v>41906</v>
      </c>
      <c r="B324" s="3">
        <v>1.6613576388888888E-2</v>
      </c>
      <c r="C324" t="s">
        <v>134</v>
      </c>
      <c r="D324" t="s">
        <v>56</v>
      </c>
      <c r="O324" t="s">
        <v>121</v>
      </c>
    </row>
    <row r="326" spans="1:40" x14ac:dyDescent="0.3">
      <c r="A326" s="1">
        <v>41906</v>
      </c>
      <c r="B326" s="3">
        <v>1.6632395833333334E-2</v>
      </c>
      <c r="C326" t="s">
        <v>134</v>
      </c>
      <c r="D326" t="s">
        <v>54</v>
      </c>
      <c r="F326">
        <v>51.060831999999998</v>
      </c>
      <c r="G326">
        <v>32.430470999999997</v>
      </c>
      <c r="AL326">
        <v>1.495328</v>
      </c>
      <c r="AM326">
        <v>0.31761099999999998</v>
      </c>
      <c r="AN326">
        <v>2.3963519999999998</v>
      </c>
    </row>
    <row r="327" spans="1:40" x14ac:dyDescent="0.3">
      <c r="A327" s="1">
        <v>41906</v>
      </c>
      <c r="B327" s="3">
        <v>1.663333333333333E-2</v>
      </c>
      <c r="C327" t="s">
        <v>134</v>
      </c>
      <c r="D327" t="s">
        <v>56</v>
      </c>
      <c r="O327" t="s">
        <v>95</v>
      </c>
    </row>
    <row r="329" spans="1:40" x14ac:dyDescent="0.3">
      <c r="A329" s="1">
        <v>41906</v>
      </c>
      <c r="B329" s="3">
        <v>1.6670046296296297E-2</v>
      </c>
      <c r="C329" t="s">
        <v>137</v>
      </c>
      <c r="D329" t="s">
        <v>135</v>
      </c>
      <c r="E329">
        <v>-0.01</v>
      </c>
      <c r="F329">
        <v>51.060831999999998</v>
      </c>
      <c r="G329">
        <v>32.430470999999997</v>
      </c>
    </row>
    <row r="330" spans="1:40" x14ac:dyDescent="0.3">
      <c r="A330" s="1">
        <v>41906</v>
      </c>
      <c r="B330" s="3">
        <v>1.6638634259259259E-2</v>
      </c>
      <c r="C330" t="s">
        <v>134</v>
      </c>
      <c r="D330" t="s">
        <v>56</v>
      </c>
      <c r="E330">
        <v>-0.05</v>
      </c>
      <c r="O330">
        <v>-0.05</v>
      </c>
    </row>
    <row r="331" spans="1:40" x14ac:dyDescent="0.3">
      <c r="K331">
        <v>0.181033</v>
      </c>
      <c r="L331">
        <v>1.3332999999999999E-2</v>
      </c>
      <c r="M331">
        <v>7.8200000000000006E-3</v>
      </c>
      <c r="N331">
        <v>0.45857100000000001</v>
      </c>
      <c r="O331">
        <v>1.871081</v>
      </c>
    </row>
    <row r="332" spans="1:40" x14ac:dyDescent="0.3">
      <c r="A332" s="1">
        <v>41906</v>
      </c>
      <c r="B332" s="3">
        <v>1.6648229166666667E-2</v>
      </c>
      <c r="C332" t="s">
        <v>134</v>
      </c>
      <c r="D332" t="s">
        <v>56</v>
      </c>
      <c r="O332" t="s">
        <v>121</v>
      </c>
    </row>
    <row r="334" spans="1:40" x14ac:dyDescent="0.3">
      <c r="A334" s="1">
        <v>41906</v>
      </c>
      <c r="B334" s="3">
        <v>1.6673055555555556E-2</v>
      </c>
      <c r="C334" t="s">
        <v>137</v>
      </c>
      <c r="D334" t="s">
        <v>54</v>
      </c>
      <c r="F334">
        <v>51.709167999999998</v>
      </c>
      <c r="G334">
        <v>32.740473000000001</v>
      </c>
      <c r="AL334">
        <v>0.20458000000000001</v>
      </c>
      <c r="AM334">
        <v>0.32817600000000002</v>
      </c>
      <c r="AN334">
        <v>2.397494</v>
      </c>
    </row>
    <row r="335" spans="1:40" x14ac:dyDescent="0.3">
      <c r="A335" s="1">
        <v>41906</v>
      </c>
      <c r="B335" s="3">
        <v>1.6667870370370371E-2</v>
      </c>
      <c r="C335" t="s">
        <v>134</v>
      </c>
      <c r="D335" t="s">
        <v>56</v>
      </c>
      <c r="O335" t="s">
        <v>95</v>
      </c>
    </row>
    <row r="337" spans="1:40" x14ac:dyDescent="0.3">
      <c r="A337" s="1">
        <v>41906</v>
      </c>
      <c r="B337" s="3">
        <v>1.6673287037037039E-2</v>
      </c>
      <c r="C337" t="s">
        <v>137</v>
      </c>
      <c r="D337" t="s">
        <v>56</v>
      </c>
      <c r="E337">
        <v>-0.27</v>
      </c>
      <c r="O337">
        <v>-0.27</v>
      </c>
    </row>
    <row r="338" spans="1:40" x14ac:dyDescent="0.3">
      <c r="K338">
        <v>0.11261599999999999</v>
      </c>
      <c r="L338">
        <v>7.3332999999999995E-2</v>
      </c>
      <c r="M338">
        <v>2.6974000000000001E-2</v>
      </c>
      <c r="N338">
        <v>0.42857099999999998</v>
      </c>
      <c r="O338">
        <v>1.913681</v>
      </c>
    </row>
    <row r="339" spans="1:40" x14ac:dyDescent="0.3">
      <c r="A339" s="1">
        <v>41906</v>
      </c>
      <c r="B339" s="3">
        <v>1.6712094907407406E-2</v>
      </c>
      <c r="C339" t="s">
        <v>137</v>
      </c>
      <c r="D339" t="s">
        <v>135</v>
      </c>
      <c r="E339">
        <v>-0.27</v>
      </c>
      <c r="F339">
        <v>51.709167999999998</v>
      </c>
      <c r="G339">
        <v>32.740473000000001</v>
      </c>
    </row>
    <row r="340" spans="1:40" x14ac:dyDescent="0.3">
      <c r="A340" s="1">
        <v>41906</v>
      </c>
      <c r="B340" s="3">
        <v>1.6682939814814814E-2</v>
      </c>
      <c r="C340" t="s">
        <v>137</v>
      </c>
      <c r="D340" t="s">
        <v>56</v>
      </c>
      <c r="O340" t="s">
        <v>121</v>
      </c>
    </row>
    <row r="342" spans="1:40" x14ac:dyDescent="0.3">
      <c r="A342" s="1">
        <v>41906</v>
      </c>
      <c r="B342" s="3">
        <v>1.6713715277777777E-2</v>
      </c>
      <c r="C342" t="s">
        <v>137</v>
      </c>
      <c r="D342" t="s">
        <v>54</v>
      </c>
      <c r="F342">
        <v>51.716985000000001</v>
      </c>
      <c r="G342">
        <v>32.755499999999998</v>
      </c>
      <c r="AL342">
        <v>0.210038</v>
      </c>
      <c r="AM342">
        <v>0.36943599999999999</v>
      </c>
      <c r="AN342">
        <v>2.4041090000000001</v>
      </c>
    </row>
    <row r="343" spans="1:40" x14ac:dyDescent="0.3">
      <c r="A343" s="1">
        <v>41906</v>
      </c>
      <c r="B343" s="3">
        <v>1.6702685185185185E-2</v>
      </c>
      <c r="C343" t="s">
        <v>137</v>
      </c>
      <c r="D343" t="s">
        <v>56</v>
      </c>
      <c r="O343" t="s">
        <v>95</v>
      </c>
    </row>
    <row r="345" spans="1:40" x14ac:dyDescent="0.3">
      <c r="A345" s="1">
        <v>41906</v>
      </c>
      <c r="B345" s="3">
        <v>1.6708020833333333E-2</v>
      </c>
      <c r="C345" t="s">
        <v>137</v>
      </c>
      <c r="D345" t="s">
        <v>56</v>
      </c>
      <c r="E345">
        <v>-0.08</v>
      </c>
      <c r="O345">
        <v>-0.08</v>
      </c>
    </row>
    <row r="346" spans="1:40" x14ac:dyDescent="0.3">
      <c r="K346">
        <v>8.7309999999999992E-3</v>
      </c>
      <c r="L346">
        <v>-6.3333E-2</v>
      </c>
      <c r="M346">
        <v>2.2693999999999999E-2</v>
      </c>
      <c r="N346">
        <v>-9.1428999999999996E-2</v>
      </c>
      <c r="O346">
        <v>7.0140000000000003E-3</v>
      </c>
    </row>
    <row r="347" spans="1:40" x14ac:dyDescent="0.3">
      <c r="A347" s="1">
        <v>41906</v>
      </c>
      <c r="B347" s="3">
        <v>1.6752476851851852E-2</v>
      </c>
      <c r="C347" t="s">
        <v>137</v>
      </c>
      <c r="D347" t="s">
        <v>135</v>
      </c>
      <c r="E347">
        <v>-0.08</v>
      </c>
      <c r="F347">
        <v>51.716985000000001</v>
      </c>
      <c r="G347">
        <v>32.755499999999998</v>
      </c>
    </row>
    <row r="348" spans="1:40" x14ac:dyDescent="0.3">
      <c r="A348" s="1">
        <v>41906</v>
      </c>
      <c r="B348" s="3">
        <v>1.671783564814815E-2</v>
      </c>
      <c r="C348" t="s">
        <v>137</v>
      </c>
      <c r="D348" t="s">
        <v>56</v>
      </c>
      <c r="O348" t="s">
        <v>121</v>
      </c>
    </row>
    <row r="350" spans="1:40" x14ac:dyDescent="0.3">
      <c r="A350" s="1">
        <v>41906</v>
      </c>
      <c r="B350" s="3">
        <v>1.6753877314814817E-2</v>
      </c>
      <c r="C350" t="s">
        <v>137</v>
      </c>
      <c r="D350" t="s">
        <v>54</v>
      </c>
      <c r="F350">
        <v>51.724367000000001</v>
      </c>
      <c r="G350">
        <v>32.760565</v>
      </c>
      <c r="AL350">
        <v>0.21086299999999999</v>
      </c>
      <c r="AM350">
        <v>0.30947400000000003</v>
      </c>
      <c r="AN350">
        <v>2.3965429999999999</v>
      </c>
    </row>
    <row r="351" spans="1:40" x14ac:dyDescent="0.3">
      <c r="A351" s="1">
        <v>41906</v>
      </c>
      <c r="B351" s="3">
        <v>1.6737361111111113E-2</v>
      </c>
      <c r="C351" t="s">
        <v>137</v>
      </c>
      <c r="D351" t="s">
        <v>56</v>
      </c>
      <c r="O351" t="s">
        <v>95</v>
      </c>
    </row>
    <row r="353" spans="1:40" x14ac:dyDescent="0.3">
      <c r="A353" s="1">
        <v>41906</v>
      </c>
      <c r="B353" s="3">
        <v>1.6742685185185183E-2</v>
      </c>
      <c r="C353" t="s">
        <v>137</v>
      </c>
      <c r="D353" t="s">
        <v>56</v>
      </c>
      <c r="E353">
        <v>-0.37</v>
      </c>
      <c r="O353">
        <v>-0.37</v>
      </c>
    </row>
    <row r="354" spans="1:40" x14ac:dyDescent="0.3">
      <c r="K354">
        <v>1.6043000000000002E-2</v>
      </c>
      <c r="L354">
        <v>9.6667000000000003E-2</v>
      </c>
      <c r="M354">
        <v>4.1409999999999997E-3</v>
      </c>
      <c r="N354">
        <v>-0.13714299999999999</v>
      </c>
      <c r="O354">
        <v>1.7224E-2</v>
      </c>
    </row>
    <row r="355" spans="1:40" x14ac:dyDescent="0.3">
      <c r="A355" s="1">
        <v>41906</v>
      </c>
      <c r="B355" s="3">
        <v>1.6752395833333333E-2</v>
      </c>
      <c r="C355" t="s">
        <v>137</v>
      </c>
      <c r="D355" t="s">
        <v>56</v>
      </c>
      <c r="O355" t="s">
        <v>121</v>
      </c>
    </row>
    <row r="357" spans="1:40" x14ac:dyDescent="0.3">
      <c r="A357" s="1">
        <v>41906</v>
      </c>
      <c r="B357" s="3">
        <v>1.679332175925926E-2</v>
      </c>
      <c r="C357" t="s">
        <v>137</v>
      </c>
      <c r="D357" t="s">
        <v>135</v>
      </c>
      <c r="E357">
        <v>-0.37</v>
      </c>
      <c r="F357">
        <v>51.724367000000001</v>
      </c>
      <c r="G357">
        <v>32.760565</v>
      </c>
    </row>
    <row r="358" spans="1:40" x14ac:dyDescent="0.3">
      <c r="A358" s="1">
        <v>41906</v>
      </c>
      <c r="B358" s="3">
        <v>1.6794004629629631E-2</v>
      </c>
      <c r="C358" t="s">
        <v>137</v>
      </c>
      <c r="D358" t="s">
        <v>54</v>
      </c>
      <c r="F358">
        <v>51.726972000000004</v>
      </c>
      <c r="G358">
        <v>32.760733999999999</v>
      </c>
      <c r="AL358">
        <v>0.208261</v>
      </c>
      <c r="AM358">
        <v>0.30842700000000001</v>
      </c>
      <c r="AN358">
        <v>2.3943059999999998</v>
      </c>
    </row>
    <row r="359" spans="1:40" x14ac:dyDescent="0.3">
      <c r="A359" s="1">
        <v>41906</v>
      </c>
      <c r="B359" s="3">
        <v>1.6772037037037037E-2</v>
      </c>
      <c r="C359" t="s">
        <v>137</v>
      </c>
      <c r="D359" t="s">
        <v>56</v>
      </c>
      <c r="O359" t="s">
        <v>95</v>
      </c>
    </row>
    <row r="361" spans="1:40" x14ac:dyDescent="0.3">
      <c r="A361" s="1">
        <v>41906</v>
      </c>
      <c r="B361" s="3">
        <v>1.6777476851851852E-2</v>
      </c>
      <c r="C361" t="s">
        <v>137</v>
      </c>
      <c r="D361" t="s">
        <v>56</v>
      </c>
      <c r="E361">
        <v>7.0000000000000007E-2</v>
      </c>
      <c r="O361">
        <v>7.0000000000000007E-2</v>
      </c>
    </row>
    <row r="362" spans="1:40" x14ac:dyDescent="0.3">
      <c r="K362">
        <v>1.4289E-2</v>
      </c>
      <c r="L362">
        <v>-0.14666699999999999</v>
      </c>
      <c r="M362">
        <v>-9.972E-3</v>
      </c>
      <c r="N362">
        <v>-0.114286</v>
      </c>
      <c r="O362">
        <v>2.3394999999999999E-2</v>
      </c>
    </row>
    <row r="363" spans="1:40" x14ac:dyDescent="0.3">
      <c r="A363" s="1">
        <v>41906</v>
      </c>
      <c r="B363" s="3">
        <v>1.6787175925925928E-2</v>
      </c>
      <c r="C363" t="s">
        <v>137</v>
      </c>
      <c r="D363" t="s">
        <v>56</v>
      </c>
      <c r="O363" t="s">
        <v>121</v>
      </c>
    </row>
    <row r="365" spans="1:40" x14ac:dyDescent="0.3">
      <c r="A365" s="1">
        <v>41906</v>
      </c>
      <c r="B365" s="3">
        <v>1.6798738425925927E-2</v>
      </c>
      <c r="C365" t="s">
        <v>137</v>
      </c>
      <c r="D365" t="s">
        <v>54</v>
      </c>
      <c r="F365">
        <v>51.718286999999997</v>
      </c>
      <c r="G365">
        <v>32.750602999999998</v>
      </c>
      <c r="AL365">
        <v>0.233234</v>
      </c>
      <c r="AM365">
        <v>0.30523800000000001</v>
      </c>
      <c r="AN365">
        <v>2.4013010000000001</v>
      </c>
    </row>
    <row r="366" spans="1:40" x14ac:dyDescent="0.3">
      <c r="A366" s="1">
        <v>41906</v>
      </c>
      <c r="B366" s="3">
        <v>1.6835358796296298E-2</v>
      </c>
      <c r="C366" t="s">
        <v>137</v>
      </c>
      <c r="D366" t="s">
        <v>135</v>
      </c>
      <c r="E366">
        <v>7.0000000000000007E-2</v>
      </c>
      <c r="F366">
        <v>51.718286999999997</v>
      </c>
      <c r="G366">
        <v>32.750602999999998</v>
      </c>
    </row>
    <row r="367" spans="1:40" x14ac:dyDescent="0.3">
      <c r="A367" s="1">
        <v>41906</v>
      </c>
      <c r="B367" s="3">
        <v>1.6806851851851854E-2</v>
      </c>
      <c r="C367" t="s">
        <v>137</v>
      </c>
      <c r="D367" t="s">
        <v>56</v>
      </c>
      <c r="O367" t="s">
        <v>95</v>
      </c>
    </row>
    <row r="369" spans="1:40" x14ac:dyDescent="0.3">
      <c r="A369" s="1">
        <v>41906</v>
      </c>
      <c r="B369" s="3">
        <v>1.6812175925925925E-2</v>
      </c>
      <c r="C369" t="s">
        <v>137</v>
      </c>
      <c r="D369" t="s">
        <v>56</v>
      </c>
      <c r="E369">
        <v>-0.04</v>
      </c>
      <c r="O369">
        <v>-0.04</v>
      </c>
    </row>
    <row r="370" spans="1:40" x14ac:dyDescent="0.3">
      <c r="K370">
        <v>-2.0240000000000002E-3</v>
      </c>
      <c r="L370">
        <v>3.6666999999999998E-2</v>
      </c>
      <c r="M370">
        <v>-1.4924E-2</v>
      </c>
      <c r="N370">
        <v>-0.107143</v>
      </c>
      <c r="O370">
        <v>2.4157000000000001E-2</v>
      </c>
    </row>
    <row r="371" spans="1:40" x14ac:dyDescent="0.3">
      <c r="A371" s="1">
        <v>41906</v>
      </c>
      <c r="B371" s="3">
        <v>1.6821886574074071E-2</v>
      </c>
      <c r="C371" t="s">
        <v>137</v>
      </c>
      <c r="D371" t="s">
        <v>56</v>
      </c>
      <c r="O371" t="s">
        <v>121</v>
      </c>
    </row>
    <row r="373" spans="1:40" x14ac:dyDescent="0.3">
      <c r="A373" s="1">
        <v>41906</v>
      </c>
      <c r="B373" s="3">
        <v>1.6838935185185186E-2</v>
      </c>
      <c r="C373" t="s">
        <v>137</v>
      </c>
      <c r="D373" t="s">
        <v>54</v>
      </c>
      <c r="F373">
        <v>51.727840999999998</v>
      </c>
      <c r="G373">
        <v>32.749927999999997</v>
      </c>
      <c r="AL373">
        <v>0.239232</v>
      </c>
      <c r="AM373">
        <v>0.38390299999999999</v>
      </c>
      <c r="AN373">
        <v>2.399969</v>
      </c>
    </row>
    <row r="374" spans="1:40" x14ac:dyDescent="0.3">
      <c r="A374" s="1">
        <v>41906</v>
      </c>
      <c r="B374" s="3">
        <v>1.6875497685185186E-2</v>
      </c>
      <c r="C374" t="s">
        <v>137</v>
      </c>
      <c r="D374" t="s">
        <v>135</v>
      </c>
      <c r="E374">
        <v>-0.04</v>
      </c>
      <c r="F374">
        <v>51.727840999999998</v>
      </c>
      <c r="G374">
        <v>32.749927999999997</v>
      </c>
    </row>
    <row r="375" spans="1:40" x14ac:dyDescent="0.3">
      <c r="A375" s="1">
        <v>41906</v>
      </c>
      <c r="B375" s="3">
        <v>1.6841550925925926E-2</v>
      </c>
      <c r="C375" t="s">
        <v>137</v>
      </c>
      <c r="D375" t="s">
        <v>56</v>
      </c>
      <c r="O375" t="s">
        <v>95</v>
      </c>
    </row>
    <row r="377" spans="1:40" x14ac:dyDescent="0.3">
      <c r="A377" s="1">
        <v>41906</v>
      </c>
      <c r="B377" s="3">
        <v>1.6846886574074075E-2</v>
      </c>
      <c r="C377" t="s">
        <v>137</v>
      </c>
      <c r="D377" t="s">
        <v>56</v>
      </c>
      <c r="E377">
        <v>-0.05</v>
      </c>
      <c r="O377">
        <v>-0.05</v>
      </c>
    </row>
    <row r="378" spans="1:40" x14ac:dyDescent="0.3">
      <c r="K378">
        <v>-1.6292999999999998E-2</v>
      </c>
      <c r="L378">
        <v>3.333E-3</v>
      </c>
      <c r="M378">
        <v>-1.154E-2</v>
      </c>
      <c r="N378">
        <v>-0.112857</v>
      </c>
      <c r="O378">
        <v>2.3089999999999999E-2</v>
      </c>
    </row>
    <row r="379" spans="1:40" x14ac:dyDescent="0.3">
      <c r="A379" s="1">
        <v>41906</v>
      </c>
      <c r="B379" s="3">
        <v>1.685658564814815E-2</v>
      </c>
      <c r="C379" t="s">
        <v>137</v>
      </c>
      <c r="D379" t="s">
        <v>56</v>
      </c>
      <c r="O379" t="s">
        <v>121</v>
      </c>
    </row>
    <row r="381" spans="1:40" x14ac:dyDescent="0.3">
      <c r="A381" s="1">
        <v>41906</v>
      </c>
      <c r="B381" s="3">
        <v>1.6879108796296297E-2</v>
      </c>
      <c r="C381" t="s">
        <v>137</v>
      </c>
      <c r="D381" t="s">
        <v>54</v>
      </c>
      <c r="F381">
        <v>51.727406999999999</v>
      </c>
      <c r="G381">
        <v>32.745368999999997</v>
      </c>
      <c r="AL381">
        <v>0.23355200000000001</v>
      </c>
      <c r="AM381">
        <v>0.35939500000000002</v>
      </c>
      <c r="AN381">
        <v>2.3965900000000002</v>
      </c>
    </row>
    <row r="382" spans="1:40" x14ac:dyDescent="0.3">
      <c r="A382" s="1">
        <v>41906</v>
      </c>
      <c r="B382" s="3">
        <v>1.6876412037037037E-2</v>
      </c>
      <c r="C382" t="s">
        <v>137</v>
      </c>
      <c r="D382" t="s">
        <v>56</v>
      </c>
      <c r="O382" t="s">
        <v>95</v>
      </c>
    </row>
    <row r="384" spans="1:40" x14ac:dyDescent="0.3">
      <c r="A384" s="1">
        <v>41906</v>
      </c>
      <c r="B384" s="3">
        <v>1.6916388888888887E-2</v>
      </c>
      <c r="C384" t="s">
        <v>137</v>
      </c>
      <c r="D384" t="s">
        <v>135</v>
      </c>
      <c r="E384">
        <v>-0.05</v>
      </c>
      <c r="F384">
        <v>51.727406999999999</v>
      </c>
      <c r="G384">
        <v>32.745368999999997</v>
      </c>
    </row>
    <row r="385" spans="1:40" x14ac:dyDescent="0.3">
      <c r="A385" s="1">
        <v>41906</v>
      </c>
      <c r="B385" s="3">
        <v>1.6881724537037037E-2</v>
      </c>
      <c r="C385" t="s">
        <v>137</v>
      </c>
      <c r="D385" t="s">
        <v>56</v>
      </c>
      <c r="E385">
        <v>-5.32</v>
      </c>
      <c r="O385">
        <v>-5.32</v>
      </c>
    </row>
    <row r="386" spans="1:40" x14ac:dyDescent="0.3">
      <c r="K386">
        <v>0.139954</v>
      </c>
      <c r="L386">
        <v>1.756667</v>
      </c>
      <c r="M386">
        <v>-1.0059999999999999E-3</v>
      </c>
      <c r="N386">
        <v>-0.86571399999999998</v>
      </c>
      <c r="O386">
        <v>3.8802289999999999</v>
      </c>
    </row>
    <row r="387" spans="1:40" x14ac:dyDescent="0.3">
      <c r="A387" s="1">
        <v>41906</v>
      </c>
      <c r="B387" s="3">
        <v>1.6891319444444445E-2</v>
      </c>
      <c r="C387" t="s">
        <v>137</v>
      </c>
      <c r="D387" t="s">
        <v>56</v>
      </c>
      <c r="O387" t="s">
        <v>121</v>
      </c>
    </row>
    <row r="389" spans="1:40" x14ac:dyDescent="0.3">
      <c r="A389" s="1">
        <v>41906</v>
      </c>
      <c r="B389" s="3">
        <v>1.6919189814814814E-2</v>
      </c>
      <c r="C389" t="s">
        <v>137</v>
      </c>
      <c r="D389" t="s">
        <v>54</v>
      </c>
      <c r="F389">
        <v>51.725234999999998</v>
      </c>
      <c r="G389">
        <v>32.761747</v>
      </c>
      <c r="AL389">
        <v>0.23405899999999999</v>
      </c>
      <c r="AM389">
        <v>0.40393800000000002</v>
      </c>
      <c r="AN389">
        <v>2.3963999999999999</v>
      </c>
    </row>
    <row r="390" spans="1:40" x14ac:dyDescent="0.3">
      <c r="A390" s="1">
        <v>41906</v>
      </c>
      <c r="B390" s="3">
        <v>1.6910960648148149E-2</v>
      </c>
      <c r="C390" t="s">
        <v>137</v>
      </c>
      <c r="D390" t="s">
        <v>56</v>
      </c>
      <c r="O390" t="s">
        <v>95</v>
      </c>
    </row>
    <row r="392" spans="1:40" x14ac:dyDescent="0.3">
      <c r="A392" s="1">
        <v>41906</v>
      </c>
      <c r="B392" s="3">
        <v>1.6916296296296294E-2</v>
      </c>
      <c r="C392" t="s">
        <v>137</v>
      </c>
      <c r="D392" t="s">
        <v>56</v>
      </c>
      <c r="E392">
        <v>-7.0000000000000007E-2</v>
      </c>
      <c r="O392">
        <v>-7.0000000000000007E-2</v>
      </c>
    </row>
    <row r="393" spans="1:40" x14ac:dyDescent="0.3">
      <c r="K393">
        <v>0.25314700000000001</v>
      </c>
      <c r="L393">
        <v>-1.75</v>
      </c>
      <c r="M393">
        <v>1.264E-2</v>
      </c>
      <c r="N393">
        <v>-0.83714299999999997</v>
      </c>
      <c r="O393">
        <v>3.9256570000000002</v>
      </c>
    </row>
    <row r="394" spans="1:40" x14ac:dyDescent="0.3">
      <c r="A394" s="1">
        <v>41906</v>
      </c>
      <c r="B394" s="3">
        <v>1.6957939814814815E-2</v>
      </c>
      <c r="C394" t="s">
        <v>137</v>
      </c>
      <c r="D394" t="s">
        <v>135</v>
      </c>
      <c r="E394">
        <v>-7.0000000000000007E-2</v>
      </c>
      <c r="F394">
        <v>51.725234999999998</v>
      </c>
      <c r="G394">
        <v>32.761747</v>
      </c>
    </row>
    <row r="395" spans="1:40" x14ac:dyDescent="0.3">
      <c r="A395" s="1">
        <v>41906</v>
      </c>
      <c r="B395" s="3">
        <v>1.6926273148148149E-2</v>
      </c>
      <c r="C395" t="s">
        <v>137</v>
      </c>
      <c r="D395" t="s">
        <v>56</v>
      </c>
      <c r="O395" t="s">
        <v>121</v>
      </c>
    </row>
    <row r="397" spans="1:40" x14ac:dyDescent="0.3">
      <c r="A397" s="1">
        <v>41906</v>
      </c>
      <c r="B397" s="3">
        <v>1.6959328703703706E-2</v>
      </c>
      <c r="C397" t="s">
        <v>137</v>
      </c>
      <c r="D397" t="s">
        <v>54</v>
      </c>
      <c r="F397">
        <v>51.719589999999997</v>
      </c>
      <c r="G397">
        <v>32.751784999999998</v>
      </c>
      <c r="AL397">
        <v>0.211974</v>
      </c>
      <c r="AM397">
        <v>0.38452199999999997</v>
      </c>
      <c r="AN397">
        <v>2.4054419999999999</v>
      </c>
    </row>
    <row r="398" spans="1:40" x14ac:dyDescent="0.3">
      <c r="A398" s="1">
        <v>41906</v>
      </c>
      <c r="B398" s="3">
        <v>1.6945682870370373E-2</v>
      </c>
      <c r="C398" t="s">
        <v>137</v>
      </c>
      <c r="D398" t="s">
        <v>56</v>
      </c>
      <c r="O398" t="s">
        <v>95</v>
      </c>
    </row>
    <row r="400" spans="1:40" x14ac:dyDescent="0.3">
      <c r="A400" s="1">
        <v>41906</v>
      </c>
      <c r="B400" s="3">
        <v>1.6951018518518518E-2</v>
      </c>
      <c r="C400" t="s">
        <v>137</v>
      </c>
      <c r="D400" t="s">
        <v>56</v>
      </c>
      <c r="E400">
        <v>-0.06</v>
      </c>
      <c r="O400">
        <v>-0.06</v>
      </c>
    </row>
    <row r="401" spans="1:40" x14ac:dyDescent="0.3">
      <c r="K401">
        <v>0.16287399999999999</v>
      </c>
      <c r="L401">
        <v>-3.333E-3</v>
      </c>
      <c r="M401">
        <v>2.0902E-2</v>
      </c>
      <c r="N401">
        <v>-0.83428599999999997</v>
      </c>
      <c r="O401">
        <v>3.9307620000000001</v>
      </c>
    </row>
    <row r="402" spans="1:40" x14ac:dyDescent="0.3">
      <c r="A402" s="1">
        <v>41906</v>
      </c>
      <c r="B402" s="3">
        <v>1.6960775462962964E-2</v>
      </c>
      <c r="C402" t="s">
        <v>137</v>
      </c>
      <c r="D402" t="s">
        <v>56</v>
      </c>
      <c r="O402" t="s">
        <v>121</v>
      </c>
    </row>
    <row r="404" spans="1:40" x14ac:dyDescent="0.3">
      <c r="A404" s="1">
        <v>41906</v>
      </c>
      <c r="B404" s="3">
        <v>1.6998865740740741E-2</v>
      </c>
      <c r="C404" t="s">
        <v>137</v>
      </c>
      <c r="D404" t="s">
        <v>135</v>
      </c>
      <c r="E404">
        <v>-0.06</v>
      </c>
      <c r="F404">
        <v>51.719589999999997</v>
      </c>
      <c r="G404">
        <v>32.751784999999998</v>
      </c>
    </row>
    <row r="405" spans="1:40" x14ac:dyDescent="0.3">
      <c r="A405" s="1">
        <v>41906</v>
      </c>
      <c r="B405" s="3">
        <v>1.6999594907407406E-2</v>
      </c>
      <c r="C405" t="s">
        <v>137</v>
      </c>
      <c r="D405" t="s">
        <v>54</v>
      </c>
      <c r="F405">
        <v>51.716985000000001</v>
      </c>
      <c r="G405">
        <v>32.762084999999999</v>
      </c>
      <c r="AL405">
        <v>0.21997</v>
      </c>
      <c r="AM405">
        <v>0.31170999999999999</v>
      </c>
      <c r="AN405">
        <v>2.3988269999999998</v>
      </c>
    </row>
    <row r="406" spans="1:40" x14ac:dyDescent="0.3">
      <c r="A406" s="1">
        <v>41906</v>
      </c>
      <c r="B406" s="3">
        <v>1.6980416666666668E-2</v>
      </c>
      <c r="C406" t="s">
        <v>137</v>
      </c>
      <c r="D406" t="s">
        <v>56</v>
      </c>
      <c r="O406" t="s">
        <v>95</v>
      </c>
    </row>
    <row r="408" spans="1:40" x14ac:dyDescent="0.3">
      <c r="A408" s="1">
        <v>41906</v>
      </c>
      <c r="B408" s="3">
        <v>1.6985752314814816E-2</v>
      </c>
      <c r="C408" t="s">
        <v>137</v>
      </c>
      <c r="D408" t="s">
        <v>56</v>
      </c>
      <c r="E408">
        <v>-0.05</v>
      </c>
      <c r="O408">
        <v>-0.05</v>
      </c>
    </row>
    <row r="409" spans="1:40" x14ac:dyDescent="0.3">
      <c r="K409">
        <v>5.241E-3</v>
      </c>
      <c r="L409">
        <v>-3.333E-3</v>
      </c>
      <c r="M409">
        <v>1.6473000000000002E-2</v>
      </c>
      <c r="N409">
        <v>-0.78857100000000002</v>
      </c>
      <c r="O409">
        <v>3.9949140000000001</v>
      </c>
    </row>
    <row r="410" spans="1:40" x14ac:dyDescent="0.3">
      <c r="A410" s="1">
        <v>41906</v>
      </c>
      <c r="B410" s="3">
        <v>1.6995451388888888E-2</v>
      </c>
      <c r="C410" t="s">
        <v>137</v>
      </c>
      <c r="D410" t="s">
        <v>56</v>
      </c>
      <c r="O410" t="s">
        <v>121</v>
      </c>
    </row>
    <row r="412" spans="1:40" x14ac:dyDescent="0.3">
      <c r="A412" s="1">
        <v>41906</v>
      </c>
      <c r="B412" s="3">
        <v>1.7039259259259261E-2</v>
      </c>
      <c r="C412" t="s">
        <v>138</v>
      </c>
      <c r="D412" t="s">
        <v>135</v>
      </c>
      <c r="E412">
        <v>-0.05</v>
      </c>
      <c r="F412">
        <v>51.716985000000001</v>
      </c>
      <c r="G412">
        <v>32.762084999999999</v>
      </c>
    </row>
    <row r="413" spans="1:40" x14ac:dyDescent="0.3">
      <c r="A413" s="1">
        <v>41906</v>
      </c>
      <c r="B413" s="3">
        <v>1.7040162037037034E-2</v>
      </c>
      <c r="C413" t="s">
        <v>138</v>
      </c>
      <c r="D413" t="s">
        <v>54</v>
      </c>
      <c r="F413">
        <v>51.729577999999997</v>
      </c>
      <c r="G413">
        <v>32.758876999999998</v>
      </c>
      <c r="AL413">
        <v>0.21273500000000001</v>
      </c>
      <c r="AM413">
        <v>0.31094899999999998</v>
      </c>
      <c r="AN413">
        <v>2.4010639999999999</v>
      </c>
    </row>
    <row r="414" spans="1:40" x14ac:dyDescent="0.3">
      <c r="A414" s="1">
        <v>41906</v>
      </c>
      <c r="B414" s="3">
        <v>1.7015092592592592E-2</v>
      </c>
      <c r="C414" t="s">
        <v>137</v>
      </c>
      <c r="D414" t="s">
        <v>56</v>
      </c>
      <c r="O414" t="s">
        <v>95</v>
      </c>
    </row>
    <row r="416" spans="1:40" x14ac:dyDescent="0.3">
      <c r="A416" s="1">
        <v>41906</v>
      </c>
      <c r="B416" s="3">
        <v>1.7020532407407408E-2</v>
      </c>
      <c r="C416" t="s">
        <v>137</v>
      </c>
      <c r="D416" t="s">
        <v>56</v>
      </c>
      <c r="E416">
        <v>-0.03</v>
      </c>
      <c r="O416">
        <v>-0.03</v>
      </c>
    </row>
    <row r="417" spans="1:40" x14ac:dyDescent="0.3">
      <c r="K417">
        <v>-0.16480500000000001</v>
      </c>
      <c r="L417">
        <v>-6.6670000000000002E-3</v>
      </c>
      <c r="M417">
        <v>-3.0899999999999999E-3</v>
      </c>
      <c r="N417">
        <v>-0.80285700000000004</v>
      </c>
      <c r="O417">
        <v>3.967724</v>
      </c>
    </row>
    <row r="418" spans="1:40" x14ac:dyDescent="0.3">
      <c r="A418" s="1">
        <v>41906</v>
      </c>
      <c r="B418" s="3">
        <v>1.7030243055555557E-2</v>
      </c>
      <c r="C418" t="s">
        <v>137</v>
      </c>
      <c r="D418" t="s">
        <v>56</v>
      </c>
      <c r="O418" t="s">
        <v>121</v>
      </c>
    </row>
    <row r="420" spans="1:40" x14ac:dyDescent="0.3">
      <c r="A420" s="1">
        <v>41906</v>
      </c>
      <c r="B420" s="3">
        <v>1.7044780092592592E-2</v>
      </c>
      <c r="C420" t="s">
        <v>138</v>
      </c>
      <c r="D420" t="s">
        <v>54</v>
      </c>
      <c r="F420">
        <v>51.713945000000002</v>
      </c>
      <c r="G420">
        <v>32.762422999999998</v>
      </c>
      <c r="AL420">
        <v>0.21076800000000001</v>
      </c>
      <c r="AM420">
        <v>0.35477799999999998</v>
      </c>
      <c r="AN420">
        <v>2.402444</v>
      </c>
    </row>
    <row r="421" spans="1:40" x14ac:dyDescent="0.3">
      <c r="A421" s="1">
        <v>41906</v>
      </c>
      <c r="B421" s="3">
        <v>1.7088634259259258E-2</v>
      </c>
      <c r="C421" t="s">
        <v>138</v>
      </c>
      <c r="D421" t="s">
        <v>135</v>
      </c>
      <c r="E421">
        <v>-0.03</v>
      </c>
      <c r="F421">
        <v>51.713945000000002</v>
      </c>
      <c r="G421">
        <v>32.762422999999998</v>
      </c>
    </row>
    <row r="422" spans="1:40" x14ac:dyDescent="0.3">
      <c r="A422" s="1">
        <v>41906</v>
      </c>
      <c r="B422" s="3">
        <v>1.7049872685185184E-2</v>
      </c>
      <c r="C422" t="s">
        <v>138</v>
      </c>
      <c r="D422" t="s">
        <v>56</v>
      </c>
      <c r="O422" t="s">
        <v>95</v>
      </c>
    </row>
    <row r="424" spans="1:40" x14ac:dyDescent="0.3">
      <c r="A424" s="1">
        <v>41906</v>
      </c>
      <c r="B424" s="3">
        <v>1.7055208333333332E-2</v>
      </c>
      <c r="C424" t="s">
        <v>138</v>
      </c>
      <c r="D424" t="s">
        <v>56</v>
      </c>
      <c r="E424">
        <v>-0.1</v>
      </c>
      <c r="O424">
        <v>-0.1</v>
      </c>
    </row>
    <row r="425" spans="1:40" x14ac:dyDescent="0.3">
      <c r="K425">
        <v>-0.26596799999999998</v>
      </c>
      <c r="L425">
        <v>2.3333E-2</v>
      </c>
      <c r="M425">
        <v>-3.0630999999999999E-2</v>
      </c>
      <c r="N425">
        <v>-0.81142899999999996</v>
      </c>
      <c r="O425">
        <v>3.9529809999999999</v>
      </c>
    </row>
    <row r="426" spans="1:40" x14ac:dyDescent="0.3">
      <c r="A426" s="1">
        <v>41906</v>
      </c>
      <c r="B426" s="3">
        <v>1.7064907407407407E-2</v>
      </c>
      <c r="C426" t="s">
        <v>138</v>
      </c>
      <c r="D426" t="s">
        <v>56</v>
      </c>
      <c r="O426" t="s">
        <v>121</v>
      </c>
    </row>
    <row r="428" spans="1:40" x14ac:dyDescent="0.3">
      <c r="A428" s="1">
        <v>41906</v>
      </c>
      <c r="B428" s="3">
        <v>1.709230324074074E-2</v>
      </c>
      <c r="C428" t="s">
        <v>138</v>
      </c>
      <c r="D428" t="s">
        <v>54</v>
      </c>
      <c r="F428">
        <v>51.723064000000001</v>
      </c>
      <c r="G428">
        <v>32.746720000000003</v>
      </c>
      <c r="AL428">
        <v>0.22558700000000001</v>
      </c>
      <c r="AM428">
        <v>0.34026400000000001</v>
      </c>
      <c r="AN428">
        <v>2.4008259999999999</v>
      </c>
    </row>
    <row r="429" spans="1:40" x14ac:dyDescent="0.3">
      <c r="A429" s="1">
        <v>41906</v>
      </c>
      <c r="B429" s="3">
        <v>1.7081585648148146E-2</v>
      </c>
      <c r="C429" t="s">
        <v>138</v>
      </c>
      <c r="D429" t="s">
        <v>82</v>
      </c>
      <c r="P429" t="s">
        <v>139</v>
      </c>
    </row>
    <row r="430" spans="1:40" x14ac:dyDescent="0.3">
      <c r="A430" s="1">
        <v>41906</v>
      </c>
      <c r="B430" s="3">
        <v>1.7084618055555553E-2</v>
      </c>
      <c r="C430" t="s">
        <v>138</v>
      </c>
      <c r="D430" t="s">
        <v>56</v>
      </c>
      <c r="O430" t="s">
        <v>95</v>
      </c>
    </row>
    <row r="432" spans="1:40" x14ac:dyDescent="0.3">
      <c r="A432" s="1">
        <v>41906</v>
      </c>
      <c r="B432" s="3">
        <v>1.7090115740740739E-2</v>
      </c>
      <c r="C432" t="s">
        <v>138</v>
      </c>
      <c r="D432" t="s">
        <v>56</v>
      </c>
      <c r="E432">
        <v>-2.3199999999999998</v>
      </c>
      <c r="O432">
        <v>-2.3199999999999998</v>
      </c>
    </row>
    <row r="433" spans="1:40" x14ac:dyDescent="0.3">
      <c r="K433">
        <v>-8.9595999999999995E-2</v>
      </c>
      <c r="L433">
        <v>0.74</v>
      </c>
      <c r="M433">
        <v>-4.3333999999999998E-2</v>
      </c>
      <c r="N433">
        <v>-1.1357139999999999</v>
      </c>
      <c r="O433">
        <v>4.1129619999999996</v>
      </c>
    </row>
    <row r="434" spans="1:40" x14ac:dyDescent="0.3">
      <c r="A434" s="1">
        <v>41906</v>
      </c>
      <c r="B434" s="3">
        <v>1.7132071759259262E-2</v>
      </c>
      <c r="C434" t="s">
        <v>138</v>
      </c>
      <c r="D434" t="s">
        <v>135</v>
      </c>
      <c r="E434">
        <v>-2.3199999999999998</v>
      </c>
      <c r="F434">
        <v>51.723064000000001</v>
      </c>
      <c r="G434">
        <v>32.746720000000003</v>
      </c>
    </row>
    <row r="435" spans="1:40" x14ac:dyDescent="0.3">
      <c r="A435" s="1">
        <v>41906</v>
      </c>
      <c r="B435" s="3">
        <v>1.7099733796296295E-2</v>
      </c>
      <c r="C435" t="s">
        <v>138</v>
      </c>
      <c r="D435" t="s">
        <v>56</v>
      </c>
      <c r="O435" t="s">
        <v>121</v>
      </c>
    </row>
    <row r="437" spans="1:40" x14ac:dyDescent="0.3">
      <c r="A437" s="1">
        <v>41906</v>
      </c>
      <c r="B437" s="3">
        <v>1.7104166666666667E-2</v>
      </c>
      <c r="C437" t="s">
        <v>138</v>
      </c>
      <c r="D437" t="s">
        <v>82</v>
      </c>
      <c r="P437" t="s">
        <v>140</v>
      </c>
      <c r="Q437">
        <v>4330</v>
      </c>
      <c r="R437">
        <v>1532</v>
      </c>
      <c r="S437" t="s">
        <v>141</v>
      </c>
      <c r="T437" s="2">
        <v>278.71050000000002</v>
      </c>
      <c r="U437" t="s">
        <v>142</v>
      </c>
      <c r="V437" s="2">
        <v>99.967039999999997</v>
      </c>
      <c r="W437" t="s">
        <v>143</v>
      </c>
      <c r="X437" s="2">
        <v>20.914660000000001</v>
      </c>
      <c r="Y437" t="s">
        <v>144</v>
      </c>
      <c r="Z437" s="2">
        <v>29.127939999999999</v>
      </c>
      <c r="AA437" t="s">
        <v>145</v>
      </c>
      <c r="AB437" s="2">
        <v>29.127939999999999</v>
      </c>
      <c r="AC437" t="s">
        <v>146</v>
      </c>
      <c r="AD437" s="2">
        <v>37.639229999999998</v>
      </c>
      <c r="AE437" t="s">
        <v>147</v>
      </c>
      <c r="AF437" s="2">
        <v>8.5112919999999992</v>
      </c>
      <c r="AG437" t="s">
        <v>148</v>
      </c>
      <c r="AH437" s="2">
        <v>663.36019999999996</v>
      </c>
      <c r="AI437" t="s">
        <v>149</v>
      </c>
      <c r="AJ437" s="2">
        <v>820.53499999999997</v>
      </c>
      <c r="AK437" t="s">
        <v>150</v>
      </c>
      <c r="AL437" s="2">
        <v>165.76320000000001</v>
      </c>
    </row>
    <row r="438" spans="1:40" x14ac:dyDescent="0.3">
      <c r="A438" s="1">
        <v>41906</v>
      </c>
      <c r="B438" s="3">
        <v>1.7104178240740741E-2</v>
      </c>
      <c r="C438" t="s">
        <v>138</v>
      </c>
      <c r="D438" t="s">
        <v>82</v>
      </c>
      <c r="P438" t="s">
        <v>132</v>
      </c>
    </row>
    <row r="439" spans="1:40" x14ac:dyDescent="0.3">
      <c r="A439" s="1">
        <v>41906</v>
      </c>
      <c r="B439" s="3">
        <v>1.7135289351851851E-2</v>
      </c>
      <c r="C439" t="s">
        <v>138</v>
      </c>
      <c r="D439" t="s">
        <v>54</v>
      </c>
      <c r="F439">
        <v>51.711339000000002</v>
      </c>
      <c r="G439">
        <v>32.752460999999997</v>
      </c>
      <c r="AL439">
        <v>0.211593</v>
      </c>
      <c r="AM439">
        <v>0.40431899999999998</v>
      </c>
      <c r="AN439">
        <v>2.4034909999999998</v>
      </c>
    </row>
    <row r="440" spans="1:40" x14ac:dyDescent="0.3">
      <c r="A440" s="1">
        <v>41906</v>
      </c>
      <c r="B440" s="3">
        <v>1.7119305555555558E-2</v>
      </c>
      <c r="C440" t="s">
        <v>138</v>
      </c>
      <c r="D440" t="s">
        <v>56</v>
      </c>
      <c r="O440" t="s">
        <v>95</v>
      </c>
    </row>
    <row r="442" spans="1:40" x14ac:dyDescent="0.3">
      <c r="A442" s="1">
        <v>41906</v>
      </c>
      <c r="B442" s="3">
        <v>1.7124629629629632E-2</v>
      </c>
      <c r="C442" t="s">
        <v>138</v>
      </c>
      <c r="D442" t="s">
        <v>56</v>
      </c>
      <c r="E442">
        <v>-0.05</v>
      </c>
      <c r="O442">
        <v>-0.05</v>
      </c>
    </row>
    <row r="443" spans="1:40" x14ac:dyDescent="0.3">
      <c r="K443">
        <v>0.114965</v>
      </c>
      <c r="L443">
        <v>-0.75666699999999998</v>
      </c>
      <c r="M443">
        <v>-2.5371000000000001E-2</v>
      </c>
      <c r="N443">
        <v>-0.382857</v>
      </c>
      <c r="O443">
        <v>0.730124</v>
      </c>
    </row>
    <row r="444" spans="1:40" x14ac:dyDescent="0.3">
      <c r="A444" s="1">
        <v>41906</v>
      </c>
      <c r="B444" s="3">
        <v>1.7134456018518519E-2</v>
      </c>
      <c r="C444" t="s">
        <v>138</v>
      </c>
      <c r="D444" t="s">
        <v>56</v>
      </c>
      <c r="O444" t="s">
        <v>121</v>
      </c>
    </row>
    <row r="446" spans="1:40" x14ac:dyDescent="0.3">
      <c r="A446" s="1">
        <v>41906</v>
      </c>
      <c r="B446" s="3">
        <v>1.7174884259259258E-2</v>
      </c>
      <c r="C446" t="s">
        <v>138</v>
      </c>
      <c r="D446" t="s">
        <v>135</v>
      </c>
      <c r="E446">
        <v>-0.05</v>
      </c>
      <c r="F446">
        <v>51.711339000000002</v>
      </c>
      <c r="G446">
        <v>32.752460999999997</v>
      </c>
    </row>
    <row r="447" spans="1:40" x14ac:dyDescent="0.3">
      <c r="A447" s="1">
        <v>41906</v>
      </c>
      <c r="B447" s="3">
        <v>1.7175567129629633E-2</v>
      </c>
      <c r="C447" t="s">
        <v>138</v>
      </c>
      <c r="D447" t="s">
        <v>54</v>
      </c>
      <c r="F447">
        <v>51.708300000000001</v>
      </c>
      <c r="G447">
        <v>32.760902999999999</v>
      </c>
      <c r="AL447">
        <v>0.21828800000000001</v>
      </c>
      <c r="AM447">
        <v>0.30542900000000001</v>
      </c>
      <c r="AN447">
        <v>2.4026339999999999</v>
      </c>
    </row>
    <row r="448" spans="1:40" x14ac:dyDescent="0.3">
      <c r="A448" s="1">
        <v>41906</v>
      </c>
      <c r="B448" s="3">
        <v>1.7154074074074075E-2</v>
      </c>
      <c r="C448" t="s">
        <v>138</v>
      </c>
      <c r="D448" t="s">
        <v>56</v>
      </c>
      <c r="O448" t="s">
        <v>95</v>
      </c>
    </row>
    <row r="450" spans="1:40" x14ac:dyDescent="0.3">
      <c r="A450" s="1">
        <v>41906</v>
      </c>
      <c r="B450" s="3">
        <v>1.7159409722222223E-2</v>
      </c>
      <c r="C450" t="s">
        <v>138</v>
      </c>
      <c r="D450" t="s">
        <v>56</v>
      </c>
      <c r="E450">
        <v>-0.12</v>
      </c>
      <c r="O450">
        <v>-0.12</v>
      </c>
    </row>
    <row r="451" spans="1:40" x14ac:dyDescent="0.3">
      <c r="K451">
        <v>7.3422000000000001E-2</v>
      </c>
      <c r="L451">
        <v>2.3333E-2</v>
      </c>
      <c r="M451">
        <v>5.1980000000000004E-3</v>
      </c>
      <c r="N451">
        <v>-0.39</v>
      </c>
      <c r="O451">
        <v>0.725267</v>
      </c>
    </row>
    <row r="452" spans="1:40" x14ac:dyDescent="0.3">
      <c r="A452" s="1">
        <v>41906</v>
      </c>
      <c r="B452" s="3">
        <v>1.7162048611111109E-2</v>
      </c>
      <c r="C452" t="s">
        <v>138</v>
      </c>
      <c r="D452" t="s">
        <v>151</v>
      </c>
      <c r="H452" t="s">
        <v>152</v>
      </c>
    </row>
    <row r="454" spans="1:40" x14ac:dyDescent="0.3">
      <c r="A454" s="1">
        <v>41906</v>
      </c>
      <c r="B454" s="3">
        <v>1.7169120370370369E-2</v>
      </c>
      <c r="C454" t="s">
        <v>138</v>
      </c>
      <c r="D454" t="s">
        <v>56</v>
      </c>
      <c r="O454" t="s">
        <v>121</v>
      </c>
    </row>
    <row r="456" spans="1:40" x14ac:dyDescent="0.3">
      <c r="A456" s="1">
        <v>41906</v>
      </c>
      <c r="B456" s="3">
        <v>1.7180902777777778E-2</v>
      </c>
      <c r="C456" t="s">
        <v>138</v>
      </c>
      <c r="D456" t="s">
        <v>54</v>
      </c>
      <c r="F456">
        <v>51.720892999999997</v>
      </c>
      <c r="G456">
        <v>32.762084999999999</v>
      </c>
      <c r="AL456">
        <v>0.24326200000000001</v>
      </c>
      <c r="AM456">
        <v>0.33050800000000002</v>
      </c>
      <c r="AN456">
        <v>2.3994930000000001</v>
      </c>
    </row>
    <row r="457" spans="1:40" x14ac:dyDescent="0.3">
      <c r="A457" s="1">
        <v>41906</v>
      </c>
      <c r="B457" s="3">
        <v>1.7218738425925927E-2</v>
      </c>
      <c r="C457" t="s">
        <v>138</v>
      </c>
      <c r="D457" t="s">
        <v>135</v>
      </c>
      <c r="E457">
        <v>-0.12</v>
      </c>
      <c r="F457">
        <v>51.720892999999997</v>
      </c>
      <c r="G457">
        <v>32.762084999999999</v>
      </c>
    </row>
    <row r="458" spans="1:40" x14ac:dyDescent="0.3">
      <c r="A458" s="1">
        <v>41906</v>
      </c>
      <c r="B458" s="3">
        <v>1.7188726851851851E-2</v>
      </c>
      <c r="C458" t="s">
        <v>138</v>
      </c>
      <c r="D458" t="s">
        <v>56</v>
      </c>
      <c r="O458" t="s">
        <v>95</v>
      </c>
    </row>
    <row r="460" spans="1:40" x14ac:dyDescent="0.3">
      <c r="A460" s="1">
        <v>41906</v>
      </c>
      <c r="B460" s="3">
        <v>1.7194062499999999E-2</v>
      </c>
      <c r="C460" t="s">
        <v>138</v>
      </c>
      <c r="D460" t="s">
        <v>56</v>
      </c>
      <c r="E460">
        <v>-0.06</v>
      </c>
      <c r="O460">
        <v>-0.06</v>
      </c>
    </row>
    <row r="461" spans="1:40" x14ac:dyDescent="0.3">
      <c r="K461">
        <v>3.277E-3</v>
      </c>
      <c r="L461">
        <v>-0.02</v>
      </c>
      <c r="M461">
        <v>2.3871E-2</v>
      </c>
      <c r="N461">
        <v>-0.39</v>
      </c>
      <c r="O461">
        <v>0.725267</v>
      </c>
    </row>
    <row r="462" spans="1:40" x14ac:dyDescent="0.3">
      <c r="A462" s="1">
        <v>41906</v>
      </c>
      <c r="B462" s="3">
        <v>1.7203761574074074E-2</v>
      </c>
      <c r="C462" t="s">
        <v>138</v>
      </c>
      <c r="D462" t="s">
        <v>56</v>
      </c>
      <c r="O462" t="s">
        <v>121</v>
      </c>
    </row>
    <row r="464" spans="1:40" x14ac:dyDescent="0.3">
      <c r="A464" s="1">
        <v>41906</v>
      </c>
      <c r="B464" s="3">
        <v>1.7222349537037038E-2</v>
      </c>
      <c r="C464" t="s">
        <v>138</v>
      </c>
      <c r="D464" t="s">
        <v>54</v>
      </c>
      <c r="F464">
        <v>51.706128</v>
      </c>
      <c r="G464">
        <v>32.739966000000003</v>
      </c>
      <c r="AL464">
        <v>0.242754</v>
      </c>
      <c r="AM464">
        <v>0.36581900000000001</v>
      </c>
      <c r="AN464">
        <v>2.3941629999999998</v>
      </c>
    </row>
    <row r="465" spans="1:40" x14ac:dyDescent="0.3">
      <c r="A465" s="1">
        <v>41906</v>
      </c>
      <c r="B465" s="3">
        <v>1.7223749999999999E-2</v>
      </c>
      <c r="C465" t="s">
        <v>138</v>
      </c>
      <c r="D465" t="s">
        <v>56</v>
      </c>
      <c r="O465" t="s">
        <v>95</v>
      </c>
    </row>
    <row r="467" spans="1:40" x14ac:dyDescent="0.3">
      <c r="A467" s="1">
        <v>41906</v>
      </c>
      <c r="B467" s="3">
        <v>1.7259652777777777E-2</v>
      </c>
      <c r="C467" t="s">
        <v>138</v>
      </c>
      <c r="D467" t="s">
        <v>135</v>
      </c>
      <c r="E467">
        <v>-0.06</v>
      </c>
      <c r="F467">
        <v>51.706128</v>
      </c>
      <c r="G467">
        <v>32.739966000000003</v>
      </c>
    </row>
    <row r="468" spans="1:40" x14ac:dyDescent="0.3">
      <c r="A468" s="1">
        <v>41906</v>
      </c>
      <c r="B468" s="3">
        <v>1.7229027777777777E-2</v>
      </c>
      <c r="C468" t="s">
        <v>138</v>
      </c>
      <c r="D468" t="s">
        <v>56</v>
      </c>
      <c r="E468">
        <v>-0.06</v>
      </c>
      <c r="O468">
        <v>-0.06</v>
      </c>
    </row>
    <row r="469" spans="1:40" x14ac:dyDescent="0.3">
      <c r="K469">
        <v>-6.9919999999999996E-2</v>
      </c>
      <c r="L469">
        <v>0</v>
      </c>
      <c r="M469">
        <v>2.1531999999999999E-2</v>
      </c>
      <c r="N469">
        <v>-0.39142900000000003</v>
      </c>
      <c r="O469">
        <v>0.72414800000000001</v>
      </c>
    </row>
    <row r="470" spans="1:40" x14ac:dyDescent="0.3">
      <c r="A470" s="1">
        <v>41906</v>
      </c>
      <c r="B470" s="3">
        <v>1.7238495370370369E-2</v>
      </c>
      <c r="C470" t="s">
        <v>138</v>
      </c>
      <c r="D470" t="s">
        <v>56</v>
      </c>
      <c r="O470" t="s">
        <v>121</v>
      </c>
    </row>
    <row r="472" spans="1:40" x14ac:dyDescent="0.3">
      <c r="A472" s="1">
        <v>41906</v>
      </c>
      <c r="B472" s="3">
        <v>1.7262453703703703E-2</v>
      </c>
      <c r="C472" t="s">
        <v>138</v>
      </c>
      <c r="D472" t="s">
        <v>55</v>
      </c>
      <c r="J472">
        <v>1027.2292480000001</v>
      </c>
      <c r="K472">
        <v>24.441666999999999</v>
      </c>
      <c r="L472">
        <v>58.453125</v>
      </c>
      <c r="M472">
        <v>25.222656000000001</v>
      </c>
    </row>
    <row r="473" spans="1:40" x14ac:dyDescent="0.3">
      <c r="A473" s="1">
        <v>41906</v>
      </c>
      <c r="B473" s="3">
        <v>1.7264710648148149E-2</v>
      </c>
      <c r="C473" t="s">
        <v>138</v>
      </c>
      <c r="D473" t="s">
        <v>54</v>
      </c>
      <c r="F473">
        <v>51.714379000000001</v>
      </c>
      <c r="G473">
        <v>32.754148999999998</v>
      </c>
      <c r="AL473">
        <v>0.245007</v>
      </c>
      <c r="AM473">
        <v>0.389185</v>
      </c>
      <c r="AN473">
        <v>2.4035380000000002</v>
      </c>
    </row>
    <row r="474" spans="1:40" x14ac:dyDescent="0.3">
      <c r="A474" s="1">
        <v>41906</v>
      </c>
      <c r="B474" s="3">
        <v>1.7258136574074077E-2</v>
      </c>
      <c r="C474" t="s">
        <v>138</v>
      </c>
      <c r="D474" t="s">
        <v>56</v>
      </c>
      <c r="O474" t="s">
        <v>95</v>
      </c>
    </row>
    <row r="476" spans="1:40" x14ac:dyDescent="0.3">
      <c r="A476" s="1">
        <v>41906</v>
      </c>
      <c r="B476" s="3">
        <v>1.7263622685185186E-2</v>
      </c>
      <c r="C476" t="s">
        <v>138</v>
      </c>
      <c r="D476" t="s">
        <v>56</v>
      </c>
      <c r="E476">
        <v>-3.32</v>
      </c>
      <c r="O476">
        <v>-3.32</v>
      </c>
    </row>
    <row r="477" spans="1:40" x14ac:dyDescent="0.3">
      <c r="K477">
        <v>-1.6906000000000001E-2</v>
      </c>
      <c r="L477">
        <v>1.086667</v>
      </c>
      <c r="M477">
        <v>4.986E-3</v>
      </c>
      <c r="N477">
        <v>-0.861429</v>
      </c>
      <c r="O477">
        <v>1.8740810000000001</v>
      </c>
    </row>
    <row r="478" spans="1:40" x14ac:dyDescent="0.3">
      <c r="A478" s="1">
        <v>41906</v>
      </c>
      <c r="B478" s="3">
        <v>1.7303391203703705E-2</v>
      </c>
      <c r="C478" t="s">
        <v>138</v>
      </c>
      <c r="D478" t="s">
        <v>135</v>
      </c>
      <c r="E478">
        <v>-3.32</v>
      </c>
      <c r="F478">
        <v>51.714379000000001</v>
      </c>
      <c r="G478">
        <v>32.754148999999998</v>
      </c>
    </row>
    <row r="479" spans="1:40" x14ac:dyDescent="0.3">
      <c r="A479" s="1">
        <v>41906</v>
      </c>
      <c r="B479" s="3">
        <v>1.7273240740740738E-2</v>
      </c>
      <c r="C479" t="s">
        <v>138</v>
      </c>
      <c r="D479" t="s">
        <v>56</v>
      </c>
      <c r="O479" t="s">
        <v>121</v>
      </c>
    </row>
    <row r="481" spans="1:40" x14ac:dyDescent="0.3">
      <c r="A481" s="1">
        <v>41906</v>
      </c>
      <c r="B481" s="3">
        <v>1.7304791666666666E-2</v>
      </c>
      <c r="C481" t="s">
        <v>138</v>
      </c>
      <c r="D481" t="s">
        <v>54</v>
      </c>
      <c r="F481">
        <v>51.713076000000001</v>
      </c>
      <c r="G481">
        <v>32.753473999999997</v>
      </c>
      <c r="AL481">
        <v>0.23002900000000001</v>
      </c>
      <c r="AM481">
        <v>0.323322</v>
      </c>
      <c r="AN481">
        <v>2.4032529999999999</v>
      </c>
    </row>
    <row r="482" spans="1:40" x14ac:dyDescent="0.3">
      <c r="A482" s="1">
        <v>41906</v>
      </c>
      <c r="B482" s="3">
        <v>1.7306689814814816E-2</v>
      </c>
      <c r="C482" t="s">
        <v>138</v>
      </c>
      <c r="D482" t="s">
        <v>153</v>
      </c>
    </row>
    <row r="483" spans="1:40" x14ac:dyDescent="0.3">
      <c r="A483" s="1">
        <v>41906</v>
      </c>
      <c r="B483" s="3">
        <v>1.7292858796296297E-2</v>
      </c>
      <c r="C483" t="s">
        <v>138</v>
      </c>
      <c r="D483" t="s">
        <v>56</v>
      </c>
      <c r="O483" t="s">
        <v>95</v>
      </c>
    </row>
    <row r="485" spans="1:40" x14ac:dyDescent="0.3">
      <c r="A485" s="1">
        <v>41906</v>
      </c>
      <c r="B485" s="3">
        <v>1.729829861111111E-2</v>
      </c>
      <c r="C485" t="s">
        <v>138</v>
      </c>
      <c r="D485" t="s">
        <v>56</v>
      </c>
      <c r="E485">
        <v>-0.03</v>
      </c>
      <c r="O485">
        <v>-0.03</v>
      </c>
    </row>
    <row r="486" spans="1:40" x14ac:dyDescent="0.3">
      <c r="K486">
        <v>9.4242999999999993E-2</v>
      </c>
      <c r="L486">
        <v>-1.0966670000000001</v>
      </c>
      <c r="M486">
        <v>-5.6090000000000003E-3</v>
      </c>
      <c r="N486">
        <v>-0.85142899999999999</v>
      </c>
      <c r="O486">
        <v>1.8925479999999999</v>
      </c>
    </row>
    <row r="487" spans="1:40" x14ac:dyDescent="0.3">
      <c r="A487" s="1">
        <v>41906</v>
      </c>
      <c r="B487" s="3">
        <v>1.7308391203703703E-2</v>
      </c>
      <c r="C487" t="s">
        <v>138</v>
      </c>
      <c r="D487" t="s">
        <v>56</v>
      </c>
      <c r="O487" t="s">
        <v>121</v>
      </c>
    </row>
    <row r="489" spans="1:40" x14ac:dyDescent="0.3">
      <c r="A489" s="1">
        <v>41906</v>
      </c>
      <c r="B489" s="3">
        <v>1.7345069444444444E-2</v>
      </c>
      <c r="C489" t="s">
        <v>138</v>
      </c>
      <c r="D489" t="s">
        <v>135</v>
      </c>
      <c r="E489">
        <v>-0.03</v>
      </c>
      <c r="F489">
        <v>51.713076000000001</v>
      </c>
      <c r="G489">
        <v>32.753473999999997</v>
      </c>
    </row>
    <row r="490" spans="1:40" x14ac:dyDescent="0.3">
      <c r="A490" s="1">
        <v>41906</v>
      </c>
      <c r="B490" s="3">
        <v>1.734576388888889E-2</v>
      </c>
      <c r="C490" t="s">
        <v>138</v>
      </c>
      <c r="D490" t="s">
        <v>54</v>
      </c>
      <c r="F490">
        <v>51.714812999999999</v>
      </c>
      <c r="G490">
        <v>32.761071999999999</v>
      </c>
      <c r="AL490">
        <v>0.21571799999999999</v>
      </c>
      <c r="AM490">
        <v>0.312805</v>
      </c>
      <c r="AN490">
        <v>2.3986839999999998</v>
      </c>
    </row>
    <row r="491" spans="1:40" x14ac:dyDescent="0.3">
      <c r="A491" s="1">
        <v>41906</v>
      </c>
      <c r="B491" s="3">
        <v>1.7327685185185186E-2</v>
      </c>
      <c r="C491" t="s">
        <v>138</v>
      </c>
      <c r="D491" t="s">
        <v>56</v>
      </c>
      <c r="O491" t="s">
        <v>95</v>
      </c>
    </row>
    <row r="493" spans="1:40" x14ac:dyDescent="0.3">
      <c r="A493" s="1">
        <v>41906</v>
      </c>
      <c r="B493" s="3">
        <v>1.7333020833333334E-2</v>
      </c>
      <c r="C493" t="s">
        <v>138</v>
      </c>
      <c r="D493" t="s">
        <v>56</v>
      </c>
      <c r="E493">
        <v>-0.03</v>
      </c>
      <c r="O493">
        <v>-0.03</v>
      </c>
    </row>
    <row r="494" spans="1:40" x14ac:dyDescent="0.3">
      <c r="K494">
        <v>9.6813999999999997E-2</v>
      </c>
      <c r="L494">
        <v>0</v>
      </c>
      <c r="M494">
        <v>-1.26E-4</v>
      </c>
      <c r="N494">
        <v>-0.52428600000000003</v>
      </c>
      <c r="O494">
        <v>1.5206949999999999</v>
      </c>
    </row>
    <row r="495" spans="1:40" x14ac:dyDescent="0.3">
      <c r="A495" s="1">
        <v>41906</v>
      </c>
      <c r="B495" s="3">
        <v>1.7342719907407406E-2</v>
      </c>
      <c r="C495" t="s">
        <v>138</v>
      </c>
      <c r="D495" t="s">
        <v>56</v>
      </c>
      <c r="O495" t="s">
        <v>121</v>
      </c>
    </row>
    <row r="497" spans="1:40" x14ac:dyDescent="0.3">
      <c r="A497" s="1">
        <v>41906</v>
      </c>
      <c r="B497" s="3">
        <v>1.7385150462962965E-2</v>
      </c>
      <c r="C497" t="s">
        <v>138</v>
      </c>
      <c r="D497" t="s">
        <v>135</v>
      </c>
      <c r="E497">
        <v>-0.03</v>
      </c>
      <c r="F497">
        <v>51.714812999999999</v>
      </c>
      <c r="G497">
        <v>32.761071999999999</v>
      </c>
    </row>
    <row r="498" spans="1:40" x14ac:dyDescent="0.3">
      <c r="A498" s="1">
        <v>41906</v>
      </c>
      <c r="B498" s="3">
        <v>1.7385833333333333E-2</v>
      </c>
      <c r="C498" t="s">
        <v>138</v>
      </c>
      <c r="D498" t="s">
        <v>54</v>
      </c>
      <c r="F498">
        <v>51.716549999999998</v>
      </c>
      <c r="G498">
        <v>32.761747</v>
      </c>
      <c r="AL498">
        <v>0.21416299999999999</v>
      </c>
      <c r="AM498">
        <v>0.34778300000000001</v>
      </c>
      <c r="AN498">
        <v>2.3957809999999999</v>
      </c>
    </row>
    <row r="499" spans="1:40" x14ac:dyDescent="0.3">
      <c r="A499" s="1">
        <v>41906</v>
      </c>
      <c r="B499" s="3">
        <v>1.7362326388888891E-2</v>
      </c>
      <c r="C499" t="s">
        <v>138</v>
      </c>
      <c r="D499" t="s">
        <v>56</v>
      </c>
      <c r="O499" t="s">
        <v>95</v>
      </c>
    </row>
    <row r="501" spans="1:40" x14ac:dyDescent="0.3">
      <c r="A501" s="1">
        <v>41906</v>
      </c>
      <c r="B501" s="3">
        <v>1.7367766203703703E-2</v>
      </c>
      <c r="C501" t="s">
        <v>138</v>
      </c>
      <c r="D501" t="s">
        <v>56</v>
      </c>
      <c r="E501">
        <v>-0.04</v>
      </c>
      <c r="O501">
        <v>-0.04</v>
      </c>
    </row>
    <row r="502" spans="1:40" x14ac:dyDescent="0.3">
      <c r="K502">
        <v>-4.8560000000000001E-3</v>
      </c>
      <c r="L502">
        <v>3.333E-3</v>
      </c>
      <c r="M502">
        <v>7.4999999999999997E-3</v>
      </c>
      <c r="N502">
        <v>-0.52285700000000002</v>
      </c>
      <c r="O502">
        <v>1.5222899999999999</v>
      </c>
    </row>
    <row r="503" spans="1:40" x14ac:dyDescent="0.3">
      <c r="A503" s="1">
        <v>41906</v>
      </c>
      <c r="B503" s="3">
        <v>1.7377465277777778E-2</v>
      </c>
      <c r="C503" t="s">
        <v>138</v>
      </c>
      <c r="D503" t="s">
        <v>56</v>
      </c>
      <c r="O503" t="s">
        <v>121</v>
      </c>
    </row>
    <row r="505" spans="1:40" x14ac:dyDescent="0.3">
      <c r="A505" s="1">
        <v>41906</v>
      </c>
      <c r="B505" s="3">
        <v>1.7390451388888888E-2</v>
      </c>
      <c r="C505" t="s">
        <v>138</v>
      </c>
      <c r="D505" t="s">
        <v>54</v>
      </c>
      <c r="F505">
        <v>51.707431</v>
      </c>
      <c r="G505">
        <v>32.760902999999999</v>
      </c>
      <c r="AL505">
        <v>0.25693899999999997</v>
      </c>
      <c r="AM505">
        <v>0.32603500000000002</v>
      </c>
      <c r="AN505">
        <v>2.4011110000000002</v>
      </c>
    </row>
    <row r="506" spans="1:40" x14ac:dyDescent="0.3">
      <c r="A506" s="1">
        <v>41906</v>
      </c>
      <c r="B506" s="3">
        <v>1.7427083333333333E-2</v>
      </c>
      <c r="C506" t="s">
        <v>138</v>
      </c>
      <c r="D506" t="s">
        <v>135</v>
      </c>
      <c r="E506">
        <v>-0.04</v>
      </c>
      <c r="F506">
        <v>51.707431</v>
      </c>
      <c r="G506">
        <v>32.760902999999999</v>
      </c>
    </row>
    <row r="507" spans="1:40" x14ac:dyDescent="0.3">
      <c r="A507" s="1">
        <v>41906</v>
      </c>
      <c r="B507" s="3">
        <v>1.7397083333333334E-2</v>
      </c>
      <c r="C507" t="s">
        <v>138</v>
      </c>
      <c r="D507" t="s">
        <v>56</v>
      </c>
      <c r="O507" t="s">
        <v>95</v>
      </c>
    </row>
    <row r="509" spans="1:40" x14ac:dyDescent="0.3">
      <c r="A509" s="1">
        <v>41906</v>
      </c>
      <c r="B509" s="3">
        <v>1.7402418981481479E-2</v>
      </c>
      <c r="C509" t="s">
        <v>138</v>
      </c>
      <c r="D509" t="s">
        <v>56</v>
      </c>
      <c r="E509">
        <v>-0.04</v>
      </c>
      <c r="O509">
        <v>-0.04</v>
      </c>
    </row>
    <row r="510" spans="1:40" x14ac:dyDescent="0.3">
      <c r="K510">
        <v>-0.104504</v>
      </c>
      <c r="L510">
        <v>0</v>
      </c>
      <c r="M510">
        <v>3.5990000000000002E-3</v>
      </c>
      <c r="N510">
        <v>-0.51142900000000002</v>
      </c>
      <c r="O510">
        <v>1.5339480000000001</v>
      </c>
    </row>
    <row r="511" spans="1:40" x14ac:dyDescent="0.3">
      <c r="A511" s="1">
        <v>41906</v>
      </c>
      <c r="B511" s="3">
        <v>1.7412118055555557E-2</v>
      </c>
      <c r="C511" t="s">
        <v>138</v>
      </c>
      <c r="D511" t="s">
        <v>56</v>
      </c>
      <c r="O511" t="s">
        <v>121</v>
      </c>
    </row>
    <row r="513" spans="1:40" x14ac:dyDescent="0.3">
      <c r="A513" s="1">
        <v>41906</v>
      </c>
      <c r="B513" s="3">
        <v>1.7430648148148147E-2</v>
      </c>
      <c r="C513" t="s">
        <v>138</v>
      </c>
      <c r="D513" t="s">
        <v>54</v>
      </c>
      <c r="F513">
        <v>51.709167999999998</v>
      </c>
      <c r="G513">
        <v>32.760058999999998</v>
      </c>
      <c r="AL513">
        <v>0.20854700000000001</v>
      </c>
      <c r="AM513">
        <v>0.42097499999999999</v>
      </c>
      <c r="AN513">
        <v>2.3991120000000001</v>
      </c>
    </row>
    <row r="514" spans="1:40" x14ac:dyDescent="0.3">
      <c r="A514" s="1">
        <v>41906</v>
      </c>
      <c r="B514" s="3">
        <v>1.7432025462962963E-2</v>
      </c>
      <c r="C514" t="s">
        <v>138</v>
      </c>
      <c r="D514" t="s">
        <v>56</v>
      </c>
      <c r="O514" t="s">
        <v>95</v>
      </c>
    </row>
    <row r="516" spans="1:40" x14ac:dyDescent="0.3">
      <c r="A516" s="1">
        <v>41906</v>
      </c>
      <c r="B516" s="3">
        <v>1.7492071759259261E-2</v>
      </c>
      <c r="C516" t="s">
        <v>138</v>
      </c>
      <c r="D516" t="s">
        <v>135</v>
      </c>
      <c r="E516">
        <v>-0.04</v>
      </c>
      <c r="F516">
        <v>51.709167999999998</v>
      </c>
      <c r="G516">
        <v>32.760058999999998</v>
      </c>
    </row>
    <row r="517" spans="1:40" x14ac:dyDescent="0.3">
      <c r="A517" s="1">
        <v>41906</v>
      </c>
      <c r="B517" s="3">
        <v>1.7437314814814815E-2</v>
      </c>
      <c r="C517" t="s">
        <v>138</v>
      </c>
      <c r="D517" t="s">
        <v>56</v>
      </c>
      <c r="E517">
        <v>-0.04</v>
      </c>
      <c r="O517">
        <v>-0.04</v>
      </c>
    </row>
    <row r="518" spans="1:40" x14ac:dyDescent="0.3">
      <c r="K518">
        <v>-0.165743</v>
      </c>
      <c r="L518">
        <v>0</v>
      </c>
      <c r="M518">
        <v>-1.0397999999999999E-2</v>
      </c>
      <c r="N518">
        <v>-0.508571</v>
      </c>
      <c r="O518">
        <v>1.5370140000000001</v>
      </c>
    </row>
    <row r="519" spans="1:40" x14ac:dyDescent="0.3">
      <c r="A519" s="1">
        <v>41906</v>
      </c>
      <c r="B519" s="3">
        <v>1.7446898148148149E-2</v>
      </c>
      <c r="C519" t="s">
        <v>138</v>
      </c>
      <c r="D519" t="s">
        <v>56</v>
      </c>
      <c r="O519" t="s">
        <v>121</v>
      </c>
    </row>
    <row r="521" spans="1:40" x14ac:dyDescent="0.3">
      <c r="A521" s="1">
        <v>41906</v>
      </c>
      <c r="B521" s="3">
        <v>1.7495671296296294E-2</v>
      </c>
      <c r="C521" t="s">
        <v>138</v>
      </c>
      <c r="D521" t="s">
        <v>54</v>
      </c>
      <c r="F521">
        <v>51.705694000000001</v>
      </c>
      <c r="G521">
        <v>32.753979999999999</v>
      </c>
      <c r="AL521">
        <v>0.21838399999999999</v>
      </c>
      <c r="AM521">
        <v>0.31875300000000001</v>
      </c>
      <c r="AN521">
        <v>2.4026339999999999</v>
      </c>
    </row>
    <row r="522" spans="1:40" x14ac:dyDescent="0.3">
      <c r="A522" s="1">
        <v>41906</v>
      </c>
      <c r="B522" s="3">
        <v>1.7497511574074077E-2</v>
      </c>
      <c r="C522" t="s">
        <v>138</v>
      </c>
      <c r="D522" t="s">
        <v>153</v>
      </c>
    </row>
    <row r="523" spans="1:40" x14ac:dyDescent="0.3">
      <c r="A523" s="1">
        <v>41906</v>
      </c>
      <c r="B523" s="3">
        <v>1.7466550925925927E-2</v>
      </c>
      <c r="C523" t="s">
        <v>138</v>
      </c>
      <c r="D523" t="s">
        <v>56</v>
      </c>
      <c r="O523" t="s">
        <v>95</v>
      </c>
    </row>
    <row r="525" spans="1:40" x14ac:dyDescent="0.3">
      <c r="A525" s="1">
        <v>41906</v>
      </c>
      <c r="B525" s="3">
        <v>1.7471932870370372E-2</v>
      </c>
      <c r="C525" t="s">
        <v>138</v>
      </c>
      <c r="D525" t="s">
        <v>56</v>
      </c>
      <c r="E525">
        <v>-0.03</v>
      </c>
      <c r="O525">
        <v>-0.03</v>
      </c>
    </row>
    <row r="526" spans="1:40" x14ac:dyDescent="0.3">
      <c r="K526">
        <v>-9.8070000000000004E-2</v>
      </c>
      <c r="L526">
        <v>-3.333E-3</v>
      </c>
      <c r="M526">
        <v>-2.1850000000000001E-2</v>
      </c>
      <c r="N526">
        <v>-0.50428600000000001</v>
      </c>
      <c r="O526">
        <v>1.5416289999999999</v>
      </c>
    </row>
    <row r="527" spans="1:40" x14ac:dyDescent="0.3">
      <c r="A527" s="1">
        <v>41906</v>
      </c>
      <c r="B527" s="3">
        <v>1.7481631944444444E-2</v>
      </c>
      <c r="C527" t="s">
        <v>138</v>
      </c>
      <c r="D527" t="s">
        <v>56</v>
      </c>
      <c r="O527" t="s">
        <v>121</v>
      </c>
    </row>
    <row r="529" spans="1:40" x14ac:dyDescent="0.3">
      <c r="A529" s="1">
        <v>41906</v>
      </c>
      <c r="B529" s="3">
        <v>1.7501030092592591E-2</v>
      </c>
      <c r="C529" t="s">
        <v>138</v>
      </c>
      <c r="D529" t="s">
        <v>54</v>
      </c>
      <c r="F529">
        <v>51.702219999999997</v>
      </c>
      <c r="G529">
        <v>32.760565</v>
      </c>
      <c r="AL529">
        <v>0.25017899999999998</v>
      </c>
      <c r="AM529">
        <v>0.31685000000000002</v>
      </c>
      <c r="AN529">
        <v>2.3988740000000002</v>
      </c>
    </row>
    <row r="530" spans="1:40" x14ac:dyDescent="0.3">
      <c r="A530" s="1">
        <v>41906</v>
      </c>
      <c r="B530" s="3">
        <v>1.7501435185185186E-2</v>
      </c>
      <c r="C530" t="s">
        <v>138</v>
      </c>
      <c r="D530" t="s">
        <v>56</v>
      </c>
      <c r="O530" t="s">
        <v>95</v>
      </c>
    </row>
    <row r="532" spans="1:40" x14ac:dyDescent="0.3">
      <c r="A532" s="1">
        <v>41906</v>
      </c>
      <c r="B532" s="3">
        <v>1.7538379629629629E-2</v>
      </c>
      <c r="C532" t="s">
        <v>138</v>
      </c>
      <c r="D532" t="s">
        <v>135</v>
      </c>
      <c r="E532">
        <v>-0.03</v>
      </c>
      <c r="F532">
        <v>51.702219999999997</v>
      </c>
      <c r="G532">
        <v>32.760565</v>
      </c>
    </row>
    <row r="533" spans="1:40" x14ac:dyDescent="0.3">
      <c r="A533" s="1">
        <v>41906</v>
      </c>
      <c r="B533" s="3">
        <v>1.7506689814814815E-2</v>
      </c>
      <c r="C533" t="s">
        <v>138</v>
      </c>
      <c r="D533" t="s">
        <v>56</v>
      </c>
      <c r="E533">
        <v>-1.96</v>
      </c>
      <c r="O533">
        <v>-1.96</v>
      </c>
    </row>
    <row r="534" spans="1:40" x14ac:dyDescent="0.3">
      <c r="K534">
        <v>5.8009999999999999E-2</v>
      </c>
      <c r="L534">
        <v>0.64333300000000004</v>
      </c>
      <c r="M534">
        <v>-1.5951E-2</v>
      </c>
      <c r="N534">
        <v>-0.31</v>
      </c>
      <c r="O534">
        <v>0.52939999999999998</v>
      </c>
    </row>
    <row r="535" spans="1:40" x14ac:dyDescent="0.3">
      <c r="A535" s="1">
        <v>41906</v>
      </c>
      <c r="B535" s="3">
        <v>1.7516284722222223E-2</v>
      </c>
      <c r="C535" t="s">
        <v>138</v>
      </c>
      <c r="D535" t="s">
        <v>56</v>
      </c>
      <c r="O535" t="s">
        <v>121</v>
      </c>
    </row>
    <row r="537" spans="1:40" x14ac:dyDescent="0.3">
      <c r="A537" s="1">
        <v>41906</v>
      </c>
      <c r="B537" s="3">
        <v>1.7541180555555556E-2</v>
      </c>
      <c r="C537" t="s">
        <v>138</v>
      </c>
      <c r="D537" t="s">
        <v>54</v>
      </c>
      <c r="F537">
        <v>51.706997000000001</v>
      </c>
      <c r="G537">
        <v>32.757187999999999</v>
      </c>
      <c r="AL537">
        <v>0.22368299999999999</v>
      </c>
      <c r="AM537">
        <v>0.30795099999999997</v>
      </c>
      <c r="AN537">
        <v>2.3964470000000002</v>
      </c>
    </row>
    <row r="538" spans="1:40" x14ac:dyDescent="0.3">
      <c r="A538" s="1">
        <v>41906</v>
      </c>
      <c r="B538" s="3">
        <v>1.7535914351851853E-2</v>
      </c>
      <c r="C538" t="s">
        <v>138</v>
      </c>
      <c r="D538" t="s">
        <v>56</v>
      </c>
      <c r="O538" t="s">
        <v>95</v>
      </c>
    </row>
    <row r="540" spans="1:40" x14ac:dyDescent="0.3">
      <c r="A540" s="1">
        <v>41906</v>
      </c>
      <c r="B540" s="3">
        <v>1.7541481481481481E-2</v>
      </c>
      <c r="C540" t="s">
        <v>138</v>
      </c>
      <c r="D540" t="s">
        <v>56</v>
      </c>
      <c r="E540">
        <v>-6.09</v>
      </c>
      <c r="O540">
        <v>-6.09</v>
      </c>
    </row>
    <row r="541" spans="1:40" x14ac:dyDescent="0.3">
      <c r="K541">
        <v>0.27868399999999999</v>
      </c>
      <c r="L541">
        <v>1.3766670000000001</v>
      </c>
      <c r="M541">
        <v>8.8389999999999996E-3</v>
      </c>
      <c r="N541">
        <v>-1.1757139999999999</v>
      </c>
      <c r="O541">
        <v>5.2100289999999996</v>
      </c>
    </row>
    <row r="542" spans="1:40" x14ac:dyDescent="0.3">
      <c r="A542" s="1">
        <v>41906</v>
      </c>
      <c r="B542" s="3">
        <v>1.7579976851851854E-2</v>
      </c>
      <c r="C542" t="s">
        <v>138</v>
      </c>
      <c r="D542" t="s">
        <v>135</v>
      </c>
      <c r="E542">
        <v>-6.09</v>
      </c>
      <c r="F542">
        <v>51.706997000000001</v>
      </c>
      <c r="G542">
        <v>32.757187999999999</v>
      </c>
    </row>
    <row r="543" spans="1:40" x14ac:dyDescent="0.3">
      <c r="A543" s="1">
        <v>41906</v>
      </c>
      <c r="B543" s="3">
        <v>1.7551006944444444E-2</v>
      </c>
      <c r="C543" t="s">
        <v>138</v>
      </c>
      <c r="D543" t="s">
        <v>56</v>
      </c>
      <c r="O543" t="s">
        <v>121</v>
      </c>
    </row>
    <row r="545" spans="1:40" x14ac:dyDescent="0.3">
      <c r="A545" s="1">
        <v>41906</v>
      </c>
      <c r="B545" s="3">
        <v>1.7581412037037038E-2</v>
      </c>
      <c r="C545" t="s">
        <v>138</v>
      </c>
      <c r="D545" t="s">
        <v>54</v>
      </c>
      <c r="F545">
        <v>51.704825999999997</v>
      </c>
      <c r="G545">
        <v>32.762084999999999</v>
      </c>
      <c r="AL545">
        <v>0.24624499999999999</v>
      </c>
      <c r="AM545">
        <v>0.31137700000000001</v>
      </c>
      <c r="AN545">
        <v>2.4016820000000001</v>
      </c>
    </row>
    <row r="546" spans="1:40" x14ac:dyDescent="0.3">
      <c r="A546" s="1">
        <v>41906</v>
      </c>
      <c r="B546" s="3">
        <v>1.7570648148148151E-2</v>
      </c>
      <c r="C546" t="s">
        <v>138</v>
      </c>
      <c r="D546" t="s">
        <v>56</v>
      </c>
      <c r="O546" t="s">
        <v>95</v>
      </c>
    </row>
    <row r="548" spans="1:40" x14ac:dyDescent="0.3">
      <c r="A548" s="1">
        <v>41906</v>
      </c>
      <c r="B548" s="3">
        <v>1.757608796296296E-2</v>
      </c>
      <c r="C548" t="s">
        <v>138</v>
      </c>
      <c r="D548" t="s">
        <v>56</v>
      </c>
      <c r="E548">
        <v>-0.05</v>
      </c>
      <c r="O548">
        <v>-0.05</v>
      </c>
    </row>
    <row r="549" spans="1:40" x14ac:dyDescent="0.3">
      <c r="K549">
        <v>0.36553000000000002</v>
      </c>
      <c r="L549">
        <v>-2.0133329999999998</v>
      </c>
      <c r="M549">
        <v>3.746E-2</v>
      </c>
      <c r="N549">
        <v>-1.178571</v>
      </c>
      <c r="O549">
        <v>5.2024480000000004</v>
      </c>
    </row>
    <row r="550" spans="1:40" x14ac:dyDescent="0.3">
      <c r="A550" s="1">
        <v>41906</v>
      </c>
      <c r="B550" s="3">
        <v>1.7620648148148149E-2</v>
      </c>
      <c r="C550" t="s">
        <v>138</v>
      </c>
      <c r="D550" t="s">
        <v>135</v>
      </c>
      <c r="E550">
        <v>-0.05</v>
      </c>
      <c r="F550">
        <v>51.704825999999997</v>
      </c>
      <c r="G550">
        <v>32.762084999999999</v>
      </c>
    </row>
    <row r="551" spans="1:40" x14ac:dyDescent="0.3">
      <c r="A551" s="1">
        <v>41906</v>
      </c>
      <c r="B551" s="3">
        <v>1.7585949074074073E-2</v>
      </c>
      <c r="C551" t="s">
        <v>138</v>
      </c>
      <c r="D551" t="s">
        <v>56</v>
      </c>
      <c r="O551" t="s">
        <v>121</v>
      </c>
    </row>
    <row r="553" spans="1:40" x14ac:dyDescent="0.3">
      <c r="A553" s="1">
        <v>41906</v>
      </c>
      <c r="B553" s="3">
        <v>1.762226851851852E-2</v>
      </c>
      <c r="C553" t="s">
        <v>138</v>
      </c>
      <c r="D553" t="s">
        <v>54</v>
      </c>
      <c r="F553">
        <v>51.713076000000001</v>
      </c>
      <c r="G553">
        <v>32.740979000000003</v>
      </c>
      <c r="AL553">
        <v>0.23713699999999999</v>
      </c>
      <c r="AM553">
        <v>0.365676</v>
      </c>
      <c r="AN553">
        <v>2.4065840000000001</v>
      </c>
    </row>
    <row r="554" spans="1:40" x14ac:dyDescent="0.3">
      <c r="A554" s="1">
        <v>41906</v>
      </c>
      <c r="B554" s="3">
        <v>1.7605462962962962E-2</v>
      </c>
      <c r="C554" t="s">
        <v>138</v>
      </c>
      <c r="D554" t="s">
        <v>56</v>
      </c>
      <c r="O554" t="s">
        <v>95</v>
      </c>
    </row>
    <row r="556" spans="1:40" x14ac:dyDescent="0.3">
      <c r="A556" s="1">
        <v>41906</v>
      </c>
      <c r="B556" s="3">
        <v>1.761079861111111E-2</v>
      </c>
      <c r="C556" t="s">
        <v>138</v>
      </c>
      <c r="D556" t="s">
        <v>56</v>
      </c>
      <c r="E556">
        <v>-0.04</v>
      </c>
      <c r="O556">
        <v>-0.04</v>
      </c>
    </row>
    <row r="557" spans="1:40" x14ac:dyDescent="0.3">
      <c r="K557">
        <v>0.190029</v>
      </c>
      <c r="L557">
        <v>-3.333E-3</v>
      </c>
      <c r="M557">
        <v>4.7434999999999998E-2</v>
      </c>
      <c r="N557">
        <v>-1.178571</v>
      </c>
      <c r="O557">
        <v>5.2024480000000004</v>
      </c>
    </row>
    <row r="558" spans="1:40" x14ac:dyDescent="0.3">
      <c r="A558" s="1">
        <v>41906</v>
      </c>
      <c r="B558" s="3">
        <v>1.7620613425925923E-2</v>
      </c>
      <c r="C558" t="s">
        <v>138</v>
      </c>
      <c r="D558" t="s">
        <v>56</v>
      </c>
      <c r="O558" t="s">
        <v>121</v>
      </c>
    </row>
    <row r="560" spans="1:40" x14ac:dyDescent="0.3">
      <c r="A560" s="1">
        <v>41906</v>
      </c>
      <c r="B560" s="3">
        <v>1.7662013888888887E-2</v>
      </c>
      <c r="C560" t="s">
        <v>154</v>
      </c>
      <c r="D560" t="s">
        <v>135</v>
      </c>
      <c r="E560">
        <v>-0.04</v>
      </c>
      <c r="F560">
        <v>51.713076000000001</v>
      </c>
      <c r="G560">
        <v>32.740979000000003</v>
      </c>
    </row>
    <row r="561" spans="1:40" x14ac:dyDescent="0.3">
      <c r="A561" s="1">
        <v>41906</v>
      </c>
      <c r="B561" s="3">
        <v>1.7662893518518515E-2</v>
      </c>
      <c r="C561" t="s">
        <v>154</v>
      </c>
      <c r="D561" t="s">
        <v>54</v>
      </c>
      <c r="F561">
        <v>51.698746</v>
      </c>
      <c r="G561">
        <v>32.753473999999997</v>
      </c>
      <c r="AL561">
        <v>0.232631</v>
      </c>
      <c r="AM561">
        <v>0.41574</v>
      </c>
      <c r="AN561">
        <v>2.3937349999999999</v>
      </c>
    </row>
    <row r="562" spans="1:40" x14ac:dyDescent="0.3">
      <c r="A562" s="1">
        <v>41906</v>
      </c>
      <c r="B562" s="3">
        <v>1.7640092592592593E-2</v>
      </c>
      <c r="C562" t="s">
        <v>138</v>
      </c>
      <c r="D562" t="s">
        <v>56</v>
      </c>
      <c r="O562" t="s">
        <v>95</v>
      </c>
    </row>
    <row r="564" spans="1:40" x14ac:dyDescent="0.3">
      <c r="A564" s="1">
        <v>41906</v>
      </c>
      <c r="B564" s="3">
        <v>1.7645532407407408E-2</v>
      </c>
      <c r="C564" t="s">
        <v>138</v>
      </c>
      <c r="D564" t="s">
        <v>56</v>
      </c>
      <c r="E564">
        <v>-0.03</v>
      </c>
      <c r="O564">
        <v>-0.03</v>
      </c>
    </row>
    <row r="565" spans="1:40" x14ac:dyDescent="0.3">
      <c r="K565">
        <v>-5.9531000000000001E-2</v>
      </c>
      <c r="L565">
        <v>-3.333E-3</v>
      </c>
      <c r="M565">
        <v>2.7342999999999999E-2</v>
      </c>
      <c r="N565">
        <v>-1.1771430000000001</v>
      </c>
      <c r="O565">
        <v>5.2062569999999999</v>
      </c>
    </row>
    <row r="566" spans="1:40" x14ac:dyDescent="0.3">
      <c r="A566" s="1">
        <v>41906</v>
      </c>
      <c r="B566" s="3">
        <v>1.7655243055555554E-2</v>
      </c>
      <c r="C566" t="s">
        <v>138</v>
      </c>
      <c r="D566" t="s">
        <v>56</v>
      </c>
      <c r="O566" t="s">
        <v>121</v>
      </c>
    </row>
    <row r="568" spans="1:40" x14ac:dyDescent="0.3">
      <c r="A568" s="1">
        <v>41906</v>
      </c>
      <c r="B568" s="3">
        <v>1.7667523148148147E-2</v>
      </c>
      <c r="C568" t="s">
        <v>154</v>
      </c>
      <c r="D568" t="s">
        <v>54</v>
      </c>
      <c r="F568">
        <v>51.706997000000001</v>
      </c>
      <c r="G568">
        <v>32.750771999999998</v>
      </c>
      <c r="AL568">
        <v>0.235011</v>
      </c>
      <c r="AM568">
        <v>0.38109500000000002</v>
      </c>
      <c r="AN568">
        <v>2.3971140000000002</v>
      </c>
    </row>
    <row r="569" spans="1:40" x14ac:dyDescent="0.3">
      <c r="A569" s="1">
        <v>41906</v>
      </c>
      <c r="B569" s="3">
        <v>1.7704456018518517E-2</v>
      </c>
      <c r="C569" t="s">
        <v>154</v>
      </c>
      <c r="D569" t="s">
        <v>155</v>
      </c>
      <c r="E569">
        <v>-0.03</v>
      </c>
      <c r="F569">
        <v>51.706997000000001</v>
      </c>
      <c r="G569">
        <v>32.750771999999998</v>
      </c>
    </row>
    <row r="570" spans="1:40" x14ac:dyDescent="0.3">
      <c r="A570" s="1">
        <v>41906</v>
      </c>
      <c r="B570" s="3">
        <v>1.767486111111111E-2</v>
      </c>
      <c r="C570" t="s">
        <v>154</v>
      </c>
      <c r="D570" t="s">
        <v>56</v>
      </c>
      <c r="O570" t="s">
        <v>95</v>
      </c>
    </row>
    <row r="572" spans="1:40" x14ac:dyDescent="0.3">
      <c r="A572" s="1">
        <v>41906</v>
      </c>
      <c r="B572" s="3">
        <v>1.7680196759259258E-2</v>
      </c>
      <c r="C572" t="s">
        <v>154</v>
      </c>
      <c r="D572" t="s">
        <v>56</v>
      </c>
      <c r="E572">
        <v>-0.04</v>
      </c>
      <c r="O572">
        <v>-0.04</v>
      </c>
    </row>
    <row r="573" spans="1:40" x14ac:dyDescent="0.3">
      <c r="K573">
        <v>-0.28626699999999999</v>
      </c>
      <c r="L573">
        <v>3.333E-3</v>
      </c>
      <c r="M573">
        <v>-1.4357999999999999E-2</v>
      </c>
      <c r="N573">
        <v>-1.1771430000000001</v>
      </c>
      <c r="O573">
        <v>5.2062569999999999</v>
      </c>
    </row>
    <row r="574" spans="1:40" x14ac:dyDescent="0.3">
      <c r="A574" s="1">
        <v>41906</v>
      </c>
      <c r="B574" s="3">
        <v>1.7689895833333334E-2</v>
      </c>
      <c r="C574" t="s">
        <v>154</v>
      </c>
      <c r="D574" t="s">
        <v>56</v>
      </c>
      <c r="O574" t="s">
        <v>121</v>
      </c>
    </row>
    <row r="576" spans="1:40" x14ac:dyDescent="0.3">
      <c r="A576" s="1">
        <v>41906</v>
      </c>
      <c r="B576" s="3">
        <v>1.7708229166666666E-2</v>
      </c>
      <c r="C576" t="s">
        <v>154</v>
      </c>
      <c r="D576" t="s">
        <v>54</v>
      </c>
      <c r="F576">
        <v>51.690061</v>
      </c>
      <c r="G576">
        <v>32.593406999999999</v>
      </c>
      <c r="AL576">
        <v>0.88533600000000001</v>
      </c>
      <c r="AM576">
        <v>0.42226000000000002</v>
      </c>
      <c r="AN576">
        <v>2.4047749999999999</v>
      </c>
    </row>
    <row r="577" spans="1:40" x14ac:dyDescent="0.3">
      <c r="A577" s="1">
        <v>41906</v>
      </c>
      <c r="B577" s="3">
        <v>1.7709791666666665E-2</v>
      </c>
      <c r="C577" t="s">
        <v>154</v>
      </c>
      <c r="D577" t="s">
        <v>56</v>
      </c>
      <c r="O577" t="s">
        <v>95</v>
      </c>
    </row>
    <row r="579" spans="1:40" x14ac:dyDescent="0.3">
      <c r="A579" s="1">
        <v>41906</v>
      </c>
      <c r="B579" s="3">
        <v>1.7745578703703704E-2</v>
      </c>
      <c r="C579" t="s">
        <v>154</v>
      </c>
      <c r="D579" t="s">
        <v>155</v>
      </c>
      <c r="E579">
        <v>-0.04</v>
      </c>
      <c r="F579">
        <v>51.690061</v>
      </c>
      <c r="G579">
        <v>32.593406999999999</v>
      </c>
    </row>
    <row r="580" spans="1:40" x14ac:dyDescent="0.3">
      <c r="A580" s="1">
        <v>41906</v>
      </c>
      <c r="B580" s="3">
        <v>1.7715046296296298E-2</v>
      </c>
      <c r="C580" t="s">
        <v>154</v>
      </c>
      <c r="D580" t="s">
        <v>56</v>
      </c>
      <c r="E580">
        <v>-0.04</v>
      </c>
      <c r="O580">
        <v>-0.04</v>
      </c>
    </row>
    <row r="581" spans="1:40" x14ac:dyDescent="0.3">
      <c r="K581">
        <v>-0.36351699999999998</v>
      </c>
      <c r="L581">
        <v>0</v>
      </c>
      <c r="M581">
        <v>-5.4461000000000002E-2</v>
      </c>
      <c r="N581">
        <v>-1.178571</v>
      </c>
      <c r="O581">
        <v>5.2024480000000004</v>
      </c>
    </row>
    <row r="582" spans="1:40" x14ac:dyDescent="0.3">
      <c r="A582" s="1">
        <v>41906</v>
      </c>
      <c r="B582" s="3">
        <v>1.7724780092592592E-2</v>
      </c>
      <c r="C582" t="s">
        <v>154</v>
      </c>
      <c r="D582" t="s">
        <v>56</v>
      </c>
      <c r="O582" t="s">
        <v>121</v>
      </c>
    </row>
    <row r="584" spans="1:40" x14ac:dyDescent="0.3">
      <c r="A584" s="1">
        <v>41906</v>
      </c>
      <c r="B584" s="3">
        <v>1.7748391203703705E-2</v>
      </c>
      <c r="C584" t="s">
        <v>154</v>
      </c>
      <c r="D584" t="s">
        <v>54</v>
      </c>
      <c r="F584">
        <v>51.247124999999997</v>
      </c>
      <c r="G584">
        <v>32.581251000000002</v>
      </c>
      <c r="AL584">
        <v>0.71248900000000004</v>
      </c>
      <c r="AM584">
        <v>0.440915</v>
      </c>
      <c r="AN584">
        <v>2.4005399999999999</v>
      </c>
    </row>
    <row r="585" spans="1:40" x14ac:dyDescent="0.3">
      <c r="A585" s="1">
        <v>41906</v>
      </c>
      <c r="B585" s="3">
        <v>1.7744270833333332E-2</v>
      </c>
      <c r="C585" t="s">
        <v>154</v>
      </c>
      <c r="D585" t="s">
        <v>56</v>
      </c>
      <c r="O585" t="s">
        <v>95</v>
      </c>
    </row>
    <row r="587" spans="1:40" x14ac:dyDescent="0.3">
      <c r="A587" s="1">
        <v>41906</v>
      </c>
      <c r="B587" s="3">
        <v>1.7749837962962964E-2</v>
      </c>
      <c r="C587" t="s">
        <v>154</v>
      </c>
      <c r="D587" t="s">
        <v>56</v>
      </c>
      <c r="E587">
        <v>11.44</v>
      </c>
      <c r="O587">
        <v>11.44</v>
      </c>
    </row>
    <row r="588" spans="1:40" x14ac:dyDescent="0.3">
      <c r="K588">
        <v>-0.52740399999999998</v>
      </c>
      <c r="L588">
        <v>-3.826667</v>
      </c>
      <c r="M588">
        <v>-7.5899999999999995E-2</v>
      </c>
      <c r="N588">
        <v>0.73571399999999998</v>
      </c>
      <c r="O588">
        <v>27.363495</v>
      </c>
    </row>
    <row r="589" spans="1:40" x14ac:dyDescent="0.3">
      <c r="A589" s="1">
        <v>41906</v>
      </c>
      <c r="B589" s="3">
        <v>1.7787152777777777E-2</v>
      </c>
      <c r="C589" t="s">
        <v>154</v>
      </c>
      <c r="D589" t="s">
        <v>155</v>
      </c>
      <c r="E589">
        <v>11.44</v>
      </c>
      <c r="F589">
        <v>51.247124999999997</v>
      </c>
      <c r="G589">
        <v>32.581251000000002</v>
      </c>
    </row>
    <row r="590" spans="1:40" x14ac:dyDescent="0.3">
      <c r="A590" s="1">
        <v>41906</v>
      </c>
      <c r="B590" s="3">
        <v>1.7759351851851853E-2</v>
      </c>
      <c r="C590" t="s">
        <v>154</v>
      </c>
      <c r="D590" t="s">
        <v>56</v>
      </c>
      <c r="O590" t="s">
        <v>121</v>
      </c>
    </row>
    <row r="592" spans="1:40" x14ac:dyDescent="0.3">
      <c r="A592" s="1">
        <v>41906</v>
      </c>
      <c r="B592" s="3">
        <v>1.778857638888889E-2</v>
      </c>
      <c r="C592" t="s">
        <v>154</v>
      </c>
      <c r="D592" t="s">
        <v>54</v>
      </c>
      <c r="F592">
        <v>50.756422000000001</v>
      </c>
      <c r="G592">
        <v>32.600836999999999</v>
      </c>
      <c r="AL592">
        <v>0.53266199999999997</v>
      </c>
      <c r="AM592">
        <v>0.40874500000000002</v>
      </c>
      <c r="AN592">
        <v>2.397494</v>
      </c>
    </row>
    <row r="593" spans="1:40" x14ac:dyDescent="0.3">
      <c r="A593" s="1">
        <v>41906</v>
      </c>
      <c r="B593" s="3">
        <v>1.7778993055555557E-2</v>
      </c>
      <c r="C593" t="s">
        <v>154</v>
      </c>
      <c r="D593" t="s">
        <v>56</v>
      </c>
      <c r="O593" t="s">
        <v>95</v>
      </c>
    </row>
    <row r="595" spans="1:40" x14ac:dyDescent="0.3">
      <c r="A595" s="1">
        <v>41906</v>
      </c>
      <c r="B595" s="3">
        <v>1.7784432870370372E-2</v>
      </c>
      <c r="C595" t="s">
        <v>154</v>
      </c>
      <c r="D595" t="s">
        <v>56</v>
      </c>
      <c r="E595">
        <v>-0.02</v>
      </c>
      <c r="O595">
        <v>-0.02</v>
      </c>
    </row>
    <row r="596" spans="1:40" x14ac:dyDescent="0.3">
      <c r="K596">
        <v>-0.57967800000000003</v>
      </c>
      <c r="L596">
        <v>3.82</v>
      </c>
      <c r="M596">
        <v>-7.4107000000000006E-2</v>
      </c>
      <c r="N596">
        <v>1.602857</v>
      </c>
      <c r="O596">
        <v>18.816357</v>
      </c>
    </row>
    <row r="597" spans="1:40" x14ac:dyDescent="0.3">
      <c r="A597" s="1">
        <v>41906</v>
      </c>
      <c r="B597" s="3">
        <v>1.7827349537037039E-2</v>
      </c>
      <c r="C597" t="s">
        <v>154</v>
      </c>
      <c r="D597" t="s">
        <v>155</v>
      </c>
      <c r="E597">
        <v>-0.02</v>
      </c>
      <c r="F597">
        <v>50.756422000000001</v>
      </c>
      <c r="G597">
        <v>32.600836999999999</v>
      </c>
    </row>
    <row r="598" spans="1:40" x14ac:dyDescent="0.3">
      <c r="A598" s="1">
        <v>41906</v>
      </c>
      <c r="B598" s="3">
        <v>1.7794108796296296E-2</v>
      </c>
      <c r="C598" t="s">
        <v>154</v>
      </c>
      <c r="D598" t="s">
        <v>56</v>
      </c>
      <c r="O598" t="s">
        <v>121</v>
      </c>
    </row>
    <row r="600" spans="1:40" x14ac:dyDescent="0.3">
      <c r="A600" s="1">
        <v>41906</v>
      </c>
      <c r="B600" s="3">
        <v>1.7828784722222223E-2</v>
      </c>
      <c r="C600" t="s">
        <v>154</v>
      </c>
      <c r="D600" t="s">
        <v>54</v>
      </c>
      <c r="F600">
        <v>50.297418999999998</v>
      </c>
      <c r="G600">
        <v>32.610799</v>
      </c>
      <c r="AL600">
        <v>0.60615399999999997</v>
      </c>
      <c r="AM600">
        <v>0.33555200000000002</v>
      </c>
      <c r="AN600">
        <v>2.3945439999999998</v>
      </c>
    </row>
    <row r="601" spans="1:40" x14ac:dyDescent="0.3">
      <c r="A601" s="1">
        <v>41906</v>
      </c>
      <c r="B601" s="3">
        <v>1.781375E-2</v>
      </c>
      <c r="C601" t="s">
        <v>154</v>
      </c>
      <c r="D601" t="s">
        <v>56</v>
      </c>
      <c r="O601" t="s">
        <v>95</v>
      </c>
    </row>
    <row r="603" spans="1:40" x14ac:dyDescent="0.3">
      <c r="A603" s="1">
        <v>41906</v>
      </c>
      <c r="B603" s="3">
        <v>1.7819085648148148E-2</v>
      </c>
      <c r="C603" t="s">
        <v>154</v>
      </c>
      <c r="D603" t="s">
        <v>56</v>
      </c>
      <c r="E603">
        <v>-0.01</v>
      </c>
      <c r="O603">
        <v>-0.01</v>
      </c>
    </row>
    <row r="604" spans="1:40" x14ac:dyDescent="0.3">
      <c r="K604">
        <v>-0.36043900000000001</v>
      </c>
      <c r="L604">
        <v>-3.333E-3</v>
      </c>
      <c r="M604">
        <v>-5.0325000000000002E-2</v>
      </c>
      <c r="N604">
        <v>1.608571</v>
      </c>
      <c r="O604">
        <v>18.794547999999999</v>
      </c>
    </row>
    <row r="605" spans="1:40" x14ac:dyDescent="0.3">
      <c r="A605" s="1">
        <v>41906</v>
      </c>
      <c r="B605" s="3">
        <v>1.7829004629629629E-2</v>
      </c>
      <c r="C605" t="s">
        <v>154</v>
      </c>
      <c r="D605" t="s">
        <v>56</v>
      </c>
      <c r="O605" t="s">
        <v>121</v>
      </c>
    </row>
    <row r="607" spans="1:40" x14ac:dyDescent="0.3">
      <c r="A607" s="1">
        <v>41906</v>
      </c>
      <c r="B607" s="3">
        <v>1.7868576388888887E-2</v>
      </c>
      <c r="C607" t="s">
        <v>156</v>
      </c>
      <c r="D607" t="s">
        <v>135</v>
      </c>
      <c r="E607">
        <v>-0.01</v>
      </c>
      <c r="F607">
        <v>50.297418999999998</v>
      </c>
      <c r="G607">
        <v>32.610799</v>
      </c>
    </row>
    <row r="608" spans="1:40" x14ac:dyDescent="0.3">
      <c r="A608" s="1">
        <v>41906</v>
      </c>
      <c r="B608" s="3">
        <v>1.7869456018518519E-2</v>
      </c>
      <c r="C608" t="s">
        <v>156</v>
      </c>
      <c r="D608" t="s">
        <v>54</v>
      </c>
      <c r="F608">
        <v>49.818005999999997</v>
      </c>
      <c r="G608">
        <v>32.735914000000001</v>
      </c>
      <c r="AL608">
        <v>0.23250499999999999</v>
      </c>
      <c r="AM608">
        <v>0.30718899999999999</v>
      </c>
      <c r="AN608">
        <v>2.4043000000000001</v>
      </c>
    </row>
    <row r="609" spans="1:40" x14ac:dyDescent="0.3">
      <c r="A609" s="1">
        <v>41906</v>
      </c>
      <c r="B609" s="3">
        <v>1.7848518518518517E-2</v>
      </c>
      <c r="C609" t="s">
        <v>154</v>
      </c>
      <c r="D609" t="s">
        <v>56</v>
      </c>
      <c r="O609" t="s">
        <v>95</v>
      </c>
    </row>
    <row r="611" spans="1:40" x14ac:dyDescent="0.3">
      <c r="A611" s="1">
        <v>41906</v>
      </c>
      <c r="B611" s="3">
        <v>1.7853842592592591E-2</v>
      </c>
      <c r="C611" t="s">
        <v>154</v>
      </c>
      <c r="D611" t="s">
        <v>56</v>
      </c>
      <c r="E611">
        <v>0</v>
      </c>
      <c r="O611">
        <v>0</v>
      </c>
    </row>
    <row r="612" spans="1:40" x14ac:dyDescent="0.3">
      <c r="K612">
        <v>-3.0409999999999999E-3</v>
      </c>
      <c r="L612">
        <v>-3.333E-3</v>
      </c>
      <c r="M612">
        <v>-8.8039999999999993E-3</v>
      </c>
      <c r="N612">
        <v>1.6142860000000001</v>
      </c>
      <c r="O612">
        <v>18.772794999999999</v>
      </c>
    </row>
    <row r="613" spans="1:40" x14ac:dyDescent="0.3">
      <c r="A613" s="1">
        <v>41906</v>
      </c>
      <c r="B613" s="3">
        <v>1.7863553240740741E-2</v>
      </c>
      <c r="C613" t="s">
        <v>154</v>
      </c>
      <c r="D613" t="s">
        <v>56</v>
      </c>
      <c r="O613" t="s">
        <v>121</v>
      </c>
    </row>
    <row r="615" spans="1:40" x14ac:dyDescent="0.3">
      <c r="A615" s="1">
        <v>41906</v>
      </c>
      <c r="B615" s="3">
        <v>1.7874085648148148E-2</v>
      </c>
      <c r="C615" t="s">
        <v>156</v>
      </c>
      <c r="D615" t="s">
        <v>54</v>
      </c>
      <c r="F615">
        <v>49.825387999999997</v>
      </c>
      <c r="G615">
        <v>32.757019</v>
      </c>
      <c r="AL615">
        <v>0.20991099999999999</v>
      </c>
      <c r="AM615">
        <v>0.41621599999999997</v>
      </c>
      <c r="AN615">
        <v>2.3987319999999999</v>
      </c>
    </row>
    <row r="616" spans="1:40" x14ac:dyDescent="0.3">
      <c r="A616" s="1">
        <v>41906</v>
      </c>
      <c r="B616" s="3">
        <v>1.791105324074074E-2</v>
      </c>
      <c r="C616" t="s">
        <v>156</v>
      </c>
      <c r="D616" t="s">
        <v>155</v>
      </c>
      <c r="E616">
        <v>0</v>
      </c>
      <c r="F616">
        <v>49.825387999999997</v>
      </c>
      <c r="G616">
        <v>32.757019</v>
      </c>
    </row>
    <row r="617" spans="1:40" x14ac:dyDescent="0.3">
      <c r="A617" s="1">
        <v>41906</v>
      </c>
      <c r="B617" s="3">
        <v>1.788318287037037E-2</v>
      </c>
      <c r="C617" t="s">
        <v>156</v>
      </c>
      <c r="D617" t="s">
        <v>56</v>
      </c>
      <c r="O617" t="s">
        <v>95</v>
      </c>
    </row>
    <row r="619" spans="1:40" x14ac:dyDescent="0.3">
      <c r="A619" s="1">
        <v>41906</v>
      </c>
      <c r="B619" s="3">
        <v>1.7888518518518519E-2</v>
      </c>
      <c r="C619" t="s">
        <v>156</v>
      </c>
      <c r="D619" t="s">
        <v>56</v>
      </c>
      <c r="E619">
        <v>0.01</v>
      </c>
      <c r="O619">
        <v>0.01</v>
      </c>
    </row>
    <row r="620" spans="1:40" x14ac:dyDescent="0.3">
      <c r="K620">
        <v>0.354574</v>
      </c>
      <c r="L620">
        <v>-3.333E-3</v>
      </c>
      <c r="M620">
        <v>4.2666999999999997E-2</v>
      </c>
      <c r="N620">
        <v>1.62</v>
      </c>
      <c r="O620">
        <v>18.751100000000001</v>
      </c>
    </row>
    <row r="621" spans="1:40" x14ac:dyDescent="0.3">
      <c r="A621" s="1">
        <v>41906</v>
      </c>
      <c r="B621" s="3">
        <v>1.7898229166666665E-2</v>
      </c>
      <c r="C621" t="s">
        <v>156</v>
      </c>
      <c r="D621" t="s">
        <v>56</v>
      </c>
      <c r="O621" t="s">
        <v>121</v>
      </c>
    </row>
    <row r="623" spans="1:40" x14ac:dyDescent="0.3">
      <c r="A623" s="1">
        <v>41906</v>
      </c>
      <c r="B623" s="3">
        <v>1.7914826388888892E-2</v>
      </c>
      <c r="C623" t="s">
        <v>156</v>
      </c>
      <c r="D623" t="s">
        <v>54</v>
      </c>
      <c r="F623">
        <v>49.815835</v>
      </c>
      <c r="G623">
        <v>32.733719000000001</v>
      </c>
      <c r="AL623">
        <v>0.309392</v>
      </c>
      <c r="AM623">
        <v>0.37072100000000002</v>
      </c>
      <c r="AN623">
        <v>2.4040620000000001</v>
      </c>
    </row>
    <row r="624" spans="1:40" x14ac:dyDescent="0.3">
      <c r="A624" s="1">
        <v>41906</v>
      </c>
      <c r="B624" s="3">
        <v>1.7951400462962962E-2</v>
      </c>
      <c r="C624" t="s">
        <v>156</v>
      </c>
      <c r="D624" t="s">
        <v>155</v>
      </c>
      <c r="E624">
        <v>0.01</v>
      </c>
      <c r="F624">
        <v>49.815835</v>
      </c>
      <c r="G624">
        <v>32.733719000000001</v>
      </c>
    </row>
    <row r="625" spans="1:40" x14ac:dyDescent="0.3">
      <c r="A625" s="1">
        <v>41906</v>
      </c>
      <c r="B625" s="3">
        <v>1.7917928240740743E-2</v>
      </c>
      <c r="C625" t="s">
        <v>156</v>
      </c>
      <c r="D625" t="s">
        <v>56</v>
      </c>
      <c r="O625" t="s">
        <v>95</v>
      </c>
    </row>
    <row r="627" spans="1:40" x14ac:dyDescent="0.3">
      <c r="A627" s="1">
        <v>41906</v>
      </c>
      <c r="B627" s="3">
        <v>1.7923252314814814E-2</v>
      </c>
      <c r="C627" t="s">
        <v>156</v>
      </c>
      <c r="D627" t="s">
        <v>56</v>
      </c>
      <c r="E627">
        <v>-0.02</v>
      </c>
      <c r="O627">
        <v>-0.02</v>
      </c>
    </row>
    <row r="628" spans="1:40" x14ac:dyDescent="0.3">
      <c r="K628">
        <v>0.57534099999999999</v>
      </c>
      <c r="L628">
        <v>0.01</v>
      </c>
      <c r="M628">
        <v>9.0743000000000004E-2</v>
      </c>
      <c r="N628">
        <v>1.622857</v>
      </c>
      <c r="O628">
        <v>18.740089999999999</v>
      </c>
    </row>
    <row r="629" spans="1:40" x14ac:dyDescent="0.3">
      <c r="A629" s="1">
        <v>41906</v>
      </c>
      <c r="B629" s="3">
        <v>1.7932962962962963E-2</v>
      </c>
      <c r="C629" t="s">
        <v>156</v>
      </c>
      <c r="D629" t="s">
        <v>56</v>
      </c>
      <c r="O629" t="s">
        <v>121</v>
      </c>
    </row>
    <row r="631" spans="1:40" x14ac:dyDescent="0.3">
      <c r="A631" s="1">
        <v>41906</v>
      </c>
      <c r="B631" s="3">
        <v>1.7954988425925925E-2</v>
      </c>
      <c r="C631" t="s">
        <v>156</v>
      </c>
      <c r="D631" t="s">
        <v>55</v>
      </c>
      <c r="J631">
        <v>1030.79126</v>
      </c>
      <c r="K631">
        <v>24.425000000000001</v>
      </c>
      <c r="L631">
        <v>58.941406000000001</v>
      </c>
      <c r="M631">
        <v>25.222656000000001</v>
      </c>
    </row>
    <row r="632" spans="1:40" x14ac:dyDescent="0.3">
      <c r="A632" s="1">
        <v>41906</v>
      </c>
      <c r="B632" s="3">
        <v>1.7957210648148147E-2</v>
      </c>
      <c r="C632" t="s">
        <v>156</v>
      </c>
      <c r="D632" t="s">
        <v>54</v>
      </c>
      <c r="F632">
        <v>49.689467999999998</v>
      </c>
      <c r="G632">
        <v>32.740810000000003</v>
      </c>
      <c r="AL632">
        <v>0.30041200000000001</v>
      </c>
      <c r="AM632">
        <v>0.381714</v>
      </c>
      <c r="AN632">
        <v>2.3969710000000002</v>
      </c>
    </row>
    <row r="633" spans="1:40" x14ac:dyDescent="0.3">
      <c r="A633" s="1">
        <v>41906</v>
      </c>
      <c r="B633" s="3">
        <v>1.7952777777777779E-2</v>
      </c>
      <c r="C633" t="s">
        <v>156</v>
      </c>
      <c r="D633" t="s">
        <v>56</v>
      </c>
      <c r="O633" t="s">
        <v>95</v>
      </c>
    </row>
    <row r="635" spans="1:40" x14ac:dyDescent="0.3">
      <c r="A635" s="1">
        <v>41906</v>
      </c>
      <c r="B635" s="3">
        <v>1.7958113425925928E-2</v>
      </c>
      <c r="C635" t="s">
        <v>156</v>
      </c>
      <c r="D635" t="s">
        <v>56</v>
      </c>
      <c r="E635">
        <v>-0.98</v>
      </c>
      <c r="O635">
        <v>-0.98</v>
      </c>
    </row>
    <row r="636" spans="1:40" x14ac:dyDescent="0.3">
      <c r="K636">
        <v>0.37268299999999999</v>
      </c>
      <c r="L636">
        <v>0.32</v>
      </c>
      <c r="M636">
        <v>0.107679</v>
      </c>
      <c r="N636">
        <v>1.4885710000000001</v>
      </c>
      <c r="O636">
        <v>19.387347999999999</v>
      </c>
    </row>
    <row r="637" spans="1:40" x14ac:dyDescent="0.3">
      <c r="A637" s="1">
        <v>41906</v>
      </c>
      <c r="B637" s="3">
        <v>1.7995925925925926E-2</v>
      </c>
      <c r="C637" t="s">
        <v>156</v>
      </c>
      <c r="D637" t="s">
        <v>155</v>
      </c>
      <c r="E637">
        <v>-0.98</v>
      </c>
      <c r="F637">
        <v>49.689467999999998</v>
      </c>
      <c r="G637">
        <v>32.740810000000003</v>
      </c>
    </row>
    <row r="638" spans="1:40" x14ac:dyDescent="0.3">
      <c r="A638" s="1">
        <v>41906</v>
      </c>
      <c r="B638" s="3">
        <v>1.7967662037037039E-2</v>
      </c>
      <c r="C638" t="s">
        <v>156</v>
      </c>
      <c r="D638" t="s">
        <v>56</v>
      </c>
      <c r="O638" t="s">
        <v>121</v>
      </c>
    </row>
    <row r="640" spans="1:40" x14ac:dyDescent="0.3">
      <c r="A640" s="1">
        <v>41906</v>
      </c>
      <c r="B640" s="3">
        <v>1.7997361111111113E-2</v>
      </c>
      <c r="C640" t="s">
        <v>156</v>
      </c>
      <c r="D640" t="s">
        <v>54</v>
      </c>
      <c r="F640">
        <v>49.569180000000003</v>
      </c>
      <c r="G640">
        <v>32.731186000000001</v>
      </c>
      <c r="AL640">
        <v>0.288607</v>
      </c>
      <c r="AM640">
        <v>0.34564099999999998</v>
      </c>
      <c r="AN640">
        <v>2.3963519999999998</v>
      </c>
    </row>
    <row r="641" spans="1:40" x14ac:dyDescent="0.3">
      <c r="A641" s="1">
        <v>41906</v>
      </c>
      <c r="B641" s="3">
        <v>1.7987303240740739E-2</v>
      </c>
      <c r="C641" t="s">
        <v>156</v>
      </c>
      <c r="D641" t="s">
        <v>56</v>
      </c>
      <c r="O641" t="s">
        <v>95</v>
      </c>
    </row>
    <row r="643" spans="1:40" x14ac:dyDescent="0.3">
      <c r="A643" s="1">
        <v>41906</v>
      </c>
      <c r="B643" s="3">
        <v>1.7992743055555555E-2</v>
      </c>
      <c r="C643" t="s">
        <v>156</v>
      </c>
      <c r="D643" t="s">
        <v>56</v>
      </c>
      <c r="E643">
        <v>0.01</v>
      </c>
      <c r="O643">
        <v>0.01</v>
      </c>
    </row>
    <row r="644" spans="1:40" x14ac:dyDescent="0.3">
      <c r="K644">
        <v>4.8654000000000003E-2</v>
      </c>
      <c r="L644">
        <v>-0.33</v>
      </c>
      <c r="M644">
        <v>7.3955999999999994E-2</v>
      </c>
      <c r="N644">
        <v>-0.144286</v>
      </c>
      <c r="O644">
        <v>0.135962</v>
      </c>
    </row>
    <row r="645" spans="1:40" x14ac:dyDescent="0.3">
      <c r="A645" s="1">
        <v>41906</v>
      </c>
      <c r="B645" s="3">
        <v>1.8036064814814814E-2</v>
      </c>
      <c r="C645" t="s">
        <v>156</v>
      </c>
      <c r="D645" t="s">
        <v>155</v>
      </c>
      <c r="E645">
        <v>0.01</v>
      </c>
      <c r="F645">
        <v>49.569180000000003</v>
      </c>
      <c r="G645">
        <v>32.731186000000001</v>
      </c>
    </row>
    <row r="646" spans="1:40" x14ac:dyDescent="0.3">
      <c r="A646" s="1">
        <v>41906</v>
      </c>
      <c r="B646" s="3">
        <v>1.8002604166666665E-2</v>
      </c>
      <c r="C646" t="s">
        <v>156</v>
      </c>
      <c r="D646" t="s">
        <v>56</v>
      </c>
      <c r="O646" t="s">
        <v>121</v>
      </c>
    </row>
    <row r="648" spans="1:40" x14ac:dyDescent="0.3">
      <c r="A648" s="1">
        <v>41906</v>
      </c>
      <c r="B648" s="3">
        <v>1.8038819444444444E-2</v>
      </c>
      <c r="C648" t="s">
        <v>156</v>
      </c>
      <c r="D648" t="s">
        <v>54</v>
      </c>
      <c r="F648">
        <v>49.440641999999997</v>
      </c>
      <c r="G648">
        <v>32.723925999999999</v>
      </c>
      <c r="AL648">
        <v>0.25884200000000002</v>
      </c>
      <c r="AM648">
        <v>0.35758600000000001</v>
      </c>
      <c r="AN648">
        <v>2.4051089999999999</v>
      </c>
    </row>
    <row r="649" spans="1:40" x14ac:dyDescent="0.3">
      <c r="A649" s="1">
        <v>41906</v>
      </c>
      <c r="B649" s="3">
        <v>1.8022106481481479E-2</v>
      </c>
      <c r="C649" t="s">
        <v>156</v>
      </c>
      <c r="D649" t="s">
        <v>56</v>
      </c>
      <c r="O649" t="s">
        <v>95</v>
      </c>
    </row>
    <row r="651" spans="1:40" x14ac:dyDescent="0.3">
      <c r="A651" s="1">
        <v>41906</v>
      </c>
      <c r="B651" s="3">
        <v>1.8027442129629628E-2</v>
      </c>
      <c r="C651" t="s">
        <v>156</v>
      </c>
      <c r="D651" t="s">
        <v>56</v>
      </c>
      <c r="E651">
        <v>0.01</v>
      </c>
      <c r="O651">
        <v>0.01</v>
      </c>
    </row>
    <row r="652" spans="1:40" x14ac:dyDescent="0.3">
      <c r="K652">
        <v>2.9856000000000001E-2</v>
      </c>
      <c r="L652">
        <v>0</v>
      </c>
      <c r="M652">
        <v>1.4905E-2</v>
      </c>
      <c r="N652">
        <v>-0.14000000000000001</v>
      </c>
      <c r="O652">
        <v>0.13733300000000001</v>
      </c>
    </row>
    <row r="653" spans="1:40" x14ac:dyDescent="0.3">
      <c r="A653" s="1">
        <v>41906</v>
      </c>
      <c r="B653" s="3">
        <v>1.8038043981481483E-2</v>
      </c>
      <c r="C653" t="s">
        <v>156</v>
      </c>
      <c r="D653" t="s">
        <v>56</v>
      </c>
      <c r="O653" t="s">
        <v>121</v>
      </c>
    </row>
    <row r="655" spans="1:40" x14ac:dyDescent="0.3">
      <c r="A655" s="1">
        <v>41906</v>
      </c>
      <c r="B655" s="3">
        <v>1.8079537037037036E-2</v>
      </c>
      <c r="C655" t="s">
        <v>156</v>
      </c>
      <c r="D655" t="s">
        <v>155</v>
      </c>
      <c r="E655">
        <v>0.01</v>
      </c>
      <c r="F655">
        <v>49.440641999999997</v>
      </c>
      <c r="G655">
        <v>32.723925999999999</v>
      </c>
    </row>
    <row r="656" spans="1:40" x14ac:dyDescent="0.3">
      <c r="A656" s="1">
        <v>41906</v>
      </c>
      <c r="B656" s="3">
        <v>1.8080219907407408E-2</v>
      </c>
      <c r="C656" t="s">
        <v>156</v>
      </c>
      <c r="D656" t="s">
        <v>54</v>
      </c>
      <c r="F656">
        <v>49.320354000000002</v>
      </c>
      <c r="G656">
        <v>32.741148000000003</v>
      </c>
      <c r="AL656">
        <v>0.28581499999999999</v>
      </c>
      <c r="AM656">
        <v>0.33926400000000001</v>
      </c>
      <c r="AN656">
        <v>2.4010639999999999</v>
      </c>
    </row>
    <row r="657" spans="1:40" x14ac:dyDescent="0.3">
      <c r="A657" s="1">
        <v>41906</v>
      </c>
      <c r="B657" s="3">
        <v>1.8056759259259262E-2</v>
      </c>
      <c r="C657" t="s">
        <v>156</v>
      </c>
      <c r="D657" t="s">
        <v>56</v>
      </c>
      <c r="O657" t="s">
        <v>95</v>
      </c>
    </row>
    <row r="659" spans="1:40" x14ac:dyDescent="0.3">
      <c r="A659" s="1">
        <v>41906</v>
      </c>
      <c r="B659" s="3">
        <v>1.8062199074074074E-2</v>
      </c>
      <c r="C659" t="s">
        <v>156</v>
      </c>
      <c r="D659" t="s">
        <v>56</v>
      </c>
      <c r="E659">
        <v>0.01</v>
      </c>
      <c r="O659">
        <v>0.01</v>
      </c>
    </row>
    <row r="660" spans="1:40" x14ac:dyDescent="0.3">
      <c r="K660">
        <v>-1.2390000000000001E-3</v>
      </c>
      <c r="L660">
        <v>0</v>
      </c>
      <c r="M660">
        <v>-3.2798000000000001E-2</v>
      </c>
      <c r="N660">
        <v>-0.13714299999999999</v>
      </c>
      <c r="O660">
        <v>0.13825699999999999</v>
      </c>
    </row>
    <row r="661" spans="1:40" x14ac:dyDescent="0.3">
      <c r="A661" s="1">
        <v>41906</v>
      </c>
      <c r="B661" s="3">
        <v>1.807190972222222E-2</v>
      </c>
      <c r="C661" t="s">
        <v>156</v>
      </c>
      <c r="D661" t="s">
        <v>56</v>
      </c>
      <c r="O661" t="s">
        <v>121</v>
      </c>
    </row>
    <row r="663" spans="1:40" x14ac:dyDescent="0.3">
      <c r="A663" s="1">
        <v>41906</v>
      </c>
      <c r="B663" s="3">
        <v>1.8086030092592593E-2</v>
      </c>
      <c r="C663" t="s">
        <v>156</v>
      </c>
      <c r="D663" t="s">
        <v>54</v>
      </c>
      <c r="F663">
        <v>49.292561999999997</v>
      </c>
      <c r="G663">
        <v>32.737264000000003</v>
      </c>
      <c r="AL663">
        <v>0.29815900000000001</v>
      </c>
      <c r="AM663">
        <v>0.327129</v>
      </c>
      <c r="AN663">
        <v>2.4015870000000001</v>
      </c>
    </row>
    <row r="664" spans="1:40" x14ac:dyDescent="0.3">
      <c r="A664" s="1">
        <v>41906</v>
      </c>
      <c r="B664" s="3">
        <v>1.8122592592592593E-2</v>
      </c>
      <c r="C664" t="s">
        <v>156</v>
      </c>
      <c r="D664" t="s">
        <v>155</v>
      </c>
      <c r="E664">
        <v>0.01</v>
      </c>
      <c r="F664">
        <v>49.292561999999997</v>
      </c>
      <c r="G664">
        <v>32.737264000000003</v>
      </c>
    </row>
    <row r="665" spans="1:40" x14ac:dyDescent="0.3">
      <c r="A665" s="1">
        <v>41906</v>
      </c>
      <c r="B665" s="3">
        <v>1.8091493055555553E-2</v>
      </c>
      <c r="C665" t="s">
        <v>156</v>
      </c>
      <c r="D665" t="s">
        <v>56</v>
      </c>
      <c r="O665" t="s">
        <v>95</v>
      </c>
    </row>
    <row r="667" spans="1:40" x14ac:dyDescent="0.3">
      <c r="A667" s="1">
        <v>41906</v>
      </c>
      <c r="B667" s="3">
        <v>1.8096932870370369E-2</v>
      </c>
      <c r="C667" t="s">
        <v>156</v>
      </c>
      <c r="D667" t="s">
        <v>56</v>
      </c>
      <c r="E667">
        <v>0.02</v>
      </c>
      <c r="O667">
        <v>0.02</v>
      </c>
    </row>
    <row r="668" spans="1:40" x14ac:dyDescent="0.3">
      <c r="K668">
        <v>-3.2776E-2</v>
      </c>
      <c r="L668">
        <v>-3.333E-3</v>
      </c>
      <c r="M668">
        <v>-5.1449000000000002E-2</v>
      </c>
      <c r="N668">
        <v>-0.13428599999999999</v>
      </c>
      <c r="O668">
        <v>0.13922899999999999</v>
      </c>
    </row>
    <row r="669" spans="1:40" x14ac:dyDescent="0.3">
      <c r="A669" s="1">
        <v>41906</v>
      </c>
      <c r="B669" s="3">
        <v>1.8106539351851851E-2</v>
      </c>
      <c r="C669" t="s">
        <v>156</v>
      </c>
      <c r="D669" t="s">
        <v>56</v>
      </c>
      <c r="O669" t="s">
        <v>121</v>
      </c>
    </row>
    <row r="671" spans="1:40" x14ac:dyDescent="0.3">
      <c r="A671" s="1">
        <v>41906</v>
      </c>
      <c r="B671" s="3">
        <v>1.8127453703703705E-2</v>
      </c>
      <c r="C671" t="s">
        <v>156</v>
      </c>
      <c r="D671" t="s">
        <v>54</v>
      </c>
      <c r="F671">
        <v>49.173577999999999</v>
      </c>
      <c r="G671">
        <v>32.735914000000001</v>
      </c>
      <c r="AL671">
        <v>0.29143200000000002</v>
      </c>
      <c r="AM671">
        <v>0.32984200000000002</v>
      </c>
      <c r="AN671">
        <v>2.399921</v>
      </c>
    </row>
    <row r="672" spans="1:40" x14ac:dyDescent="0.3">
      <c r="A672" s="1">
        <v>41906</v>
      </c>
      <c r="B672" s="3">
        <v>1.8126458333333335E-2</v>
      </c>
      <c r="C672" t="s">
        <v>156</v>
      </c>
      <c r="D672" t="s">
        <v>56</v>
      </c>
      <c r="O672" t="s">
        <v>95</v>
      </c>
    </row>
    <row r="674" spans="1:40" x14ac:dyDescent="0.3">
      <c r="A674" s="1">
        <v>41906</v>
      </c>
      <c r="B674" s="3">
        <v>1.8165625000000001E-2</v>
      </c>
      <c r="C674" t="s">
        <v>156</v>
      </c>
      <c r="D674" t="s">
        <v>155</v>
      </c>
      <c r="E674">
        <v>0.02</v>
      </c>
      <c r="F674">
        <v>49.173577999999999</v>
      </c>
      <c r="G674">
        <v>32.735914000000001</v>
      </c>
    </row>
    <row r="675" spans="1:40" x14ac:dyDescent="0.3">
      <c r="A675" s="1">
        <v>41906</v>
      </c>
      <c r="B675" s="3">
        <v>1.8131736111111112E-2</v>
      </c>
      <c r="C675" t="s">
        <v>156</v>
      </c>
      <c r="D675" t="s">
        <v>56</v>
      </c>
      <c r="E675">
        <v>2.48</v>
      </c>
      <c r="O675">
        <v>2.48</v>
      </c>
    </row>
    <row r="676" spans="1:40" x14ac:dyDescent="0.3">
      <c r="K676">
        <v>-0.125586</v>
      </c>
      <c r="L676">
        <v>-0.82</v>
      </c>
      <c r="M676">
        <v>-4.3081000000000001E-2</v>
      </c>
      <c r="N676">
        <v>0.21857099999999999</v>
      </c>
      <c r="O676">
        <v>1.1295809999999999</v>
      </c>
    </row>
    <row r="677" spans="1:40" x14ac:dyDescent="0.3">
      <c r="A677" s="1">
        <v>41906</v>
      </c>
      <c r="B677" s="3">
        <v>1.814133101851852E-2</v>
      </c>
      <c r="C677" t="s">
        <v>156</v>
      </c>
      <c r="D677" t="s">
        <v>56</v>
      </c>
      <c r="O677" t="s">
        <v>121</v>
      </c>
    </row>
    <row r="679" spans="1:40" x14ac:dyDescent="0.3">
      <c r="A679" s="1">
        <v>41906</v>
      </c>
      <c r="B679" s="3">
        <v>1.8168460648148147E-2</v>
      </c>
      <c r="C679" t="s">
        <v>156</v>
      </c>
      <c r="D679" t="s">
        <v>54</v>
      </c>
      <c r="F679">
        <v>49.049382000000001</v>
      </c>
      <c r="G679">
        <v>32.734056000000002</v>
      </c>
      <c r="AL679">
        <v>0.28828999999999999</v>
      </c>
      <c r="AM679">
        <v>0.35787200000000002</v>
      </c>
      <c r="AN679">
        <v>2.4039190000000001</v>
      </c>
    </row>
    <row r="680" spans="1:40" x14ac:dyDescent="0.3">
      <c r="A680" s="1">
        <v>41906</v>
      </c>
      <c r="B680" s="3">
        <v>1.8160972222222224E-2</v>
      </c>
      <c r="C680" t="s">
        <v>156</v>
      </c>
      <c r="D680" t="s">
        <v>56</v>
      </c>
      <c r="O680" t="s">
        <v>95</v>
      </c>
    </row>
    <row r="682" spans="1:40" x14ac:dyDescent="0.3">
      <c r="A682" s="1">
        <v>41906</v>
      </c>
      <c r="B682" s="3">
        <v>1.8166296296296295E-2</v>
      </c>
      <c r="C682" t="s">
        <v>156</v>
      </c>
      <c r="D682" t="s">
        <v>56</v>
      </c>
      <c r="E682">
        <v>0</v>
      </c>
      <c r="O682">
        <v>0</v>
      </c>
    </row>
    <row r="683" spans="1:40" x14ac:dyDescent="0.3">
      <c r="K683">
        <v>-0.154364</v>
      </c>
      <c r="L683">
        <v>0.82666700000000004</v>
      </c>
      <c r="M683">
        <v>-2.6589000000000002E-2</v>
      </c>
      <c r="N683">
        <v>0.22142899999999999</v>
      </c>
      <c r="O683">
        <v>1.1280479999999999</v>
      </c>
    </row>
    <row r="684" spans="1:40" x14ac:dyDescent="0.3">
      <c r="A684" s="1">
        <v>41906</v>
      </c>
      <c r="B684" s="3">
        <v>1.8207164351851851E-2</v>
      </c>
      <c r="C684" t="s">
        <v>156</v>
      </c>
      <c r="D684" t="s">
        <v>155</v>
      </c>
      <c r="E684">
        <v>0</v>
      </c>
      <c r="F684">
        <v>49.049382000000001</v>
      </c>
      <c r="G684">
        <v>32.734056000000002</v>
      </c>
    </row>
    <row r="685" spans="1:40" x14ac:dyDescent="0.3">
      <c r="A685" s="1">
        <v>41906</v>
      </c>
      <c r="B685" s="3">
        <v>1.8176064814814815E-2</v>
      </c>
      <c r="C685" t="s">
        <v>156</v>
      </c>
      <c r="D685" t="s">
        <v>56</v>
      </c>
      <c r="O685" t="s">
        <v>121</v>
      </c>
    </row>
    <row r="687" spans="1:40" x14ac:dyDescent="0.3">
      <c r="A687" s="1">
        <v>41906</v>
      </c>
      <c r="B687" s="3">
        <v>1.8208587962962961E-2</v>
      </c>
      <c r="C687" t="s">
        <v>156</v>
      </c>
      <c r="D687" t="s">
        <v>54</v>
      </c>
      <c r="F687">
        <v>48.931266000000001</v>
      </c>
      <c r="G687">
        <v>32.734901000000001</v>
      </c>
      <c r="AL687">
        <v>0.29251100000000002</v>
      </c>
      <c r="AM687">
        <v>0.31209100000000001</v>
      </c>
      <c r="AN687">
        <v>2.395734</v>
      </c>
    </row>
    <row r="688" spans="1:40" x14ac:dyDescent="0.3">
      <c r="A688" s="1">
        <v>41906</v>
      </c>
      <c r="B688" s="3">
        <v>1.8195706018518519E-2</v>
      </c>
      <c r="C688" t="s">
        <v>156</v>
      </c>
      <c r="D688" t="s">
        <v>56</v>
      </c>
      <c r="O688" t="s">
        <v>95</v>
      </c>
    </row>
    <row r="690" spans="1:40" x14ac:dyDescent="0.3">
      <c r="A690" s="1">
        <v>41906</v>
      </c>
      <c r="B690" s="3">
        <v>1.8201041666666664E-2</v>
      </c>
      <c r="C690" t="s">
        <v>156</v>
      </c>
      <c r="D690" t="s">
        <v>56</v>
      </c>
      <c r="E690">
        <v>0.05</v>
      </c>
      <c r="O690">
        <v>0.05</v>
      </c>
    </row>
    <row r="691" spans="1:40" x14ac:dyDescent="0.3">
      <c r="K691">
        <v>-7.7946000000000001E-2</v>
      </c>
      <c r="L691">
        <v>-1.6667000000000001E-2</v>
      </c>
      <c r="M691">
        <v>-1.6986999999999999E-2</v>
      </c>
      <c r="N691">
        <v>0.36857099999999998</v>
      </c>
      <c r="O691">
        <v>0.86711400000000005</v>
      </c>
    </row>
    <row r="692" spans="1:40" x14ac:dyDescent="0.3">
      <c r="A692" s="1">
        <v>41906</v>
      </c>
      <c r="B692" s="3">
        <v>1.8210752314814813E-2</v>
      </c>
      <c r="C692" t="s">
        <v>156</v>
      </c>
      <c r="D692" t="s">
        <v>56</v>
      </c>
      <c r="O692" t="s">
        <v>121</v>
      </c>
    </row>
    <row r="694" spans="1:40" x14ac:dyDescent="0.3">
      <c r="A694" s="1">
        <v>41906</v>
      </c>
      <c r="B694" s="3">
        <v>1.8248125E-2</v>
      </c>
      <c r="C694" t="s">
        <v>156</v>
      </c>
      <c r="D694" t="s">
        <v>155</v>
      </c>
      <c r="E694">
        <v>0.05</v>
      </c>
      <c r="F694">
        <v>48.931266000000001</v>
      </c>
      <c r="G694">
        <v>32.734901000000001</v>
      </c>
    </row>
    <row r="695" spans="1:40" x14ac:dyDescent="0.3">
      <c r="A695" s="1">
        <v>41906</v>
      </c>
      <c r="B695" s="3">
        <v>1.8248807870370372E-2</v>
      </c>
      <c r="C695" t="s">
        <v>156</v>
      </c>
      <c r="D695" t="s">
        <v>54</v>
      </c>
      <c r="F695">
        <v>48.814886000000001</v>
      </c>
      <c r="G695">
        <v>32.730848000000002</v>
      </c>
      <c r="AL695">
        <v>0.29460500000000001</v>
      </c>
      <c r="AM695">
        <v>0.30852200000000002</v>
      </c>
      <c r="AN695">
        <v>2.3902610000000002</v>
      </c>
    </row>
    <row r="696" spans="1:40" x14ac:dyDescent="0.3">
      <c r="A696" s="1">
        <v>41906</v>
      </c>
      <c r="B696" s="3">
        <v>1.8230393518518517E-2</v>
      </c>
      <c r="C696" t="s">
        <v>156</v>
      </c>
      <c r="D696" t="s">
        <v>56</v>
      </c>
      <c r="O696" t="s">
        <v>95</v>
      </c>
    </row>
    <row r="698" spans="1:40" x14ac:dyDescent="0.3">
      <c r="A698" s="1">
        <v>41906</v>
      </c>
      <c r="B698" s="3">
        <v>1.8235821759259259E-2</v>
      </c>
      <c r="C698" t="s">
        <v>156</v>
      </c>
      <c r="D698" t="s">
        <v>56</v>
      </c>
      <c r="E698">
        <v>0.03</v>
      </c>
      <c r="O698">
        <v>0.03</v>
      </c>
    </row>
    <row r="699" spans="1:40" x14ac:dyDescent="0.3">
      <c r="K699">
        <v>-1.993E-3</v>
      </c>
      <c r="L699">
        <v>6.6670000000000002E-3</v>
      </c>
      <c r="M699">
        <v>-8.6289999999999995E-3</v>
      </c>
      <c r="N699">
        <v>0.37142900000000001</v>
      </c>
      <c r="O699">
        <v>0.86478100000000002</v>
      </c>
    </row>
    <row r="700" spans="1:40" x14ac:dyDescent="0.3">
      <c r="A700" s="1">
        <v>41906</v>
      </c>
      <c r="B700" s="3">
        <v>1.8245428240740741E-2</v>
      </c>
      <c r="C700" t="s">
        <v>156</v>
      </c>
      <c r="D700" t="s">
        <v>56</v>
      </c>
      <c r="O700" t="s">
        <v>121</v>
      </c>
    </row>
    <row r="702" spans="1:40" x14ac:dyDescent="0.3">
      <c r="A702" s="1">
        <v>41906</v>
      </c>
      <c r="B702" s="3">
        <v>1.828818287037037E-2</v>
      </c>
      <c r="C702" t="s">
        <v>156</v>
      </c>
      <c r="D702" t="s">
        <v>155</v>
      </c>
      <c r="E702">
        <v>0.03</v>
      </c>
      <c r="F702">
        <v>48.814886000000001</v>
      </c>
      <c r="G702">
        <v>32.730848000000002</v>
      </c>
    </row>
    <row r="703" spans="1:40" x14ac:dyDescent="0.3">
      <c r="A703" s="1">
        <v>41906</v>
      </c>
      <c r="B703" s="3">
        <v>1.8288865740740741E-2</v>
      </c>
      <c r="C703" t="s">
        <v>156</v>
      </c>
      <c r="D703" t="s">
        <v>54</v>
      </c>
      <c r="F703">
        <v>48.690691000000001</v>
      </c>
      <c r="G703">
        <v>32.725614</v>
      </c>
      <c r="AL703">
        <v>0.31189899999999998</v>
      </c>
      <c r="AM703">
        <v>0.33545700000000001</v>
      </c>
      <c r="AN703">
        <v>2.40706</v>
      </c>
    </row>
    <row r="704" spans="1:40" x14ac:dyDescent="0.3">
      <c r="A704" s="1">
        <v>41906</v>
      </c>
      <c r="B704" s="3">
        <v>1.8265173611111112E-2</v>
      </c>
      <c r="C704" t="s">
        <v>156</v>
      </c>
      <c r="D704" t="s">
        <v>56</v>
      </c>
      <c r="O704" t="s">
        <v>95</v>
      </c>
    </row>
    <row r="706" spans="1:40" x14ac:dyDescent="0.3">
      <c r="A706" s="1">
        <v>41906</v>
      </c>
      <c r="B706" s="3">
        <v>1.8270497685185186E-2</v>
      </c>
      <c r="C706" t="s">
        <v>156</v>
      </c>
      <c r="D706" t="s">
        <v>56</v>
      </c>
      <c r="E706">
        <v>0.03</v>
      </c>
      <c r="O706">
        <v>0.03</v>
      </c>
    </row>
    <row r="707" spans="1:40" x14ac:dyDescent="0.3">
      <c r="K707">
        <v>7.4892E-2</v>
      </c>
      <c r="L707">
        <v>0</v>
      </c>
      <c r="M707">
        <v>5.3309999999999998E-3</v>
      </c>
      <c r="N707">
        <v>0.37428600000000001</v>
      </c>
      <c r="O707">
        <v>0.862429</v>
      </c>
    </row>
    <row r="708" spans="1:40" x14ac:dyDescent="0.3">
      <c r="A708" s="1">
        <v>41906</v>
      </c>
      <c r="B708" s="3">
        <v>1.8280208333333332E-2</v>
      </c>
      <c r="C708" t="s">
        <v>156</v>
      </c>
      <c r="D708" t="s">
        <v>56</v>
      </c>
      <c r="O708" t="s">
        <v>121</v>
      </c>
    </row>
    <row r="710" spans="1:40" x14ac:dyDescent="0.3">
      <c r="A710" s="1">
        <v>41906</v>
      </c>
      <c r="B710" s="3">
        <v>1.8293472222222221E-2</v>
      </c>
      <c r="C710" t="s">
        <v>156</v>
      </c>
      <c r="D710" t="s">
        <v>54</v>
      </c>
      <c r="F710">
        <v>48.667675000000003</v>
      </c>
      <c r="G710">
        <v>32.727302999999999</v>
      </c>
      <c r="AL710">
        <v>0.29996800000000001</v>
      </c>
      <c r="AM710">
        <v>0.33065099999999997</v>
      </c>
      <c r="AN710">
        <v>2.3970660000000001</v>
      </c>
    </row>
    <row r="711" spans="1:40" x14ac:dyDescent="0.3">
      <c r="A711" s="1">
        <v>41906</v>
      </c>
      <c r="B711" s="3">
        <v>1.8330092592592592E-2</v>
      </c>
      <c r="C711" t="s">
        <v>156</v>
      </c>
      <c r="D711" t="s">
        <v>155</v>
      </c>
      <c r="E711">
        <v>0.03</v>
      </c>
      <c r="F711">
        <v>48.667675000000003</v>
      </c>
      <c r="G711">
        <v>32.727302999999999</v>
      </c>
    </row>
    <row r="712" spans="1:40" x14ac:dyDescent="0.3">
      <c r="A712" s="1">
        <v>41906</v>
      </c>
      <c r="B712" s="3">
        <v>1.8299895833333333E-2</v>
      </c>
      <c r="C712" t="s">
        <v>156</v>
      </c>
      <c r="D712" t="s">
        <v>56</v>
      </c>
      <c r="O712" t="s">
        <v>95</v>
      </c>
    </row>
    <row r="714" spans="1:40" x14ac:dyDescent="0.3">
      <c r="A714" s="1">
        <v>41906</v>
      </c>
      <c r="B714" s="3">
        <v>1.8305219907407407E-2</v>
      </c>
      <c r="C714" t="s">
        <v>156</v>
      </c>
      <c r="D714" t="s">
        <v>56</v>
      </c>
      <c r="E714">
        <v>0.03</v>
      </c>
      <c r="O714">
        <v>0.03</v>
      </c>
    </row>
    <row r="715" spans="1:40" x14ac:dyDescent="0.3">
      <c r="K715">
        <v>0.122347</v>
      </c>
      <c r="L715">
        <v>0</v>
      </c>
      <c r="M715">
        <v>1.9540999999999999E-2</v>
      </c>
      <c r="N715">
        <v>0.37714300000000001</v>
      </c>
      <c r="O715">
        <v>0.86005699999999996</v>
      </c>
    </row>
    <row r="716" spans="1:40" x14ac:dyDescent="0.3">
      <c r="A716" s="1">
        <v>41906</v>
      </c>
      <c r="B716" s="3">
        <v>1.8314930555555557E-2</v>
      </c>
      <c r="C716" t="s">
        <v>156</v>
      </c>
      <c r="D716" t="s">
        <v>56</v>
      </c>
      <c r="O716" t="s">
        <v>121</v>
      </c>
    </row>
    <row r="718" spans="1:40" x14ac:dyDescent="0.3">
      <c r="A718" s="1">
        <v>41906</v>
      </c>
      <c r="B718" s="3">
        <v>1.8333645833333332E-2</v>
      </c>
      <c r="C718" t="s">
        <v>156</v>
      </c>
      <c r="D718" t="s">
        <v>54</v>
      </c>
      <c r="F718">
        <v>48.548690999999998</v>
      </c>
      <c r="G718">
        <v>32.738278000000001</v>
      </c>
      <c r="AL718">
        <v>0.30450500000000003</v>
      </c>
      <c r="AM718">
        <v>0.310616</v>
      </c>
      <c r="AN718">
        <v>2.3983509999999999</v>
      </c>
    </row>
    <row r="719" spans="1:40" x14ac:dyDescent="0.3">
      <c r="A719" s="1">
        <v>41906</v>
      </c>
      <c r="B719" s="3">
        <v>1.833480324074074E-2</v>
      </c>
      <c r="C719" t="s">
        <v>156</v>
      </c>
      <c r="D719" t="s">
        <v>56</v>
      </c>
      <c r="O719" t="s">
        <v>95</v>
      </c>
    </row>
    <row r="721" spans="1:40" x14ac:dyDescent="0.3">
      <c r="A721" s="1">
        <v>41906</v>
      </c>
      <c r="B721" s="3">
        <v>1.8370949074074074E-2</v>
      </c>
      <c r="C721" t="s">
        <v>156</v>
      </c>
      <c r="D721" t="s">
        <v>155</v>
      </c>
      <c r="E721">
        <v>0.03</v>
      </c>
      <c r="F721">
        <v>48.548690999999998</v>
      </c>
      <c r="G721">
        <v>32.738278000000001</v>
      </c>
    </row>
    <row r="722" spans="1:40" x14ac:dyDescent="0.3">
      <c r="A722" s="1">
        <v>41906</v>
      </c>
      <c r="B722" s="3">
        <v>1.8340081018518518E-2</v>
      </c>
      <c r="C722" t="s">
        <v>156</v>
      </c>
      <c r="D722" t="s">
        <v>56</v>
      </c>
      <c r="E722">
        <v>0.04</v>
      </c>
      <c r="O722">
        <v>0.04</v>
      </c>
    </row>
    <row r="723" spans="1:40" x14ac:dyDescent="0.3">
      <c r="K723">
        <v>7.2451000000000002E-2</v>
      </c>
      <c r="L723">
        <v>-3.333E-3</v>
      </c>
      <c r="M723">
        <v>2.4691000000000001E-2</v>
      </c>
      <c r="N723">
        <v>0.38</v>
      </c>
      <c r="O723">
        <v>0.85773299999999997</v>
      </c>
    </row>
    <row r="724" spans="1:40" x14ac:dyDescent="0.3">
      <c r="A724" s="1">
        <v>41906</v>
      </c>
      <c r="B724" s="3">
        <v>1.8349664351851851E-2</v>
      </c>
      <c r="C724" t="s">
        <v>156</v>
      </c>
      <c r="D724" t="s">
        <v>56</v>
      </c>
      <c r="O724" t="s">
        <v>121</v>
      </c>
    </row>
    <row r="726" spans="1:40" x14ac:dyDescent="0.3">
      <c r="A726" s="1">
        <v>41906</v>
      </c>
      <c r="B726" s="3">
        <v>1.8373738425925927E-2</v>
      </c>
      <c r="C726" t="s">
        <v>156</v>
      </c>
      <c r="D726" t="s">
        <v>54</v>
      </c>
      <c r="F726">
        <v>48.428837000000001</v>
      </c>
      <c r="G726">
        <v>32.727471000000001</v>
      </c>
      <c r="AL726">
        <v>0.27766000000000002</v>
      </c>
      <c r="AM726">
        <v>0.30599999999999999</v>
      </c>
      <c r="AN726">
        <v>2.4058220000000001</v>
      </c>
    </row>
    <row r="727" spans="1:40" x14ac:dyDescent="0.3">
      <c r="A727" s="1">
        <v>41906</v>
      </c>
      <c r="B727" s="3">
        <v>1.8369305555555555E-2</v>
      </c>
      <c r="C727" t="s">
        <v>156</v>
      </c>
      <c r="D727" t="s">
        <v>56</v>
      </c>
      <c r="O727" t="s">
        <v>95</v>
      </c>
    </row>
    <row r="729" spans="1:40" x14ac:dyDescent="0.3">
      <c r="A729" s="1">
        <v>41906</v>
      </c>
      <c r="B729" s="3">
        <v>1.8374722222222223E-2</v>
      </c>
      <c r="C729" t="s">
        <v>156</v>
      </c>
      <c r="D729" t="s">
        <v>56</v>
      </c>
      <c r="E729">
        <v>-0.8</v>
      </c>
      <c r="O729">
        <v>-0.8</v>
      </c>
    </row>
    <row r="730" spans="1:40" x14ac:dyDescent="0.3">
      <c r="K730">
        <v>2.4549999999999999E-2</v>
      </c>
      <c r="L730">
        <v>0.28000000000000003</v>
      </c>
      <c r="M730">
        <v>1.6853E-2</v>
      </c>
      <c r="N730">
        <v>-8.8570999999999997E-2</v>
      </c>
      <c r="O730">
        <v>9.8648E-2</v>
      </c>
    </row>
    <row r="731" spans="1:40" x14ac:dyDescent="0.3">
      <c r="A731" s="1">
        <v>41906</v>
      </c>
      <c r="B731" s="3">
        <v>1.841252314814815E-2</v>
      </c>
      <c r="C731" t="s">
        <v>156</v>
      </c>
      <c r="D731" t="s">
        <v>155</v>
      </c>
      <c r="E731">
        <v>-0.8</v>
      </c>
      <c r="F731">
        <v>48.428837000000001</v>
      </c>
      <c r="G731">
        <v>32.727471000000001</v>
      </c>
    </row>
    <row r="732" spans="1:40" x14ac:dyDescent="0.3">
      <c r="A732" s="1">
        <v>41906</v>
      </c>
      <c r="B732" s="3">
        <v>1.8384386574074072E-2</v>
      </c>
      <c r="C732" t="s">
        <v>156</v>
      </c>
      <c r="D732" t="s">
        <v>56</v>
      </c>
      <c r="O732" t="s">
        <v>121</v>
      </c>
    </row>
    <row r="734" spans="1:40" x14ac:dyDescent="0.3">
      <c r="A734" s="1">
        <v>41906</v>
      </c>
      <c r="B734" s="3">
        <v>1.8413912037037038E-2</v>
      </c>
      <c r="C734" t="s">
        <v>156</v>
      </c>
      <c r="D734" t="s">
        <v>54</v>
      </c>
      <c r="F734">
        <v>48.303339000000001</v>
      </c>
      <c r="G734">
        <v>32.720717999999998</v>
      </c>
      <c r="AL734">
        <v>0.29089199999999998</v>
      </c>
      <c r="AM734">
        <v>0.30395299999999997</v>
      </c>
      <c r="AN734">
        <v>2.3984459999999999</v>
      </c>
    </row>
    <row r="735" spans="1:40" x14ac:dyDescent="0.3">
      <c r="A735" s="1">
        <v>41906</v>
      </c>
      <c r="B735" s="3">
        <v>1.840402777777778E-2</v>
      </c>
      <c r="C735" t="s">
        <v>156</v>
      </c>
      <c r="D735" t="s">
        <v>56</v>
      </c>
      <c r="O735" t="s">
        <v>95</v>
      </c>
    </row>
    <row r="737" spans="1:40" x14ac:dyDescent="0.3">
      <c r="A737" s="1">
        <v>41906</v>
      </c>
      <c r="B737" s="3">
        <v>1.8409351851851854E-2</v>
      </c>
      <c r="C737" t="s">
        <v>156</v>
      </c>
      <c r="D737" t="s">
        <v>56</v>
      </c>
      <c r="E737">
        <v>0.06</v>
      </c>
      <c r="O737">
        <v>0.06</v>
      </c>
    </row>
    <row r="738" spans="1:40" x14ac:dyDescent="0.3">
      <c r="K738">
        <v>4.1255E-2</v>
      </c>
      <c r="L738">
        <v>-0.28666700000000001</v>
      </c>
      <c r="M738">
        <v>4.8450000000000003E-3</v>
      </c>
      <c r="N738">
        <v>-0.08</v>
      </c>
      <c r="O738">
        <v>0.10093299999999999</v>
      </c>
    </row>
    <row r="739" spans="1:40" x14ac:dyDescent="0.3">
      <c r="A739" s="1">
        <v>41906</v>
      </c>
      <c r="B739" s="3">
        <v>1.8452662037037038E-2</v>
      </c>
      <c r="C739" t="s">
        <v>156</v>
      </c>
      <c r="D739" t="s">
        <v>155</v>
      </c>
      <c r="E739">
        <v>0.06</v>
      </c>
      <c r="F739">
        <v>48.303339000000001</v>
      </c>
      <c r="G739">
        <v>32.720717999999998</v>
      </c>
    </row>
    <row r="740" spans="1:40" x14ac:dyDescent="0.3">
      <c r="A740" s="1">
        <v>41906</v>
      </c>
      <c r="B740" s="3">
        <v>1.8419201388888889E-2</v>
      </c>
      <c r="C740" t="s">
        <v>156</v>
      </c>
      <c r="D740" t="s">
        <v>56</v>
      </c>
      <c r="O740" t="s">
        <v>121</v>
      </c>
    </row>
    <row r="742" spans="1:40" x14ac:dyDescent="0.3">
      <c r="A742" s="1">
        <v>41906</v>
      </c>
      <c r="B742" s="3">
        <v>1.8454143518518519E-2</v>
      </c>
      <c r="C742" t="s">
        <v>156</v>
      </c>
      <c r="D742" t="s">
        <v>54</v>
      </c>
      <c r="F742">
        <v>48.203026999999999</v>
      </c>
      <c r="G742">
        <v>32.736083000000001</v>
      </c>
      <c r="AL742">
        <v>0.28975000000000001</v>
      </c>
      <c r="AM742">
        <v>0.36505799999999999</v>
      </c>
      <c r="AN742">
        <v>2.4038710000000001</v>
      </c>
    </row>
    <row r="743" spans="1:40" x14ac:dyDescent="0.3">
      <c r="A743" s="1">
        <v>41906</v>
      </c>
      <c r="B743" s="3">
        <v>1.8438715277777778E-2</v>
      </c>
      <c r="C743" t="s">
        <v>156</v>
      </c>
      <c r="D743" t="s">
        <v>56</v>
      </c>
      <c r="O743" t="s">
        <v>95</v>
      </c>
    </row>
    <row r="745" spans="1:40" x14ac:dyDescent="0.3">
      <c r="A745" s="1">
        <v>41906</v>
      </c>
      <c r="B745" s="3">
        <v>1.8444155092592594E-2</v>
      </c>
      <c r="C745" t="s">
        <v>156</v>
      </c>
      <c r="D745" t="s">
        <v>56</v>
      </c>
      <c r="E745">
        <v>0.06</v>
      </c>
      <c r="O745">
        <v>0.06</v>
      </c>
    </row>
    <row r="746" spans="1:40" x14ac:dyDescent="0.3">
      <c r="K746">
        <v>2.3543000000000001E-2</v>
      </c>
      <c r="L746">
        <v>0</v>
      </c>
      <c r="M746">
        <v>-3.9880000000000002E-3</v>
      </c>
      <c r="N746">
        <v>-7.8571000000000002E-2</v>
      </c>
      <c r="O746">
        <v>0.101381</v>
      </c>
    </row>
    <row r="747" spans="1:40" x14ac:dyDescent="0.3">
      <c r="A747" s="1">
        <v>41906</v>
      </c>
      <c r="B747" s="3">
        <v>1.8453854166666669E-2</v>
      </c>
      <c r="C747" t="s">
        <v>156</v>
      </c>
      <c r="D747" t="s">
        <v>56</v>
      </c>
      <c r="O747" t="s">
        <v>121</v>
      </c>
    </row>
    <row r="749" spans="1:40" x14ac:dyDescent="0.3">
      <c r="A749" s="1">
        <v>41906</v>
      </c>
      <c r="B749" s="3">
        <v>1.8493576388888888E-2</v>
      </c>
      <c r="C749" t="s">
        <v>156</v>
      </c>
      <c r="D749" t="s">
        <v>155</v>
      </c>
      <c r="E749">
        <v>0.06</v>
      </c>
      <c r="F749">
        <v>48.203026999999999</v>
      </c>
      <c r="G749">
        <v>32.736083000000001</v>
      </c>
    </row>
    <row r="750" spans="1:40" x14ac:dyDescent="0.3">
      <c r="A750" s="1">
        <v>41906</v>
      </c>
      <c r="B750" s="3">
        <v>1.8494305555555555E-2</v>
      </c>
      <c r="C750" t="s">
        <v>156</v>
      </c>
      <c r="D750" t="s">
        <v>54</v>
      </c>
      <c r="F750">
        <v>48.075792</v>
      </c>
      <c r="G750">
        <v>32.739628000000003</v>
      </c>
      <c r="AL750">
        <v>0.27483600000000002</v>
      </c>
      <c r="AM750">
        <v>0.32860400000000001</v>
      </c>
      <c r="AN750">
        <v>2.4072979999999999</v>
      </c>
    </row>
    <row r="751" spans="1:40" x14ac:dyDescent="0.3">
      <c r="A751" s="1">
        <v>41906</v>
      </c>
      <c r="B751" s="3">
        <v>1.8473483796296295E-2</v>
      </c>
      <c r="C751" t="s">
        <v>156</v>
      </c>
      <c r="D751" t="s">
        <v>56</v>
      </c>
      <c r="O751" t="s">
        <v>95</v>
      </c>
    </row>
    <row r="753" spans="1:40" x14ac:dyDescent="0.3">
      <c r="A753" s="1">
        <v>41906</v>
      </c>
      <c r="B753" s="3">
        <v>1.8478807870370369E-2</v>
      </c>
      <c r="C753" t="s">
        <v>156</v>
      </c>
      <c r="D753" t="s">
        <v>56</v>
      </c>
      <c r="E753">
        <v>0.06</v>
      </c>
      <c r="O753">
        <v>0.06</v>
      </c>
    </row>
    <row r="754" spans="1:40" x14ac:dyDescent="0.3">
      <c r="K754">
        <v>-3.0409999999999999E-3</v>
      </c>
      <c r="L754">
        <v>0</v>
      </c>
      <c r="M754">
        <v>-8.3020000000000004E-3</v>
      </c>
      <c r="N754">
        <v>-7.4286000000000005E-2</v>
      </c>
      <c r="O754">
        <v>0.10259500000000001</v>
      </c>
    </row>
    <row r="755" spans="1:40" x14ac:dyDescent="0.3">
      <c r="A755" s="1">
        <v>41906</v>
      </c>
      <c r="B755" s="3">
        <v>1.8488518518518519E-2</v>
      </c>
      <c r="C755" t="s">
        <v>156</v>
      </c>
      <c r="D755" t="s">
        <v>56</v>
      </c>
      <c r="O755" t="s">
        <v>121</v>
      </c>
    </row>
    <row r="757" spans="1:40" x14ac:dyDescent="0.3">
      <c r="A757" s="1">
        <v>41906</v>
      </c>
      <c r="B757" s="3">
        <v>1.849892361111111E-2</v>
      </c>
      <c r="C757" t="s">
        <v>156</v>
      </c>
      <c r="D757" t="s">
        <v>54</v>
      </c>
      <c r="F757">
        <v>48.060158999999999</v>
      </c>
      <c r="G757">
        <v>32.718522999999998</v>
      </c>
      <c r="AL757">
        <v>0.28543400000000002</v>
      </c>
      <c r="AM757">
        <v>0.30733199999999999</v>
      </c>
      <c r="AN757">
        <v>2.4043000000000001</v>
      </c>
    </row>
    <row r="758" spans="1:40" x14ac:dyDescent="0.3">
      <c r="A758" s="1">
        <v>41906</v>
      </c>
      <c r="B758" s="3">
        <v>1.8535497685185184E-2</v>
      </c>
      <c r="C758" t="s">
        <v>156</v>
      </c>
      <c r="D758" t="s">
        <v>155</v>
      </c>
      <c r="E758">
        <v>0.06</v>
      </c>
      <c r="F758">
        <v>48.060158999999999</v>
      </c>
      <c r="G758">
        <v>32.718522999999998</v>
      </c>
    </row>
    <row r="759" spans="1:40" x14ac:dyDescent="0.3">
      <c r="A759" s="1">
        <v>41906</v>
      </c>
      <c r="B759" s="3">
        <v>1.8508171296296297E-2</v>
      </c>
      <c r="C759" t="s">
        <v>156</v>
      </c>
      <c r="D759" t="s">
        <v>56</v>
      </c>
      <c r="O759" t="s">
        <v>95</v>
      </c>
    </row>
    <row r="761" spans="1:40" x14ac:dyDescent="0.3">
      <c r="A761" s="1">
        <v>41906</v>
      </c>
      <c r="B761" s="3">
        <v>1.8513611111111113E-2</v>
      </c>
      <c r="C761" t="s">
        <v>156</v>
      </c>
      <c r="D761" t="s">
        <v>56</v>
      </c>
      <c r="E761">
        <v>7.0000000000000007E-2</v>
      </c>
      <c r="O761">
        <v>7.0000000000000007E-2</v>
      </c>
    </row>
    <row r="762" spans="1:40" x14ac:dyDescent="0.3">
      <c r="K762">
        <v>-2.9107000000000001E-2</v>
      </c>
      <c r="L762">
        <v>-3.333E-3</v>
      </c>
      <c r="M762">
        <v>-8.3920000000000002E-3</v>
      </c>
      <c r="N762">
        <v>-6.8570999999999993E-2</v>
      </c>
      <c r="O762">
        <v>0.104214</v>
      </c>
    </row>
    <row r="763" spans="1:40" x14ac:dyDescent="0.3">
      <c r="A763" s="1">
        <v>41906</v>
      </c>
      <c r="B763" s="3">
        <v>1.852320601851852E-2</v>
      </c>
      <c r="C763" t="s">
        <v>156</v>
      </c>
      <c r="D763" t="s">
        <v>56</v>
      </c>
      <c r="O763" t="s">
        <v>121</v>
      </c>
    </row>
    <row r="765" spans="1:40" x14ac:dyDescent="0.3">
      <c r="A765" s="1">
        <v>41906</v>
      </c>
      <c r="B765" s="3">
        <v>1.853917824074074E-2</v>
      </c>
      <c r="C765" t="s">
        <v>156</v>
      </c>
      <c r="D765" t="s">
        <v>54</v>
      </c>
      <c r="F765">
        <v>47.939870999999997</v>
      </c>
      <c r="G765">
        <v>32.736083000000001</v>
      </c>
      <c r="AL765">
        <v>0.32246599999999997</v>
      </c>
      <c r="AM765">
        <v>0.32422600000000001</v>
      </c>
      <c r="AN765">
        <v>2.4027769999999999</v>
      </c>
    </row>
    <row r="766" spans="1:40" x14ac:dyDescent="0.3">
      <c r="A766" s="1">
        <v>41906</v>
      </c>
      <c r="B766" s="3">
        <v>1.8575752314814818E-2</v>
      </c>
      <c r="C766" t="s">
        <v>156</v>
      </c>
      <c r="D766" t="s">
        <v>155</v>
      </c>
      <c r="E766">
        <v>7.0000000000000007E-2</v>
      </c>
      <c r="F766">
        <v>47.939870999999997</v>
      </c>
      <c r="G766">
        <v>32.736083000000001</v>
      </c>
    </row>
    <row r="767" spans="1:40" x14ac:dyDescent="0.3">
      <c r="A767" s="1">
        <v>41906</v>
      </c>
      <c r="B767" s="3">
        <v>1.8542870370370369E-2</v>
      </c>
      <c r="C767" t="s">
        <v>156</v>
      </c>
      <c r="D767" t="s">
        <v>56</v>
      </c>
      <c r="O767" t="s">
        <v>95</v>
      </c>
    </row>
    <row r="769" spans="1:40" x14ac:dyDescent="0.3">
      <c r="A769" s="1">
        <v>41906</v>
      </c>
      <c r="B769" s="3">
        <v>1.8548310185185185E-2</v>
      </c>
      <c r="C769" t="s">
        <v>156</v>
      </c>
      <c r="D769" t="s">
        <v>56</v>
      </c>
      <c r="E769">
        <v>0.05</v>
      </c>
      <c r="O769">
        <v>0.05</v>
      </c>
    </row>
    <row r="770" spans="1:40" x14ac:dyDescent="0.3">
      <c r="K770">
        <v>-4.4186000000000003E-2</v>
      </c>
      <c r="L770">
        <v>6.6670000000000002E-3</v>
      </c>
      <c r="M770">
        <v>-7.5979999999999997E-3</v>
      </c>
      <c r="N770">
        <v>-6.5713999999999995E-2</v>
      </c>
      <c r="O770">
        <v>0.10492899999999999</v>
      </c>
    </row>
    <row r="771" spans="1:40" x14ac:dyDescent="0.3">
      <c r="A771" s="1">
        <v>41906</v>
      </c>
      <c r="B771" s="3">
        <v>1.8558020833333331E-2</v>
      </c>
      <c r="C771" t="s">
        <v>156</v>
      </c>
      <c r="D771" t="s">
        <v>56</v>
      </c>
      <c r="O771" t="s">
        <v>121</v>
      </c>
    </row>
    <row r="773" spans="1:40" x14ac:dyDescent="0.3">
      <c r="A773" s="1">
        <v>41906</v>
      </c>
      <c r="B773" s="3">
        <v>1.857935185185185E-2</v>
      </c>
      <c r="C773" t="s">
        <v>156</v>
      </c>
      <c r="D773" t="s">
        <v>54</v>
      </c>
      <c r="F773">
        <v>47.822189000000002</v>
      </c>
      <c r="G773">
        <v>32.730342</v>
      </c>
      <c r="AL773">
        <v>0.27762799999999999</v>
      </c>
      <c r="AM773">
        <v>0.31052099999999999</v>
      </c>
      <c r="AN773">
        <v>2.3959239999999999</v>
      </c>
    </row>
    <row r="774" spans="1:40" x14ac:dyDescent="0.3">
      <c r="A774" s="1">
        <v>41906</v>
      </c>
      <c r="B774" s="3">
        <v>1.8577881944444444E-2</v>
      </c>
      <c r="C774" t="s">
        <v>156</v>
      </c>
      <c r="D774" t="s">
        <v>56</v>
      </c>
      <c r="O774" t="s">
        <v>95</v>
      </c>
    </row>
    <row r="776" spans="1:40" x14ac:dyDescent="0.3">
      <c r="A776" s="1">
        <v>41906</v>
      </c>
      <c r="B776" s="3">
        <v>1.8616666666666667E-2</v>
      </c>
      <c r="C776" t="s">
        <v>156</v>
      </c>
      <c r="D776" t="s">
        <v>155</v>
      </c>
      <c r="E776">
        <v>0.05</v>
      </c>
      <c r="F776">
        <v>47.822189000000002</v>
      </c>
      <c r="G776">
        <v>32.730342</v>
      </c>
    </row>
    <row r="777" spans="1:40" x14ac:dyDescent="0.3">
      <c r="A777" s="1">
        <v>41906</v>
      </c>
      <c r="B777" s="3">
        <v>1.8583194444444444E-2</v>
      </c>
      <c r="C777" t="s">
        <v>156</v>
      </c>
      <c r="D777" t="s">
        <v>56</v>
      </c>
      <c r="E777">
        <v>8.3000000000000007</v>
      </c>
      <c r="O777">
        <v>8.3000000000000007</v>
      </c>
    </row>
    <row r="778" spans="1:40" x14ac:dyDescent="0.3">
      <c r="K778">
        <v>-0.27332699999999999</v>
      </c>
      <c r="L778">
        <v>-2.75</v>
      </c>
      <c r="M778">
        <v>-1.491E-2</v>
      </c>
      <c r="N778">
        <v>1.1142860000000001</v>
      </c>
      <c r="O778">
        <v>10.142795</v>
      </c>
    </row>
    <row r="779" spans="1:40" x14ac:dyDescent="0.3">
      <c r="A779" s="1">
        <v>41906</v>
      </c>
      <c r="B779" s="3">
        <v>1.8592673611111114E-2</v>
      </c>
      <c r="C779" t="s">
        <v>156</v>
      </c>
      <c r="D779" t="s">
        <v>56</v>
      </c>
      <c r="O779" t="s">
        <v>121</v>
      </c>
    </row>
    <row r="781" spans="1:40" x14ac:dyDescent="0.3">
      <c r="A781" s="1">
        <v>41906</v>
      </c>
      <c r="B781" s="3">
        <v>1.861951388888889E-2</v>
      </c>
      <c r="C781" t="s">
        <v>156</v>
      </c>
      <c r="D781" t="s">
        <v>54</v>
      </c>
      <c r="F781">
        <v>47.706677999999997</v>
      </c>
      <c r="G781">
        <v>32.726965</v>
      </c>
      <c r="AL781">
        <v>0.31243900000000002</v>
      </c>
      <c r="AM781">
        <v>0.329461</v>
      </c>
      <c r="AN781">
        <v>2.4011110000000002</v>
      </c>
    </row>
    <row r="782" spans="1:40" x14ac:dyDescent="0.3">
      <c r="A782" s="1">
        <v>41906</v>
      </c>
      <c r="B782" s="3">
        <v>1.861230324074074E-2</v>
      </c>
      <c r="C782" t="s">
        <v>156</v>
      </c>
      <c r="D782" t="s">
        <v>56</v>
      </c>
      <c r="O782" t="s">
        <v>95</v>
      </c>
    </row>
    <row r="784" spans="1:40" x14ac:dyDescent="0.3">
      <c r="A784" s="1">
        <v>41906</v>
      </c>
      <c r="B784" s="3">
        <v>1.8617835648148149E-2</v>
      </c>
      <c r="C784" t="s">
        <v>156</v>
      </c>
      <c r="D784" t="s">
        <v>56</v>
      </c>
      <c r="E784">
        <v>0.11</v>
      </c>
      <c r="O784">
        <v>0.11</v>
      </c>
    </row>
    <row r="785" spans="1:40" x14ac:dyDescent="0.3">
      <c r="K785">
        <v>-0.41684300000000002</v>
      </c>
      <c r="L785">
        <v>2.73</v>
      </c>
      <c r="M785">
        <v>-3.0030999999999999E-2</v>
      </c>
      <c r="N785">
        <v>1.244286</v>
      </c>
      <c r="O785">
        <v>9.6804290000000002</v>
      </c>
    </row>
    <row r="786" spans="1:40" x14ac:dyDescent="0.3">
      <c r="A786" s="1">
        <v>41906</v>
      </c>
      <c r="B786" s="3">
        <v>1.865820601851852E-2</v>
      </c>
      <c r="C786" t="s">
        <v>156</v>
      </c>
      <c r="D786" t="s">
        <v>155</v>
      </c>
      <c r="E786">
        <v>0.11</v>
      </c>
      <c r="F786">
        <v>47.706677999999997</v>
      </c>
      <c r="G786">
        <v>32.726965</v>
      </c>
    </row>
    <row r="787" spans="1:40" x14ac:dyDescent="0.3">
      <c r="A787" s="1">
        <v>41906</v>
      </c>
      <c r="B787" s="3">
        <v>1.8627372685185186E-2</v>
      </c>
      <c r="C787" t="s">
        <v>156</v>
      </c>
      <c r="D787" t="s">
        <v>56</v>
      </c>
      <c r="O787" t="s">
        <v>121</v>
      </c>
    </row>
    <row r="789" spans="1:40" x14ac:dyDescent="0.3">
      <c r="A789" s="1">
        <v>41906</v>
      </c>
      <c r="B789" s="3">
        <v>1.8659641203703704E-2</v>
      </c>
      <c r="C789" t="s">
        <v>156</v>
      </c>
      <c r="D789" t="s">
        <v>55</v>
      </c>
      <c r="J789">
        <v>1036.2060550000001</v>
      </c>
      <c r="K789">
        <v>24.383333</v>
      </c>
      <c r="L789">
        <v>59.429687999999999</v>
      </c>
      <c r="M789">
        <v>25.222656000000001</v>
      </c>
    </row>
    <row r="790" spans="1:40" x14ac:dyDescent="0.3">
      <c r="A790" s="1">
        <v>41906</v>
      </c>
      <c r="B790" s="3">
        <v>1.866185185185185E-2</v>
      </c>
      <c r="C790" t="s">
        <v>156</v>
      </c>
      <c r="D790" t="s">
        <v>54</v>
      </c>
      <c r="F790">
        <v>47.579008999999999</v>
      </c>
      <c r="G790">
        <v>32.731017000000001</v>
      </c>
      <c r="AL790">
        <v>0.30336299999999999</v>
      </c>
      <c r="AM790">
        <v>0.30823600000000001</v>
      </c>
      <c r="AN790">
        <v>2.403966</v>
      </c>
    </row>
    <row r="791" spans="1:40" x14ac:dyDescent="0.3">
      <c r="A791" s="1">
        <v>41906</v>
      </c>
      <c r="B791" s="3">
        <v>1.8647118055555554E-2</v>
      </c>
      <c r="C791" t="s">
        <v>156</v>
      </c>
      <c r="D791" t="s">
        <v>56</v>
      </c>
      <c r="O791" t="s">
        <v>95</v>
      </c>
    </row>
    <row r="793" spans="1:40" x14ac:dyDescent="0.3">
      <c r="A793" s="1">
        <v>41906</v>
      </c>
      <c r="B793" s="3">
        <v>1.8652453703703706E-2</v>
      </c>
      <c r="C793" t="s">
        <v>156</v>
      </c>
      <c r="D793" t="s">
        <v>56</v>
      </c>
      <c r="E793">
        <v>0.08</v>
      </c>
      <c r="O793">
        <v>0.08</v>
      </c>
    </row>
    <row r="794" spans="1:40" x14ac:dyDescent="0.3">
      <c r="K794">
        <v>-0.26051299999999999</v>
      </c>
      <c r="L794">
        <v>0.01</v>
      </c>
      <c r="M794">
        <v>-3.7048999999999999E-2</v>
      </c>
      <c r="N794">
        <v>1.2471429999999999</v>
      </c>
      <c r="O794">
        <v>9.6725899999999996</v>
      </c>
    </row>
    <row r="795" spans="1:40" x14ac:dyDescent="0.3">
      <c r="A795" s="1">
        <v>41906</v>
      </c>
      <c r="B795" s="3">
        <v>1.8662314814814816E-2</v>
      </c>
      <c r="C795" t="s">
        <v>156</v>
      </c>
      <c r="D795" t="s">
        <v>56</v>
      </c>
      <c r="O795" t="s">
        <v>121</v>
      </c>
    </row>
    <row r="797" spans="1:40" x14ac:dyDescent="0.3">
      <c r="A797" s="1">
        <v>41906</v>
      </c>
      <c r="B797" s="3">
        <v>1.870130787037037E-2</v>
      </c>
      <c r="C797" t="s">
        <v>156</v>
      </c>
      <c r="D797" t="s">
        <v>155</v>
      </c>
      <c r="E797">
        <v>0.08</v>
      </c>
      <c r="F797">
        <v>47.579008999999999</v>
      </c>
      <c r="G797">
        <v>32.731017000000001</v>
      </c>
    </row>
    <row r="798" spans="1:40" x14ac:dyDescent="0.3">
      <c r="A798" s="1">
        <v>41906</v>
      </c>
      <c r="B798" s="3">
        <v>1.8701990740740741E-2</v>
      </c>
      <c r="C798" t="s">
        <v>156</v>
      </c>
      <c r="D798" t="s">
        <v>54</v>
      </c>
      <c r="F798">
        <v>47.455680999999998</v>
      </c>
      <c r="G798">
        <v>32.746043999999998</v>
      </c>
      <c r="AL798">
        <v>0.25973099999999999</v>
      </c>
      <c r="AM798">
        <v>0.36363000000000001</v>
      </c>
      <c r="AN798">
        <v>2.4080590000000002</v>
      </c>
    </row>
    <row r="799" spans="1:40" x14ac:dyDescent="0.3">
      <c r="A799" s="1">
        <v>41906</v>
      </c>
      <c r="B799" s="3">
        <v>1.8681793981481482E-2</v>
      </c>
      <c r="C799" t="s">
        <v>156</v>
      </c>
      <c r="D799" t="s">
        <v>56</v>
      </c>
      <c r="O799" t="s">
        <v>95</v>
      </c>
    </row>
    <row r="801" spans="1:40" x14ac:dyDescent="0.3">
      <c r="A801" s="1">
        <v>41906</v>
      </c>
      <c r="B801" s="3">
        <v>1.868712962962963E-2</v>
      </c>
      <c r="C801" t="s">
        <v>156</v>
      </c>
      <c r="D801" t="s">
        <v>56</v>
      </c>
      <c r="E801">
        <v>0.09</v>
      </c>
      <c r="O801">
        <v>0.09</v>
      </c>
    </row>
    <row r="802" spans="1:40" x14ac:dyDescent="0.3">
      <c r="K802">
        <v>-3.2829999999999999E-3</v>
      </c>
      <c r="L802">
        <v>-3.333E-3</v>
      </c>
      <c r="M802">
        <v>-2.3335000000000002E-2</v>
      </c>
      <c r="N802">
        <v>1.2514289999999999</v>
      </c>
      <c r="O802">
        <v>9.6608479999999997</v>
      </c>
    </row>
    <row r="803" spans="1:40" x14ac:dyDescent="0.3">
      <c r="A803" s="1">
        <v>41906</v>
      </c>
      <c r="B803" s="3">
        <v>1.8696840277777776E-2</v>
      </c>
      <c r="C803" t="s">
        <v>156</v>
      </c>
      <c r="D803" t="s">
        <v>56</v>
      </c>
      <c r="O803" t="s">
        <v>121</v>
      </c>
    </row>
    <row r="805" spans="1:40" x14ac:dyDescent="0.3">
      <c r="A805" s="1">
        <v>41906</v>
      </c>
      <c r="B805" s="3">
        <v>1.8706608796296296E-2</v>
      </c>
      <c r="C805" t="s">
        <v>156</v>
      </c>
      <c r="D805" t="s">
        <v>54</v>
      </c>
      <c r="F805">
        <v>47.453076000000003</v>
      </c>
      <c r="G805">
        <v>32.722405999999999</v>
      </c>
      <c r="AL805">
        <v>0.31745200000000001</v>
      </c>
      <c r="AM805">
        <v>0.40198699999999998</v>
      </c>
      <c r="AN805">
        <v>2.4083450000000002</v>
      </c>
    </row>
    <row r="806" spans="1:40" x14ac:dyDescent="0.3">
      <c r="A806" s="1">
        <v>41906</v>
      </c>
      <c r="B806" s="3">
        <v>1.8743229166666667E-2</v>
      </c>
      <c r="C806" t="s">
        <v>156</v>
      </c>
      <c r="D806" t="s">
        <v>155</v>
      </c>
      <c r="E806">
        <v>0.09</v>
      </c>
      <c r="F806">
        <v>47.453076000000003</v>
      </c>
      <c r="G806">
        <v>32.722405999999999</v>
      </c>
    </row>
    <row r="807" spans="1:40" x14ac:dyDescent="0.3">
      <c r="A807" s="1">
        <v>41906</v>
      </c>
      <c r="B807" s="3">
        <v>1.8716562500000002E-2</v>
      </c>
      <c r="C807" t="s">
        <v>156</v>
      </c>
      <c r="D807" t="s">
        <v>56</v>
      </c>
      <c r="O807" t="s">
        <v>95</v>
      </c>
    </row>
    <row r="809" spans="1:40" x14ac:dyDescent="0.3">
      <c r="A809" s="1">
        <v>41906</v>
      </c>
      <c r="B809" s="3">
        <v>1.8721898148148147E-2</v>
      </c>
      <c r="C809" t="s">
        <v>156</v>
      </c>
      <c r="D809" t="s">
        <v>56</v>
      </c>
      <c r="E809">
        <v>0.19</v>
      </c>
      <c r="O809">
        <v>0.19</v>
      </c>
    </row>
    <row r="810" spans="1:40" x14ac:dyDescent="0.3">
      <c r="K810">
        <v>0.25145299999999998</v>
      </c>
      <c r="L810">
        <v>-3.3333000000000002E-2</v>
      </c>
      <c r="M810">
        <v>1.0897E-2</v>
      </c>
      <c r="N810">
        <v>1.27</v>
      </c>
      <c r="O810">
        <v>9.6116329999999994</v>
      </c>
    </row>
    <row r="811" spans="1:40" x14ac:dyDescent="0.3">
      <c r="A811" s="1">
        <v>41906</v>
      </c>
      <c r="B811" s="3">
        <v>1.8731597222222222E-2</v>
      </c>
      <c r="C811" t="s">
        <v>156</v>
      </c>
      <c r="D811" t="s">
        <v>56</v>
      </c>
      <c r="O811" t="s">
        <v>121</v>
      </c>
    </row>
    <row r="813" spans="1:40" x14ac:dyDescent="0.3">
      <c r="A813" s="1">
        <v>41906</v>
      </c>
      <c r="B813" s="3">
        <v>1.8748599537037038E-2</v>
      </c>
      <c r="C813" t="s">
        <v>156</v>
      </c>
      <c r="D813" t="s">
        <v>54</v>
      </c>
      <c r="F813">
        <v>47.315418000000001</v>
      </c>
      <c r="G813">
        <v>32.731017000000001</v>
      </c>
      <c r="AL813">
        <v>0.296985</v>
      </c>
      <c r="AM813">
        <v>0.31071100000000001</v>
      </c>
      <c r="AN813">
        <v>2.4019680000000001</v>
      </c>
    </row>
    <row r="814" spans="1:40" x14ac:dyDescent="0.3">
      <c r="A814" s="1">
        <v>41906</v>
      </c>
      <c r="B814" s="3">
        <v>1.8785104166666667E-2</v>
      </c>
      <c r="C814" t="s">
        <v>156</v>
      </c>
      <c r="D814" t="s">
        <v>155</v>
      </c>
      <c r="E814">
        <v>0.19</v>
      </c>
      <c r="F814">
        <v>47.315418000000001</v>
      </c>
      <c r="G814">
        <v>32.731017000000001</v>
      </c>
    </row>
    <row r="815" spans="1:40" x14ac:dyDescent="0.3">
      <c r="A815" s="1">
        <v>41906</v>
      </c>
      <c r="B815" s="3">
        <v>1.8751284722222223E-2</v>
      </c>
      <c r="C815" t="s">
        <v>156</v>
      </c>
      <c r="D815" t="s">
        <v>56</v>
      </c>
      <c r="O815" t="s">
        <v>95</v>
      </c>
    </row>
    <row r="817" spans="1:40" x14ac:dyDescent="0.3">
      <c r="A817" s="1">
        <v>41906</v>
      </c>
      <c r="B817" s="3">
        <v>1.8756608796296297E-2</v>
      </c>
      <c r="C817" t="s">
        <v>156</v>
      </c>
      <c r="D817" t="s">
        <v>56</v>
      </c>
      <c r="E817">
        <v>0.1</v>
      </c>
      <c r="O817">
        <v>0.1</v>
      </c>
    </row>
    <row r="818" spans="1:40" x14ac:dyDescent="0.3">
      <c r="K818">
        <v>0.40821800000000003</v>
      </c>
      <c r="L818">
        <v>0.03</v>
      </c>
      <c r="M818">
        <v>5.3004000000000003E-2</v>
      </c>
      <c r="N818">
        <v>1.274286</v>
      </c>
      <c r="O818">
        <v>9.5997620000000001</v>
      </c>
    </row>
    <row r="819" spans="1:40" x14ac:dyDescent="0.3">
      <c r="A819" s="1">
        <v>41906</v>
      </c>
      <c r="B819" s="3">
        <v>1.8766307870370372E-2</v>
      </c>
      <c r="C819" t="s">
        <v>156</v>
      </c>
      <c r="D819" t="s">
        <v>56</v>
      </c>
      <c r="O819" t="s">
        <v>121</v>
      </c>
    </row>
    <row r="821" spans="1:40" x14ac:dyDescent="0.3">
      <c r="A821" s="1">
        <v>41906</v>
      </c>
      <c r="B821" s="3">
        <v>1.8789953703703701E-2</v>
      </c>
      <c r="C821" t="s">
        <v>156</v>
      </c>
      <c r="D821" t="s">
        <v>54</v>
      </c>
      <c r="F821">
        <v>47.197302000000001</v>
      </c>
      <c r="G821">
        <v>32.741486000000002</v>
      </c>
      <c r="AL821">
        <v>0.34467900000000001</v>
      </c>
      <c r="AM821">
        <v>0.31589800000000001</v>
      </c>
      <c r="AN821">
        <v>2.395591</v>
      </c>
    </row>
    <row r="822" spans="1:40" x14ac:dyDescent="0.3">
      <c r="A822" s="1">
        <v>41906</v>
      </c>
      <c r="B822" s="3">
        <v>1.8786250000000001E-2</v>
      </c>
      <c r="C822" t="s">
        <v>156</v>
      </c>
      <c r="D822" t="s">
        <v>56</v>
      </c>
      <c r="O822" t="s">
        <v>95</v>
      </c>
    </row>
    <row r="824" spans="1:40" x14ac:dyDescent="0.3">
      <c r="A824" s="1">
        <v>41906</v>
      </c>
      <c r="B824" s="3">
        <v>1.8791574074074075E-2</v>
      </c>
      <c r="C824" t="s">
        <v>156</v>
      </c>
      <c r="D824" t="s">
        <v>56</v>
      </c>
      <c r="E824">
        <v>-1.26</v>
      </c>
      <c r="O824">
        <v>-1.26</v>
      </c>
    </row>
    <row r="825" spans="1:40" x14ac:dyDescent="0.3">
      <c r="K825">
        <v>0.28440900000000002</v>
      </c>
      <c r="L825">
        <v>0.45333299999999999</v>
      </c>
      <c r="M825">
        <v>7.4394000000000002E-2</v>
      </c>
      <c r="N825">
        <v>1.087143</v>
      </c>
      <c r="O825">
        <v>10.379524</v>
      </c>
    </row>
    <row r="826" spans="1:40" x14ac:dyDescent="0.3">
      <c r="A826" s="1">
        <v>41906</v>
      </c>
      <c r="B826" s="3">
        <v>1.8830000000000003E-2</v>
      </c>
      <c r="C826" t="s">
        <v>156</v>
      </c>
      <c r="D826" t="s">
        <v>155</v>
      </c>
      <c r="E826">
        <v>-1.26</v>
      </c>
      <c r="F826">
        <v>47.197302000000001</v>
      </c>
      <c r="G826">
        <v>32.741486000000002</v>
      </c>
    </row>
    <row r="827" spans="1:40" x14ac:dyDescent="0.3">
      <c r="A827" s="1">
        <v>41906</v>
      </c>
      <c r="B827" s="3">
        <v>1.8801053240740741E-2</v>
      </c>
      <c r="C827" t="s">
        <v>156</v>
      </c>
      <c r="D827" t="s">
        <v>56</v>
      </c>
      <c r="O827" t="s">
        <v>121</v>
      </c>
    </row>
    <row r="829" spans="1:40" x14ac:dyDescent="0.3">
      <c r="A829" s="1">
        <v>41906</v>
      </c>
      <c r="B829" s="3">
        <v>1.8831388888888887E-2</v>
      </c>
      <c r="C829" t="s">
        <v>156</v>
      </c>
      <c r="D829" t="s">
        <v>54</v>
      </c>
      <c r="F829">
        <v>47.073540999999999</v>
      </c>
      <c r="G829">
        <v>32.724938999999999</v>
      </c>
      <c r="AL829">
        <v>0.29263699999999998</v>
      </c>
      <c r="AM829">
        <v>0.30542900000000001</v>
      </c>
      <c r="AN829">
        <v>2.4035859999999998</v>
      </c>
    </row>
    <row r="830" spans="1:40" x14ac:dyDescent="0.3">
      <c r="A830" s="1">
        <v>41906</v>
      </c>
      <c r="B830" s="3">
        <v>1.8820694444444445E-2</v>
      </c>
      <c r="C830" t="s">
        <v>156</v>
      </c>
      <c r="D830" t="s">
        <v>56</v>
      </c>
      <c r="O830" t="s">
        <v>95</v>
      </c>
    </row>
    <row r="832" spans="1:40" x14ac:dyDescent="0.3">
      <c r="A832" s="1">
        <v>41906</v>
      </c>
      <c r="B832" s="3">
        <v>1.882603009259259E-2</v>
      </c>
      <c r="C832" t="s">
        <v>156</v>
      </c>
      <c r="D832" t="s">
        <v>56</v>
      </c>
      <c r="E832">
        <v>0.08</v>
      </c>
      <c r="O832">
        <v>0.08</v>
      </c>
    </row>
    <row r="833" spans="1:40" x14ac:dyDescent="0.3">
      <c r="K833">
        <v>6.8182999999999994E-2</v>
      </c>
      <c r="L833">
        <v>-0.44666699999999998</v>
      </c>
      <c r="M833">
        <v>5.4935999999999999E-2</v>
      </c>
      <c r="N833">
        <v>-8.7142999999999998E-2</v>
      </c>
      <c r="O833">
        <v>0.268924</v>
      </c>
    </row>
    <row r="834" spans="1:40" x14ac:dyDescent="0.3">
      <c r="A834" s="1">
        <v>41906</v>
      </c>
      <c r="B834" s="3">
        <v>1.8836122685185187E-2</v>
      </c>
      <c r="C834" t="s">
        <v>156</v>
      </c>
      <c r="D834" t="s">
        <v>56</v>
      </c>
      <c r="O834" t="s">
        <v>121</v>
      </c>
    </row>
    <row r="836" spans="1:40" x14ac:dyDescent="0.3">
      <c r="A836" s="1">
        <v>41906</v>
      </c>
      <c r="B836" s="3">
        <v>1.8872106481481483E-2</v>
      </c>
      <c r="C836" t="s">
        <v>156</v>
      </c>
      <c r="D836" t="s">
        <v>155</v>
      </c>
      <c r="E836">
        <v>0.08</v>
      </c>
      <c r="F836">
        <v>47.073540999999999</v>
      </c>
      <c r="G836">
        <v>32.724938999999999</v>
      </c>
    </row>
    <row r="837" spans="1:40" x14ac:dyDescent="0.3">
      <c r="A837" s="1">
        <v>41906</v>
      </c>
      <c r="B837" s="3">
        <v>1.8872800925925925E-2</v>
      </c>
      <c r="C837" t="s">
        <v>156</v>
      </c>
      <c r="D837" t="s">
        <v>54</v>
      </c>
      <c r="F837">
        <v>46.937620000000003</v>
      </c>
      <c r="G837">
        <v>32.739458999999997</v>
      </c>
      <c r="AL837">
        <v>0.282578</v>
      </c>
      <c r="AM837">
        <v>0.40527099999999999</v>
      </c>
      <c r="AN837">
        <v>2.4055840000000002</v>
      </c>
    </row>
    <row r="838" spans="1:40" x14ac:dyDescent="0.3">
      <c r="A838" s="1">
        <v>41906</v>
      </c>
      <c r="B838" s="3">
        <v>1.885542824074074E-2</v>
      </c>
      <c r="C838" t="s">
        <v>156</v>
      </c>
      <c r="D838" t="s">
        <v>56</v>
      </c>
      <c r="O838" t="s">
        <v>95</v>
      </c>
    </row>
    <row r="840" spans="1:40" x14ac:dyDescent="0.3">
      <c r="A840" s="1">
        <v>41906</v>
      </c>
      <c r="B840" s="3">
        <v>1.8860763888888889E-2</v>
      </c>
      <c r="C840" t="s">
        <v>156</v>
      </c>
      <c r="D840" t="s">
        <v>56</v>
      </c>
      <c r="E840">
        <v>0.11</v>
      </c>
      <c r="O840">
        <v>0.11</v>
      </c>
    </row>
    <row r="841" spans="1:40" x14ac:dyDescent="0.3">
      <c r="K841">
        <v>4.4950999999999998E-2</v>
      </c>
      <c r="L841">
        <v>-0.01</v>
      </c>
      <c r="M841">
        <v>1.3816999999999999E-2</v>
      </c>
      <c r="N841">
        <v>-8.7142999999999998E-2</v>
      </c>
      <c r="O841">
        <v>0.268924</v>
      </c>
    </row>
    <row r="842" spans="1:40" x14ac:dyDescent="0.3">
      <c r="A842" s="1">
        <v>41906</v>
      </c>
      <c r="B842" s="3">
        <v>1.8870474537037038E-2</v>
      </c>
      <c r="C842" t="s">
        <v>156</v>
      </c>
      <c r="D842" t="s">
        <v>56</v>
      </c>
      <c r="O842" t="s">
        <v>121</v>
      </c>
    </row>
    <row r="844" spans="1:40" x14ac:dyDescent="0.3">
      <c r="A844" s="1">
        <v>41906</v>
      </c>
      <c r="B844" s="3">
        <v>1.89121875E-2</v>
      </c>
      <c r="C844" t="s">
        <v>156</v>
      </c>
      <c r="D844" t="s">
        <v>155</v>
      </c>
      <c r="E844">
        <v>0.11</v>
      </c>
      <c r="F844">
        <v>46.937620000000003</v>
      </c>
      <c r="G844">
        <v>32.739458999999997</v>
      </c>
    </row>
    <row r="845" spans="1:40" x14ac:dyDescent="0.3">
      <c r="A845" s="1">
        <v>41906</v>
      </c>
      <c r="B845" s="3">
        <v>1.8912905092592591E-2</v>
      </c>
      <c r="C845" t="s">
        <v>156</v>
      </c>
      <c r="D845" t="s">
        <v>54</v>
      </c>
      <c r="F845">
        <v>46.815595999999999</v>
      </c>
      <c r="G845">
        <v>32.720210999999999</v>
      </c>
      <c r="AL845">
        <v>0.30840899999999999</v>
      </c>
      <c r="AM845">
        <v>0.36139300000000002</v>
      </c>
      <c r="AN845">
        <v>2.400064</v>
      </c>
    </row>
    <row r="846" spans="1:40" x14ac:dyDescent="0.3">
      <c r="A846" s="1">
        <v>41906</v>
      </c>
      <c r="B846" s="3">
        <v>1.8890185185185187E-2</v>
      </c>
      <c r="C846" t="s">
        <v>156</v>
      </c>
      <c r="D846" t="s">
        <v>56</v>
      </c>
      <c r="O846" t="s">
        <v>95</v>
      </c>
    </row>
    <row r="848" spans="1:40" x14ac:dyDescent="0.3">
      <c r="A848" s="1">
        <v>41906</v>
      </c>
      <c r="B848" s="3">
        <v>1.8895509259259261E-2</v>
      </c>
      <c r="C848" t="s">
        <v>156</v>
      </c>
      <c r="D848" t="s">
        <v>56</v>
      </c>
      <c r="E848">
        <v>0.12</v>
      </c>
      <c r="O848">
        <v>0.12</v>
      </c>
    </row>
    <row r="849" spans="1:40" x14ac:dyDescent="0.3">
      <c r="K849">
        <v>3.7590000000000002E-3</v>
      </c>
      <c r="L849">
        <v>-3.333E-3</v>
      </c>
      <c r="M849">
        <v>-2.0839E-2</v>
      </c>
      <c r="N849">
        <v>-8.1429000000000001E-2</v>
      </c>
      <c r="O849">
        <v>0.27138099999999998</v>
      </c>
    </row>
    <row r="850" spans="1:40" x14ac:dyDescent="0.3">
      <c r="A850" s="1">
        <v>41906</v>
      </c>
      <c r="B850" s="3">
        <v>1.8905219907407407E-2</v>
      </c>
      <c r="C850" t="s">
        <v>156</v>
      </c>
      <c r="D850" t="s">
        <v>56</v>
      </c>
      <c r="O850" t="s">
        <v>121</v>
      </c>
    </row>
    <row r="852" spans="1:40" x14ac:dyDescent="0.3">
      <c r="A852" s="1">
        <v>41906</v>
      </c>
      <c r="B852" s="3">
        <v>1.8917511574074074E-2</v>
      </c>
      <c r="C852" t="s">
        <v>156</v>
      </c>
      <c r="D852" t="s">
        <v>54</v>
      </c>
      <c r="F852">
        <v>46.801265000000001</v>
      </c>
      <c r="G852">
        <v>32.720210999999999</v>
      </c>
      <c r="AL852">
        <v>0.296541</v>
      </c>
      <c r="AM852">
        <v>0.359537</v>
      </c>
      <c r="AN852">
        <v>2.4033479999999998</v>
      </c>
    </row>
    <row r="853" spans="1:40" x14ac:dyDescent="0.3">
      <c r="A853" s="1">
        <v>41906</v>
      </c>
      <c r="B853" s="3">
        <v>1.8954085648148149E-2</v>
      </c>
      <c r="C853" t="s">
        <v>156</v>
      </c>
      <c r="D853" t="s">
        <v>155</v>
      </c>
      <c r="E853">
        <v>0.12</v>
      </c>
      <c r="F853">
        <v>46.801265000000001</v>
      </c>
      <c r="G853">
        <v>32.720210999999999</v>
      </c>
    </row>
    <row r="854" spans="1:40" x14ac:dyDescent="0.3">
      <c r="A854" s="1">
        <v>41906</v>
      </c>
      <c r="B854" s="3">
        <v>1.8924872685185185E-2</v>
      </c>
      <c r="C854" t="s">
        <v>156</v>
      </c>
      <c r="D854" t="s">
        <v>56</v>
      </c>
      <c r="O854" t="s">
        <v>95</v>
      </c>
    </row>
    <row r="856" spans="1:40" x14ac:dyDescent="0.3">
      <c r="A856" s="1">
        <v>41906</v>
      </c>
      <c r="B856" s="3">
        <v>1.8930196759259259E-2</v>
      </c>
      <c r="C856" t="s">
        <v>156</v>
      </c>
      <c r="D856" t="s">
        <v>56</v>
      </c>
      <c r="E856">
        <v>0.13</v>
      </c>
      <c r="O856">
        <v>0.13</v>
      </c>
    </row>
    <row r="857" spans="1:40" x14ac:dyDescent="0.3">
      <c r="K857">
        <v>-4.2051999999999999E-2</v>
      </c>
      <c r="L857">
        <v>-3.333E-3</v>
      </c>
      <c r="M857">
        <v>-3.6713000000000003E-2</v>
      </c>
      <c r="N857">
        <v>-7.5714000000000004E-2</v>
      </c>
      <c r="O857">
        <v>0.273895</v>
      </c>
    </row>
    <row r="858" spans="1:40" x14ac:dyDescent="0.3">
      <c r="A858" s="1">
        <v>41906</v>
      </c>
      <c r="B858" s="3">
        <v>1.8939907407407409E-2</v>
      </c>
      <c r="C858" t="s">
        <v>156</v>
      </c>
      <c r="D858" t="s">
        <v>56</v>
      </c>
      <c r="O858" t="s">
        <v>121</v>
      </c>
    </row>
    <row r="860" spans="1:40" x14ac:dyDescent="0.3">
      <c r="A860" s="1">
        <v>41906</v>
      </c>
      <c r="B860" s="3">
        <v>1.8958425925925927E-2</v>
      </c>
      <c r="C860" t="s">
        <v>156</v>
      </c>
      <c r="D860" t="s">
        <v>54</v>
      </c>
      <c r="F860">
        <v>46.683149</v>
      </c>
      <c r="G860">
        <v>32.723419</v>
      </c>
      <c r="AL860">
        <v>0.28616399999999997</v>
      </c>
      <c r="AM860">
        <v>0.32194200000000001</v>
      </c>
      <c r="AN860">
        <v>2.4007299999999998</v>
      </c>
    </row>
    <row r="861" spans="1:40" x14ac:dyDescent="0.3">
      <c r="A861" s="1">
        <v>41906</v>
      </c>
      <c r="B861" s="3">
        <v>1.8959791666666666E-2</v>
      </c>
      <c r="C861" t="s">
        <v>156</v>
      </c>
      <c r="D861" t="s">
        <v>56</v>
      </c>
      <c r="O861" t="s">
        <v>95</v>
      </c>
    </row>
    <row r="863" spans="1:40" x14ac:dyDescent="0.3">
      <c r="A863" s="1">
        <v>41906</v>
      </c>
      <c r="B863" s="3">
        <v>1.8995729166666666E-2</v>
      </c>
      <c r="C863" t="s">
        <v>156</v>
      </c>
      <c r="D863" t="s">
        <v>155</v>
      </c>
      <c r="E863">
        <v>0.13</v>
      </c>
      <c r="F863">
        <v>46.683149</v>
      </c>
      <c r="G863">
        <v>32.723419</v>
      </c>
    </row>
    <row r="864" spans="1:40" x14ac:dyDescent="0.3">
      <c r="A864" s="1">
        <v>41906</v>
      </c>
      <c r="B864" s="3">
        <v>1.8965104166666667E-2</v>
      </c>
      <c r="C864" t="s">
        <v>156</v>
      </c>
      <c r="D864" t="s">
        <v>56</v>
      </c>
      <c r="E864">
        <v>0.12</v>
      </c>
      <c r="O864">
        <v>0.12</v>
      </c>
    </row>
    <row r="865" spans="1:40" x14ac:dyDescent="0.3">
      <c r="K865">
        <v>-7.1968000000000004E-2</v>
      </c>
      <c r="L865">
        <v>3.333E-3</v>
      </c>
      <c r="M865">
        <v>-3.2916000000000001E-2</v>
      </c>
      <c r="N865">
        <v>-8.5713999999999999E-2</v>
      </c>
      <c r="O865">
        <v>0.26839499999999999</v>
      </c>
    </row>
    <row r="866" spans="1:40" x14ac:dyDescent="0.3">
      <c r="A866" s="1">
        <v>41906</v>
      </c>
      <c r="B866" s="3">
        <v>1.89746875E-2</v>
      </c>
      <c r="C866" t="s">
        <v>156</v>
      </c>
      <c r="D866" t="s">
        <v>56</v>
      </c>
      <c r="O866" t="s">
        <v>121</v>
      </c>
    </row>
    <row r="868" spans="1:40" x14ac:dyDescent="0.3">
      <c r="A868" s="1">
        <v>41906</v>
      </c>
      <c r="B868" s="3">
        <v>1.8998518518518519E-2</v>
      </c>
      <c r="C868" t="s">
        <v>156</v>
      </c>
      <c r="D868" t="s">
        <v>54</v>
      </c>
      <c r="F868">
        <v>46.558953000000002</v>
      </c>
      <c r="G868">
        <v>32.724769999999999</v>
      </c>
      <c r="AL868">
        <v>0.27911900000000001</v>
      </c>
      <c r="AM868">
        <v>0.33079399999999998</v>
      </c>
      <c r="AN868">
        <v>2.4011110000000002</v>
      </c>
    </row>
    <row r="869" spans="1:40" x14ac:dyDescent="0.3">
      <c r="A869" s="1">
        <v>41906</v>
      </c>
      <c r="B869" s="3">
        <v>1.8994328703703701E-2</v>
      </c>
      <c r="C869" t="s">
        <v>156</v>
      </c>
      <c r="D869" t="s">
        <v>56</v>
      </c>
      <c r="O869" t="s">
        <v>95</v>
      </c>
    </row>
    <row r="871" spans="1:40" x14ac:dyDescent="0.3">
      <c r="A871" s="1">
        <v>41906</v>
      </c>
      <c r="B871" s="3">
        <v>1.8999768518518517E-2</v>
      </c>
      <c r="C871" t="s">
        <v>156</v>
      </c>
      <c r="D871" t="s">
        <v>56</v>
      </c>
      <c r="E871">
        <v>0.14000000000000001</v>
      </c>
      <c r="O871">
        <v>0.14000000000000001</v>
      </c>
    </row>
    <row r="872" spans="1:40" x14ac:dyDescent="0.3">
      <c r="K872">
        <v>-4.4722999999999999E-2</v>
      </c>
      <c r="L872">
        <v>-6.6670000000000002E-3</v>
      </c>
      <c r="M872">
        <v>-1.9682999999999999E-2</v>
      </c>
      <c r="N872">
        <v>-0.08</v>
      </c>
      <c r="O872">
        <v>0.27110000000000001</v>
      </c>
    </row>
    <row r="873" spans="1:40" x14ac:dyDescent="0.3">
      <c r="A873" s="1">
        <v>41906</v>
      </c>
      <c r="B873" s="3">
        <v>1.903732638888889E-2</v>
      </c>
      <c r="C873" t="s">
        <v>156</v>
      </c>
      <c r="D873" t="s">
        <v>155</v>
      </c>
      <c r="E873">
        <v>0.14000000000000001</v>
      </c>
      <c r="F873">
        <v>46.558953000000002</v>
      </c>
      <c r="G873">
        <v>32.724769999999999</v>
      </c>
    </row>
    <row r="874" spans="1:40" x14ac:dyDescent="0.3">
      <c r="A874" s="1">
        <v>41906</v>
      </c>
      <c r="B874" s="3">
        <v>1.9009328703703705E-2</v>
      </c>
      <c r="C874" t="s">
        <v>156</v>
      </c>
      <c r="D874" t="s">
        <v>56</v>
      </c>
      <c r="O874" t="s">
        <v>121</v>
      </c>
    </row>
    <row r="876" spans="1:40" x14ac:dyDescent="0.3">
      <c r="A876" s="1">
        <v>41906</v>
      </c>
      <c r="B876" s="3">
        <v>1.9038703703703704E-2</v>
      </c>
      <c r="C876" t="s">
        <v>156</v>
      </c>
      <c r="D876" t="s">
        <v>54</v>
      </c>
      <c r="F876">
        <v>46.433889000000001</v>
      </c>
      <c r="G876">
        <v>32.745538000000003</v>
      </c>
      <c r="AL876">
        <v>0.24659400000000001</v>
      </c>
      <c r="AM876">
        <v>0.30362</v>
      </c>
      <c r="AN876">
        <v>2.4018730000000001</v>
      </c>
    </row>
    <row r="877" spans="1:40" x14ac:dyDescent="0.3">
      <c r="A877" s="1">
        <v>41906</v>
      </c>
      <c r="B877" s="3">
        <v>1.9029074074074073E-2</v>
      </c>
      <c r="C877" t="s">
        <v>156</v>
      </c>
      <c r="D877" t="s">
        <v>56</v>
      </c>
      <c r="O877" t="s">
        <v>95</v>
      </c>
    </row>
    <row r="879" spans="1:40" x14ac:dyDescent="0.3">
      <c r="A879" s="1">
        <v>41906</v>
      </c>
      <c r="B879" s="3">
        <v>1.9034398148148148E-2</v>
      </c>
      <c r="C879" t="s">
        <v>156</v>
      </c>
      <c r="D879" t="s">
        <v>56</v>
      </c>
      <c r="E879">
        <v>0.15</v>
      </c>
      <c r="O879">
        <v>0.15</v>
      </c>
    </row>
    <row r="880" spans="1:40" x14ac:dyDescent="0.3">
      <c r="K880">
        <v>-3.617E-3</v>
      </c>
      <c r="L880">
        <v>-3.333E-3</v>
      </c>
      <c r="M880">
        <v>-9.0500000000000008E-3</v>
      </c>
      <c r="N880">
        <v>0.121429</v>
      </c>
      <c r="O880">
        <v>5.1400000000000003E-4</v>
      </c>
    </row>
    <row r="881" spans="1:40" x14ac:dyDescent="0.3">
      <c r="A881" s="1">
        <v>41906</v>
      </c>
      <c r="B881" s="3">
        <v>1.9077465277777778E-2</v>
      </c>
      <c r="C881" t="s">
        <v>156</v>
      </c>
      <c r="D881" t="s">
        <v>155</v>
      </c>
      <c r="E881">
        <v>0.15</v>
      </c>
      <c r="F881">
        <v>46.433889000000001</v>
      </c>
      <c r="G881">
        <v>32.745538000000003</v>
      </c>
    </row>
    <row r="882" spans="1:40" x14ac:dyDescent="0.3">
      <c r="A882" s="1">
        <v>41906</v>
      </c>
      <c r="B882" s="3">
        <v>1.9044236111111109E-2</v>
      </c>
      <c r="C882" t="s">
        <v>156</v>
      </c>
      <c r="D882" t="s">
        <v>56</v>
      </c>
      <c r="O882" t="s">
        <v>121</v>
      </c>
    </row>
    <row r="884" spans="1:40" x14ac:dyDescent="0.3">
      <c r="A884" s="1">
        <v>41906</v>
      </c>
      <c r="B884" s="3">
        <v>1.9078981481481481E-2</v>
      </c>
      <c r="C884" t="s">
        <v>156</v>
      </c>
      <c r="D884" t="s">
        <v>54</v>
      </c>
      <c r="F884">
        <v>46.317943999999997</v>
      </c>
      <c r="G884">
        <v>32.722912999999998</v>
      </c>
      <c r="AL884">
        <v>0.26385599999999998</v>
      </c>
      <c r="AM884">
        <v>0.29971799999999998</v>
      </c>
      <c r="AN884">
        <v>2.4038240000000002</v>
      </c>
    </row>
    <row r="885" spans="1:40" x14ac:dyDescent="0.3">
      <c r="A885" s="1">
        <v>41906</v>
      </c>
      <c r="B885" s="3">
        <v>1.9063750000000001E-2</v>
      </c>
      <c r="C885" t="s">
        <v>156</v>
      </c>
      <c r="D885" t="s">
        <v>56</v>
      </c>
      <c r="O885" t="s">
        <v>95</v>
      </c>
    </row>
    <row r="887" spans="1:40" x14ac:dyDescent="0.3">
      <c r="A887" s="1">
        <v>41906</v>
      </c>
      <c r="B887" s="3">
        <v>1.9069085648148149E-2</v>
      </c>
      <c r="C887" t="s">
        <v>156</v>
      </c>
      <c r="D887" t="s">
        <v>56</v>
      </c>
      <c r="E887">
        <v>0.14000000000000001</v>
      </c>
      <c r="O887">
        <v>0.14000000000000001</v>
      </c>
    </row>
    <row r="888" spans="1:40" x14ac:dyDescent="0.3">
      <c r="K888">
        <v>-2.728E-3</v>
      </c>
      <c r="L888">
        <v>3.333E-3</v>
      </c>
      <c r="M888">
        <v>-1.8890000000000001E-3</v>
      </c>
      <c r="N888">
        <v>0.13</v>
      </c>
      <c r="O888">
        <v>2.0000000000000001E-4</v>
      </c>
    </row>
    <row r="889" spans="1:40" x14ac:dyDescent="0.3">
      <c r="A889" s="1">
        <v>41906</v>
      </c>
      <c r="B889" s="3">
        <v>1.9078888888888892E-2</v>
      </c>
      <c r="C889" t="s">
        <v>156</v>
      </c>
      <c r="D889" t="s">
        <v>56</v>
      </c>
      <c r="O889" t="s">
        <v>121</v>
      </c>
    </row>
    <row r="891" spans="1:40" x14ac:dyDescent="0.3">
      <c r="A891" s="1">
        <v>41906</v>
      </c>
      <c r="B891" s="3">
        <v>1.911841435185185E-2</v>
      </c>
      <c r="C891" t="s">
        <v>156</v>
      </c>
      <c r="D891" t="s">
        <v>155</v>
      </c>
      <c r="E891">
        <v>0.14000000000000001</v>
      </c>
      <c r="F891">
        <v>46.317943999999997</v>
      </c>
      <c r="G891">
        <v>32.722912999999998</v>
      </c>
    </row>
    <row r="892" spans="1:40" x14ac:dyDescent="0.3">
      <c r="A892" s="1">
        <v>41906</v>
      </c>
      <c r="B892" s="3">
        <v>1.9119097222222225E-2</v>
      </c>
      <c r="C892" t="s">
        <v>156</v>
      </c>
      <c r="D892" t="s">
        <v>54</v>
      </c>
      <c r="F892">
        <v>46.195484999999998</v>
      </c>
      <c r="G892">
        <v>32.739291000000001</v>
      </c>
      <c r="AL892">
        <v>0.26963100000000001</v>
      </c>
      <c r="AM892">
        <v>0.301288</v>
      </c>
      <c r="AN892">
        <v>2.40035</v>
      </c>
    </row>
    <row r="893" spans="1:40" x14ac:dyDescent="0.3">
      <c r="A893" s="1">
        <v>41906</v>
      </c>
      <c r="B893" s="3">
        <v>1.9098425925925925E-2</v>
      </c>
      <c r="C893" t="s">
        <v>156</v>
      </c>
      <c r="D893" t="s">
        <v>56</v>
      </c>
      <c r="O893" t="s">
        <v>95</v>
      </c>
    </row>
    <row r="895" spans="1:40" x14ac:dyDescent="0.3">
      <c r="A895" s="1">
        <v>41906</v>
      </c>
      <c r="B895" s="3">
        <v>1.9103865740740741E-2</v>
      </c>
      <c r="C895" t="s">
        <v>156</v>
      </c>
      <c r="D895" t="s">
        <v>56</v>
      </c>
      <c r="E895">
        <v>0.14000000000000001</v>
      </c>
      <c r="O895">
        <v>0.14000000000000001</v>
      </c>
    </row>
    <row r="896" spans="1:40" x14ac:dyDescent="0.3">
      <c r="K896">
        <v>-2.0439999999999998E-3</v>
      </c>
      <c r="L896">
        <v>0</v>
      </c>
      <c r="M896">
        <v>3.947E-3</v>
      </c>
      <c r="N896">
        <v>0.13428599999999999</v>
      </c>
      <c r="O896">
        <v>1.2899999999999999E-4</v>
      </c>
    </row>
    <row r="897" spans="1:40" x14ac:dyDescent="0.3">
      <c r="A897" s="1">
        <v>41906</v>
      </c>
      <c r="B897" s="3">
        <v>1.911357638888889E-2</v>
      </c>
      <c r="C897" t="s">
        <v>156</v>
      </c>
      <c r="D897" t="s">
        <v>56</v>
      </c>
      <c r="O897" t="s">
        <v>121</v>
      </c>
    </row>
    <row r="899" spans="1:40" x14ac:dyDescent="0.3">
      <c r="A899" s="1">
        <v>41906</v>
      </c>
      <c r="B899" s="3">
        <v>1.9123703703703705E-2</v>
      </c>
      <c r="C899" t="s">
        <v>156</v>
      </c>
      <c r="D899" t="s">
        <v>54</v>
      </c>
      <c r="F899">
        <v>46.182457999999997</v>
      </c>
      <c r="G899">
        <v>32.750771999999998</v>
      </c>
      <c r="AL899">
        <v>0.28356199999999998</v>
      </c>
      <c r="AM899">
        <v>0.29591099999999998</v>
      </c>
      <c r="AN899">
        <v>2.4018730000000001</v>
      </c>
    </row>
    <row r="900" spans="1:40" x14ac:dyDescent="0.3">
      <c r="A900" s="1">
        <v>41906</v>
      </c>
      <c r="B900" s="3">
        <v>1.916027777777778E-2</v>
      </c>
      <c r="C900" t="s">
        <v>156</v>
      </c>
      <c r="D900" t="s">
        <v>155</v>
      </c>
      <c r="E900">
        <v>0.14000000000000001</v>
      </c>
      <c r="F900">
        <v>46.182457999999997</v>
      </c>
      <c r="G900">
        <v>32.750771999999998</v>
      </c>
    </row>
    <row r="901" spans="1:40" x14ac:dyDescent="0.3">
      <c r="A901" s="1">
        <v>41906</v>
      </c>
      <c r="B901" s="3">
        <v>1.9133194444444442E-2</v>
      </c>
      <c r="C901" t="s">
        <v>156</v>
      </c>
      <c r="D901" t="s">
        <v>56</v>
      </c>
      <c r="O901" t="s">
        <v>95</v>
      </c>
    </row>
    <row r="903" spans="1:40" x14ac:dyDescent="0.3">
      <c r="A903" s="1">
        <v>41906</v>
      </c>
      <c r="B903" s="3">
        <v>1.9138530092592591E-2</v>
      </c>
      <c r="C903" t="s">
        <v>156</v>
      </c>
      <c r="D903" t="s">
        <v>56</v>
      </c>
      <c r="E903">
        <v>0.15</v>
      </c>
      <c r="O903">
        <v>0.15</v>
      </c>
    </row>
    <row r="904" spans="1:40" x14ac:dyDescent="0.3">
      <c r="K904">
        <v>-1.6100000000000001E-3</v>
      </c>
      <c r="L904">
        <v>-3.333E-3</v>
      </c>
      <c r="M904">
        <v>6.0559999999999998E-3</v>
      </c>
      <c r="N904">
        <v>0.138571</v>
      </c>
      <c r="O904">
        <v>1.1400000000000001E-4</v>
      </c>
    </row>
    <row r="905" spans="1:40" x14ac:dyDescent="0.3">
      <c r="A905" s="1">
        <v>41906</v>
      </c>
      <c r="B905" s="3">
        <v>1.9148229166666666E-2</v>
      </c>
      <c r="C905" t="s">
        <v>156</v>
      </c>
      <c r="D905" t="s">
        <v>56</v>
      </c>
      <c r="O905" t="s">
        <v>121</v>
      </c>
    </row>
    <row r="907" spans="1:40" x14ac:dyDescent="0.3">
      <c r="A907" s="1">
        <v>41906</v>
      </c>
      <c r="B907" s="3">
        <v>1.9163831018518519E-2</v>
      </c>
      <c r="C907" t="s">
        <v>156</v>
      </c>
      <c r="D907" t="s">
        <v>54</v>
      </c>
      <c r="F907">
        <v>46.063907</v>
      </c>
      <c r="G907">
        <v>32.732874000000002</v>
      </c>
      <c r="AL907">
        <v>0.27051999999999998</v>
      </c>
      <c r="AM907">
        <v>0.29210399999999997</v>
      </c>
      <c r="AN907">
        <v>2.4053939999999998</v>
      </c>
    </row>
    <row r="908" spans="1:40" x14ac:dyDescent="0.3">
      <c r="A908" s="1">
        <v>41906</v>
      </c>
      <c r="B908" s="3">
        <v>1.9200439814814816E-2</v>
      </c>
      <c r="C908" t="s">
        <v>156</v>
      </c>
      <c r="D908" t="s">
        <v>155</v>
      </c>
      <c r="E908">
        <v>0.15</v>
      </c>
      <c r="F908">
        <v>46.063907</v>
      </c>
      <c r="G908">
        <v>32.732874000000002</v>
      </c>
    </row>
    <row r="909" spans="1:40" x14ac:dyDescent="0.3">
      <c r="A909" s="1">
        <v>41906</v>
      </c>
      <c r="B909" s="3">
        <v>1.9167916666666666E-2</v>
      </c>
      <c r="C909" t="s">
        <v>156</v>
      </c>
      <c r="D909" t="s">
        <v>56</v>
      </c>
      <c r="O909" t="s">
        <v>95</v>
      </c>
    </row>
    <row r="911" spans="1:40" x14ac:dyDescent="0.3">
      <c r="A911" s="1">
        <v>41906</v>
      </c>
      <c r="B911" s="3">
        <v>1.9173252314814815E-2</v>
      </c>
      <c r="C911" t="s">
        <v>156</v>
      </c>
      <c r="D911" t="s">
        <v>56</v>
      </c>
      <c r="E911">
        <v>0.18</v>
      </c>
      <c r="O911">
        <v>0.18</v>
      </c>
    </row>
    <row r="912" spans="1:40" x14ac:dyDescent="0.3">
      <c r="K912">
        <v>-1.9949999999999998E-3</v>
      </c>
      <c r="L912">
        <v>-0.01</v>
      </c>
      <c r="M912">
        <v>4.3270000000000001E-3</v>
      </c>
      <c r="N912">
        <v>0.14571400000000001</v>
      </c>
      <c r="O912">
        <v>3.2899999999999997E-4</v>
      </c>
    </row>
    <row r="913" spans="1:40" x14ac:dyDescent="0.3">
      <c r="A913" s="1">
        <v>41906</v>
      </c>
      <c r="B913" s="3">
        <v>1.9182951388888887E-2</v>
      </c>
      <c r="C913" t="s">
        <v>156</v>
      </c>
      <c r="D913" t="s">
        <v>56</v>
      </c>
      <c r="O913" t="s">
        <v>121</v>
      </c>
    </row>
    <row r="915" spans="1:40" x14ac:dyDescent="0.3">
      <c r="A915" s="1">
        <v>41906</v>
      </c>
      <c r="B915" s="3">
        <v>1.9204039351851852E-2</v>
      </c>
      <c r="C915" t="s">
        <v>156</v>
      </c>
      <c r="D915" t="s">
        <v>54</v>
      </c>
      <c r="F915">
        <v>45.929724</v>
      </c>
      <c r="G915">
        <v>32.729329</v>
      </c>
      <c r="AL915">
        <v>0.28340300000000002</v>
      </c>
      <c r="AM915">
        <v>0.32584400000000002</v>
      </c>
      <c r="AN915">
        <v>2.4065840000000001</v>
      </c>
    </row>
    <row r="916" spans="1:40" x14ac:dyDescent="0.3">
      <c r="A916" s="1">
        <v>41906</v>
      </c>
      <c r="B916" s="3">
        <v>1.920277777777778E-2</v>
      </c>
      <c r="C916" t="s">
        <v>156</v>
      </c>
      <c r="D916" t="s">
        <v>56</v>
      </c>
      <c r="O916" t="s">
        <v>95</v>
      </c>
    </row>
    <row r="918" spans="1:40" x14ac:dyDescent="0.3">
      <c r="A918" s="1">
        <v>41906</v>
      </c>
      <c r="B918" s="3">
        <v>1.9241307870370369E-2</v>
      </c>
      <c r="C918" t="s">
        <v>156</v>
      </c>
      <c r="D918" t="s">
        <v>155</v>
      </c>
      <c r="E918">
        <v>0.18</v>
      </c>
      <c r="F918">
        <v>45.929724</v>
      </c>
      <c r="G918">
        <v>32.729329</v>
      </c>
    </row>
    <row r="919" spans="1:40" x14ac:dyDescent="0.3">
      <c r="A919" s="1">
        <v>41906</v>
      </c>
      <c r="B919" s="3">
        <v>1.9208067129629632E-2</v>
      </c>
      <c r="C919" t="s">
        <v>156</v>
      </c>
      <c r="D919" t="s">
        <v>56</v>
      </c>
      <c r="E919">
        <v>0.2</v>
      </c>
      <c r="O919">
        <v>0.2</v>
      </c>
    </row>
    <row r="920" spans="1:40" x14ac:dyDescent="0.3">
      <c r="K920">
        <v>-3.6289999999999998E-3</v>
      </c>
      <c r="L920">
        <v>-6.6670000000000002E-3</v>
      </c>
      <c r="M920">
        <v>1.3519999999999999E-3</v>
      </c>
      <c r="N920">
        <v>0.157143</v>
      </c>
      <c r="O920">
        <v>5.5699999999999999E-4</v>
      </c>
    </row>
    <row r="921" spans="1:40" x14ac:dyDescent="0.3">
      <c r="A921" s="1">
        <v>41906</v>
      </c>
      <c r="B921" s="3">
        <v>1.9217662037037037E-2</v>
      </c>
      <c r="C921" t="s">
        <v>156</v>
      </c>
      <c r="D921" t="s">
        <v>56</v>
      </c>
      <c r="O921" t="s">
        <v>121</v>
      </c>
    </row>
    <row r="923" spans="1:40" x14ac:dyDescent="0.3">
      <c r="A923" s="1">
        <v>41906</v>
      </c>
      <c r="B923" s="3">
        <v>1.9244131944444444E-2</v>
      </c>
      <c r="C923" t="s">
        <v>156</v>
      </c>
      <c r="D923" t="s">
        <v>54</v>
      </c>
      <c r="F923">
        <v>45.798580000000001</v>
      </c>
      <c r="G923">
        <v>32.739291000000001</v>
      </c>
      <c r="AL923">
        <v>0.27185300000000001</v>
      </c>
      <c r="AM923">
        <v>0.29986099999999999</v>
      </c>
      <c r="AN923">
        <v>2.3994450000000001</v>
      </c>
    </row>
    <row r="924" spans="1:40" x14ac:dyDescent="0.3">
      <c r="A924" s="1">
        <v>41906</v>
      </c>
      <c r="B924" s="3">
        <v>1.9237407407407408E-2</v>
      </c>
      <c r="C924" t="s">
        <v>156</v>
      </c>
      <c r="D924" t="s">
        <v>56</v>
      </c>
      <c r="O924" t="s">
        <v>95</v>
      </c>
    </row>
    <row r="926" spans="1:40" x14ac:dyDescent="0.3">
      <c r="A926" s="1">
        <v>41906</v>
      </c>
      <c r="B926" s="3">
        <v>1.924269675925926E-2</v>
      </c>
      <c r="C926" t="s">
        <v>156</v>
      </c>
      <c r="D926" t="s">
        <v>56</v>
      </c>
      <c r="E926">
        <v>0.28000000000000003</v>
      </c>
      <c r="O926">
        <v>0.28000000000000003</v>
      </c>
    </row>
    <row r="927" spans="1:40" x14ac:dyDescent="0.3">
      <c r="K927">
        <v>-8.1849999999999996E-3</v>
      </c>
      <c r="L927">
        <v>-2.6667E-2</v>
      </c>
      <c r="M927">
        <v>-1.8100000000000001E-4</v>
      </c>
      <c r="N927">
        <v>0.17714299999999999</v>
      </c>
      <c r="O927">
        <v>2.5569999999999998E-3</v>
      </c>
    </row>
    <row r="928" spans="1:40" x14ac:dyDescent="0.3">
      <c r="A928" s="1">
        <v>41906</v>
      </c>
      <c r="B928" s="3">
        <v>1.9282881944444445E-2</v>
      </c>
      <c r="C928" t="s">
        <v>156</v>
      </c>
      <c r="D928" t="s">
        <v>155</v>
      </c>
      <c r="E928">
        <v>0.28000000000000003</v>
      </c>
      <c r="F928">
        <v>45.798580000000001</v>
      </c>
      <c r="G928">
        <v>32.739291000000001</v>
      </c>
    </row>
    <row r="929" spans="1:40" x14ac:dyDescent="0.3">
      <c r="A929" s="1">
        <v>41906</v>
      </c>
      <c r="B929" s="3">
        <v>1.9252384259259261E-2</v>
      </c>
      <c r="C929" t="s">
        <v>156</v>
      </c>
      <c r="D929" t="s">
        <v>56</v>
      </c>
      <c r="O929" t="s">
        <v>121</v>
      </c>
    </row>
    <row r="931" spans="1:40" x14ac:dyDescent="0.3">
      <c r="A931" s="1">
        <v>41906</v>
      </c>
      <c r="B931" s="3">
        <v>1.9284282407407406E-2</v>
      </c>
      <c r="C931" t="s">
        <v>156</v>
      </c>
      <c r="D931" t="s">
        <v>54</v>
      </c>
      <c r="F931">
        <v>45.672212999999999</v>
      </c>
      <c r="G931">
        <v>32.728991000000001</v>
      </c>
      <c r="AL931">
        <v>0.28184799999999999</v>
      </c>
      <c r="AM931">
        <v>0.315946</v>
      </c>
      <c r="AN931">
        <v>2.4006829999999999</v>
      </c>
    </row>
    <row r="932" spans="1:40" x14ac:dyDescent="0.3">
      <c r="A932" s="1">
        <v>41906</v>
      </c>
      <c r="B932" s="3">
        <v>1.9272129629629629E-2</v>
      </c>
      <c r="C932" t="s">
        <v>156</v>
      </c>
      <c r="D932" t="s">
        <v>56</v>
      </c>
      <c r="O932" t="s">
        <v>95</v>
      </c>
    </row>
    <row r="934" spans="1:40" x14ac:dyDescent="0.3">
      <c r="A934" s="1">
        <v>41906</v>
      </c>
      <c r="B934" s="3">
        <v>1.9277465277777777E-2</v>
      </c>
      <c r="C934" t="s">
        <v>156</v>
      </c>
      <c r="D934" t="s">
        <v>56</v>
      </c>
      <c r="E934">
        <v>0.38</v>
      </c>
      <c r="O934">
        <v>0.38</v>
      </c>
    </row>
    <row r="935" spans="1:40" x14ac:dyDescent="0.3">
      <c r="K935">
        <v>-1.5838999999999999E-2</v>
      </c>
      <c r="L935">
        <v>-3.3333000000000002E-2</v>
      </c>
      <c r="M935">
        <v>-7.67E-4</v>
      </c>
      <c r="N935">
        <v>0.21</v>
      </c>
      <c r="O935">
        <v>8.0330000000000002E-3</v>
      </c>
    </row>
    <row r="936" spans="1:40" x14ac:dyDescent="0.3">
      <c r="A936" s="1">
        <v>41906</v>
      </c>
      <c r="B936" s="3">
        <v>1.9287407407407409E-2</v>
      </c>
      <c r="C936" t="s">
        <v>156</v>
      </c>
      <c r="D936" t="s">
        <v>56</v>
      </c>
      <c r="O936" t="s">
        <v>121</v>
      </c>
    </row>
    <row r="938" spans="1:40" x14ac:dyDescent="0.3">
      <c r="A938" s="1">
        <v>41906</v>
      </c>
      <c r="B938" s="3">
        <v>1.9323796296296294E-2</v>
      </c>
      <c r="C938" t="s">
        <v>156</v>
      </c>
      <c r="D938" t="s">
        <v>155</v>
      </c>
      <c r="E938">
        <v>0.38</v>
      </c>
      <c r="F938">
        <v>45.672212999999999</v>
      </c>
      <c r="G938">
        <v>32.728991000000001</v>
      </c>
    </row>
    <row r="939" spans="1:40" x14ac:dyDescent="0.3">
      <c r="A939" s="1">
        <v>41906</v>
      </c>
      <c r="B939" s="3">
        <v>1.9324479166666665E-2</v>
      </c>
      <c r="C939" t="s">
        <v>156</v>
      </c>
      <c r="D939" t="s">
        <v>54</v>
      </c>
      <c r="F939">
        <v>45.538463999999998</v>
      </c>
      <c r="G939">
        <v>32.739291000000001</v>
      </c>
      <c r="AL939">
        <v>0.27121800000000001</v>
      </c>
      <c r="AM939">
        <v>0.29586299999999999</v>
      </c>
      <c r="AN939">
        <v>2.4001589999999999</v>
      </c>
    </row>
    <row r="940" spans="1:40" x14ac:dyDescent="0.3">
      <c r="A940" s="1">
        <v>41906</v>
      </c>
      <c r="B940" s="3">
        <v>1.930677083333333E-2</v>
      </c>
      <c r="C940" t="s">
        <v>156</v>
      </c>
      <c r="D940" t="s">
        <v>56</v>
      </c>
      <c r="O940" t="s">
        <v>95</v>
      </c>
    </row>
    <row r="942" spans="1:40" x14ac:dyDescent="0.3">
      <c r="A942" s="1">
        <v>41906</v>
      </c>
      <c r="B942" s="3">
        <v>1.9312210648148146E-2</v>
      </c>
      <c r="C942" t="s">
        <v>156</v>
      </c>
      <c r="D942" t="s">
        <v>56</v>
      </c>
      <c r="E942">
        <v>0.48</v>
      </c>
      <c r="O942">
        <v>0.48</v>
      </c>
    </row>
    <row r="943" spans="1:40" x14ac:dyDescent="0.3">
      <c r="K943">
        <v>-2.4948999999999999E-2</v>
      </c>
      <c r="L943">
        <v>-3.3333000000000002E-2</v>
      </c>
      <c r="M943">
        <v>-1.6000000000000001E-3</v>
      </c>
      <c r="N943">
        <v>0.258571</v>
      </c>
      <c r="O943">
        <v>1.6614E-2</v>
      </c>
    </row>
    <row r="944" spans="1:40" x14ac:dyDescent="0.3">
      <c r="A944" s="1">
        <v>41906</v>
      </c>
      <c r="B944" s="3">
        <v>1.9321805555555554E-2</v>
      </c>
      <c r="C944" t="s">
        <v>156</v>
      </c>
      <c r="D944" t="s">
        <v>56</v>
      </c>
      <c r="O944" t="s">
        <v>121</v>
      </c>
    </row>
    <row r="946" spans="1:40" x14ac:dyDescent="0.3">
      <c r="A946" s="1">
        <v>41906</v>
      </c>
      <c r="B946" s="3">
        <v>1.9364178240740739E-2</v>
      </c>
      <c r="C946" t="s">
        <v>157</v>
      </c>
      <c r="D946" t="s">
        <v>135</v>
      </c>
      <c r="E946">
        <v>0.48</v>
      </c>
      <c r="F946">
        <v>45.538463999999998</v>
      </c>
      <c r="G946">
        <v>32.739291000000001</v>
      </c>
    </row>
    <row r="947" spans="1:40" x14ac:dyDescent="0.3">
      <c r="A947" s="1">
        <v>41906</v>
      </c>
      <c r="B947" s="3">
        <v>1.9365092592592593E-2</v>
      </c>
      <c r="C947" t="s">
        <v>157</v>
      </c>
      <c r="D947" t="s">
        <v>55</v>
      </c>
      <c r="J947">
        <v>1041.2536620000001</v>
      </c>
      <c r="K947">
        <v>24.283332999999999</v>
      </c>
      <c r="L947">
        <v>59.429687999999999</v>
      </c>
      <c r="M947">
        <v>25.222656000000001</v>
      </c>
    </row>
    <row r="948" spans="1:40" x14ac:dyDescent="0.3">
      <c r="A948" s="1">
        <v>41906</v>
      </c>
      <c r="B948" s="3">
        <v>1.9367268518518516E-2</v>
      </c>
      <c r="C948" t="s">
        <v>157</v>
      </c>
      <c r="D948" t="s">
        <v>54</v>
      </c>
      <c r="F948">
        <v>45.401240999999999</v>
      </c>
      <c r="G948">
        <v>32.755161999999999</v>
      </c>
      <c r="AL948">
        <v>0.21768499999999999</v>
      </c>
      <c r="AM948">
        <v>0.32969900000000002</v>
      </c>
      <c r="AN948">
        <v>2.4043000000000001</v>
      </c>
    </row>
    <row r="949" spans="1:40" x14ac:dyDescent="0.3">
      <c r="A949" s="1">
        <v>41906</v>
      </c>
      <c r="B949" s="3">
        <v>1.9341516203703703E-2</v>
      </c>
      <c r="C949" t="s">
        <v>156</v>
      </c>
      <c r="D949" t="s">
        <v>56</v>
      </c>
      <c r="O949" t="s">
        <v>95</v>
      </c>
    </row>
    <row r="951" spans="1:40" x14ac:dyDescent="0.3">
      <c r="A951" s="1">
        <v>41906</v>
      </c>
      <c r="B951" s="3">
        <v>1.9346851851851851E-2</v>
      </c>
      <c r="C951" t="s">
        <v>156</v>
      </c>
      <c r="D951" t="s">
        <v>56</v>
      </c>
      <c r="E951">
        <v>0.67</v>
      </c>
      <c r="O951">
        <v>0.67</v>
      </c>
    </row>
    <row r="952" spans="1:40" x14ac:dyDescent="0.3">
      <c r="K952">
        <v>-3.6392000000000001E-2</v>
      </c>
      <c r="L952">
        <v>-6.3333E-2</v>
      </c>
      <c r="M952">
        <v>-2.5850000000000001E-3</v>
      </c>
      <c r="N952">
        <v>0.33428600000000003</v>
      </c>
      <c r="O952">
        <v>3.5795E-2</v>
      </c>
    </row>
    <row r="953" spans="1:40" x14ac:dyDescent="0.3">
      <c r="A953" s="1">
        <v>41906</v>
      </c>
      <c r="B953" s="3">
        <v>1.9356550925925926E-2</v>
      </c>
      <c r="C953" t="s">
        <v>156</v>
      </c>
      <c r="D953" t="s">
        <v>56</v>
      </c>
      <c r="O953" t="s">
        <v>121</v>
      </c>
    </row>
    <row r="955" spans="1:40" x14ac:dyDescent="0.3">
      <c r="A955" s="1">
        <v>41906</v>
      </c>
      <c r="B955" s="3">
        <v>1.9371875E-2</v>
      </c>
      <c r="C955" t="s">
        <v>157</v>
      </c>
      <c r="D955" t="s">
        <v>54</v>
      </c>
      <c r="F955">
        <v>45.404715000000003</v>
      </c>
      <c r="G955">
        <v>32.759383</v>
      </c>
      <c r="AL955">
        <v>0.20061300000000001</v>
      </c>
      <c r="AM955">
        <v>0.298433</v>
      </c>
      <c r="AN955">
        <v>2.402444</v>
      </c>
    </row>
    <row r="956" spans="1:40" x14ac:dyDescent="0.3">
      <c r="A956" s="1">
        <v>41906</v>
      </c>
      <c r="B956" s="3">
        <v>1.940880787037037E-2</v>
      </c>
      <c r="C956" t="s">
        <v>157</v>
      </c>
      <c r="D956" t="s">
        <v>158</v>
      </c>
      <c r="E956">
        <v>0.67</v>
      </c>
      <c r="F956">
        <v>45.404715000000003</v>
      </c>
      <c r="G956">
        <v>32.759383</v>
      </c>
    </row>
    <row r="957" spans="1:40" x14ac:dyDescent="0.3">
      <c r="A957" s="1">
        <v>41906</v>
      </c>
      <c r="B957" s="3">
        <v>1.9376238425925927E-2</v>
      </c>
      <c r="C957" t="s">
        <v>157</v>
      </c>
      <c r="D957" t="s">
        <v>56</v>
      </c>
      <c r="O957" t="s">
        <v>95</v>
      </c>
    </row>
    <row r="959" spans="1:40" x14ac:dyDescent="0.3">
      <c r="A959" s="1">
        <v>41906</v>
      </c>
      <c r="B959" s="3">
        <v>1.9381574074074075E-2</v>
      </c>
      <c r="C959" t="s">
        <v>157</v>
      </c>
      <c r="D959" t="s">
        <v>159</v>
      </c>
      <c r="AD959">
        <v>-0.05</v>
      </c>
      <c r="AE959">
        <v>-6.3333E-2</v>
      </c>
      <c r="AF959">
        <v>-3.3529000000000003E-2</v>
      </c>
      <c r="AG959">
        <v>-3.3529000000000003E-2</v>
      </c>
      <c r="AH959">
        <v>-7.8999999999999996E-5</v>
      </c>
      <c r="AI959">
        <v>7.6235290000000004</v>
      </c>
      <c r="AJ959">
        <v>7.6235290000000004</v>
      </c>
      <c r="AK959">
        <v>15247</v>
      </c>
    </row>
    <row r="960" spans="1:40" x14ac:dyDescent="0.3">
      <c r="A960" s="1">
        <v>41906</v>
      </c>
      <c r="B960" s="3">
        <v>1.9381574074074075E-2</v>
      </c>
      <c r="C960" t="s">
        <v>157</v>
      </c>
      <c r="D960" t="s">
        <v>56</v>
      </c>
      <c r="E960">
        <v>0.86</v>
      </c>
      <c r="O960">
        <v>0.86</v>
      </c>
    </row>
    <row r="961" spans="1:40" x14ac:dyDescent="0.3">
      <c r="K961">
        <v>-5.0402000000000002E-2</v>
      </c>
      <c r="L961">
        <v>-6.3333E-2</v>
      </c>
      <c r="M961">
        <v>-3.6319999999999998E-3</v>
      </c>
      <c r="N961">
        <v>0.43571399999999999</v>
      </c>
      <c r="O961">
        <v>6.4195000000000002E-2</v>
      </c>
    </row>
    <row r="962" spans="1:40" x14ac:dyDescent="0.3">
      <c r="A962" s="1">
        <v>41906</v>
      </c>
      <c r="B962" s="3">
        <v>1.9391273148148147E-2</v>
      </c>
      <c r="C962" t="s">
        <v>157</v>
      </c>
      <c r="D962" t="s">
        <v>56</v>
      </c>
      <c r="O962" t="s">
        <v>121</v>
      </c>
    </row>
    <row r="964" spans="1:40" x14ac:dyDescent="0.3">
      <c r="A964" s="1">
        <v>41906</v>
      </c>
      <c r="B964" s="3">
        <v>1.9413958333333332E-2</v>
      </c>
      <c r="C964" t="s">
        <v>157</v>
      </c>
      <c r="D964" t="s">
        <v>54</v>
      </c>
      <c r="F964">
        <v>45.392555999999999</v>
      </c>
      <c r="G964">
        <v>32.666856000000003</v>
      </c>
      <c r="AL964">
        <v>0.47414699999999999</v>
      </c>
      <c r="AM964">
        <v>0.29453099999999999</v>
      </c>
      <c r="AN964">
        <v>2.4031099999999999</v>
      </c>
    </row>
    <row r="965" spans="1:40" x14ac:dyDescent="0.3">
      <c r="A965" s="1">
        <v>41906</v>
      </c>
      <c r="B965" s="3">
        <v>1.9411284722222224E-2</v>
      </c>
      <c r="C965" t="s">
        <v>157</v>
      </c>
      <c r="D965" t="s">
        <v>56</v>
      </c>
      <c r="O965" t="s">
        <v>95</v>
      </c>
    </row>
    <row r="967" spans="1:40" x14ac:dyDescent="0.3">
      <c r="A967" s="1">
        <v>41906</v>
      </c>
      <c r="B967" s="3">
        <v>1.9451550925925924E-2</v>
      </c>
      <c r="C967" t="s">
        <v>157</v>
      </c>
      <c r="D967" t="s">
        <v>160</v>
      </c>
      <c r="E967">
        <v>0.86</v>
      </c>
      <c r="F967">
        <v>45.392555999999999</v>
      </c>
      <c r="G967">
        <v>32.666856000000003</v>
      </c>
    </row>
    <row r="968" spans="1:40" x14ac:dyDescent="0.3">
      <c r="A968" s="1">
        <v>41906</v>
      </c>
      <c r="B968" s="3">
        <v>1.9416608796296298E-2</v>
      </c>
      <c r="C968" t="s">
        <v>157</v>
      </c>
      <c r="D968" t="s">
        <v>159</v>
      </c>
      <c r="AD968">
        <v>-0.05</v>
      </c>
      <c r="AE968">
        <v>-8.3333000000000004E-2</v>
      </c>
      <c r="AF968">
        <v>-6.3840999999999995E-2</v>
      </c>
      <c r="AG968">
        <v>-3.0311000000000001E-2</v>
      </c>
      <c r="AH968">
        <v>-1.2999999999999999E-5</v>
      </c>
      <c r="AI968">
        <v>9.190232</v>
      </c>
      <c r="AJ968">
        <v>9.190232</v>
      </c>
      <c r="AK968">
        <v>18380</v>
      </c>
    </row>
    <row r="969" spans="1:40" x14ac:dyDescent="0.3">
      <c r="A969" s="1">
        <v>41906</v>
      </c>
      <c r="B969" s="3">
        <v>1.9416608796296298E-2</v>
      </c>
      <c r="C969" t="s">
        <v>157</v>
      </c>
      <c r="D969" t="s">
        <v>56</v>
      </c>
      <c r="E969">
        <v>1.1100000000000001</v>
      </c>
      <c r="O969">
        <v>1.1100000000000001</v>
      </c>
    </row>
    <row r="970" spans="1:40" x14ac:dyDescent="0.3">
      <c r="K970">
        <v>-6.5679000000000001E-2</v>
      </c>
      <c r="L970">
        <v>-8.3333000000000004E-2</v>
      </c>
      <c r="M970">
        <v>-4.6369999999999996E-3</v>
      </c>
      <c r="N970">
        <v>0.56857100000000005</v>
      </c>
      <c r="O970">
        <v>0.10848099999999999</v>
      </c>
    </row>
    <row r="971" spans="1:40" x14ac:dyDescent="0.3">
      <c r="A971" s="1">
        <v>41906</v>
      </c>
      <c r="B971" s="3">
        <v>1.9425983796296297E-2</v>
      </c>
      <c r="C971" t="s">
        <v>157</v>
      </c>
      <c r="D971" t="s">
        <v>56</v>
      </c>
      <c r="O971" t="s">
        <v>121</v>
      </c>
    </row>
    <row r="973" spans="1:40" x14ac:dyDescent="0.3">
      <c r="A973" s="1">
        <v>41906</v>
      </c>
      <c r="B973" s="3">
        <v>1.9455706018518516E-2</v>
      </c>
      <c r="C973" t="s">
        <v>157</v>
      </c>
      <c r="D973" t="s">
        <v>54</v>
      </c>
      <c r="F973">
        <v>45.719112000000003</v>
      </c>
      <c r="G973">
        <v>32.633592999999998</v>
      </c>
      <c r="AL973">
        <v>0.830121</v>
      </c>
      <c r="AM973">
        <v>0.31675500000000001</v>
      </c>
      <c r="AN973">
        <v>2.4028239999999998</v>
      </c>
    </row>
    <row r="974" spans="1:40" x14ac:dyDescent="0.3">
      <c r="A974" s="1">
        <v>41906</v>
      </c>
      <c r="B974" s="3">
        <v>1.9445729166666668E-2</v>
      </c>
      <c r="C974" t="s">
        <v>157</v>
      </c>
      <c r="D974" t="s">
        <v>56</v>
      </c>
      <c r="O974" t="s">
        <v>95</v>
      </c>
    </row>
    <row r="976" spans="1:40" x14ac:dyDescent="0.3">
      <c r="A976" s="1">
        <v>41906</v>
      </c>
      <c r="B976" s="3">
        <v>1.9451435185185186E-2</v>
      </c>
      <c r="C976" t="s">
        <v>157</v>
      </c>
      <c r="D976" t="s">
        <v>159</v>
      </c>
      <c r="AD976">
        <v>-0.05</v>
      </c>
      <c r="AE976">
        <v>-8.6666999999999994E-2</v>
      </c>
      <c r="AF976">
        <v>-7.9491000000000006E-2</v>
      </c>
      <c r="AG976">
        <v>-1.5650000000000001E-2</v>
      </c>
      <c r="AH976">
        <v>1.2899999999999999E-4</v>
      </c>
      <c r="AI976">
        <v>6.5326969999999998</v>
      </c>
      <c r="AJ976">
        <v>6.5326969999999998</v>
      </c>
      <c r="AK976">
        <v>13065</v>
      </c>
    </row>
    <row r="977" spans="1:40" x14ac:dyDescent="0.3">
      <c r="A977" s="1">
        <v>41906</v>
      </c>
      <c r="B977" s="3">
        <v>1.9451435185185186E-2</v>
      </c>
      <c r="C977" t="s">
        <v>157</v>
      </c>
      <c r="D977" t="s">
        <v>56</v>
      </c>
      <c r="E977">
        <v>1.37</v>
      </c>
      <c r="O977">
        <v>1.37</v>
      </c>
    </row>
    <row r="978" spans="1:40" x14ac:dyDescent="0.3">
      <c r="K978">
        <v>-8.1470000000000001E-2</v>
      </c>
      <c r="L978">
        <v>-8.6666999999999994E-2</v>
      </c>
      <c r="M978">
        <v>-5.5129999999999997E-3</v>
      </c>
      <c r="N978">
        <v>0.73571399999999998</v>
      </c>
      <c r="O978">
        <v>0.16029499999999999</v>
      </c>
    </row>
    <row r="979" spans="1:40" x14ac:dyDescent="0.3">
      <c r="A979" s="1">
        <v>41906</v>
      </c>
      <c r="B979" s="3">
        <v>1.9460833333333333E-2</v>
      </c>
      <c r="C979" t="s">
        <v>157</v>
      </c>
      <c r="D979" t="s">
        <v>56</v>
      </c>
      <c r="O979" t="s">
        <v>121</v>
      </c>
    </row>
    <row r="981" spans="1:40" x14ac:dyDescent="0.3">
      <c r="A981" s="1">
        <v>41906</v>
      </c>
      <c r="B981" s="3">
        <v>1.9496620370370369E-2</v>
      </c>
      <c r="C981" t="s">
        <v>157</v>
      </c>
      <c r="D981" t="s">
        <v>160</v>
      </c>
      <c r="E981">
        <v>1.37</v>
      </c>
      <c r="F981">
        <v>45.719112000000003</v>
      </c>
      <c r="G981">
        <v>32.633592999999998</v>
      </c>
    </row>
    <row r="982" spans="1:40" x14ac:dyDescent="0.3">
      <c r="A982" s="1">
        <v>41906</v>
      </c>
      <c r="B982" s="3">
        <v>1.9497349537037037E-2</v>
      </c>
      <c r="C982" t="s">
        <v>157</v>
      </c>
      <c r="D982" t="s">
        <v>54</v>
      </c>
      <c r="F982">
        <v>46.035246999999998</v>
      </c>
      <c r="G982">
        <v>32.679181</v>
      </c>
      <c r="AL982">
        <v>0.38574000000000003</v>
      </c>
      <c r="AM982">
        <v>0.30124099999999998</v>
      </c>
      <c r="AN982">
        <v>2.4002539999999999</v>
      </c>
    </row>
    <row r="983" spans="1:40" x14ac:dyDescent="0.3">
      <c r="A983" s="1">
        <v>41906</v>
      </c>
      <c r="B983" s="3">
        <v>1.9480381944444444E-2</v>
      </c>
      <c r="C983" t="s">
        <v>157</v>
      </c>
      <c r="D983" t="s">
        <v>56</v>
      </c>
      <c r="O983" t="s">
        <v>95</v>
      </c>
    </row>
    <row r="985" spans="1:40" x14ac:dyDescent="0.3">
      <c r="A985" s="1">
        <v>41906</v>
      </c>
      <c r="B985" s="3">
        <v>1.9485821759259257E-2</v>
      </c>
      <c r="C985" t="s">
        <v>157</v>
      </c>
      <c r="D985" t="s">
        <v>159</v>
      </c>
      <c r="AD985">
        <v>-0.05</v>
      </c>
      <c r="AE985">
        <v>-9.3332999999999999E-2</v>
      </c>
      <c r="AF985">
        <v>-8.8661000000000004E-2</v>
      </c>
      <c r="AG985">
        <v>-9.1690000000000001E-3</v>
      </c>
      <c r="AH985">
        <v>3.1500000000000001E-4</v>
      </c>
      <c r="AI985">
        <v>5.5381559999999999</v>
      </c>
      <c r="AJ985">
        <v>5.5381559999999999</v>
      </c>
      <c r="AK985">
        <v>11076</v>
      </c>
    </row>
    <row r="986" spans="1:40" x14ac:dyDescent="0.3">
      <c r="A986" s="1">
        <v>41906</v>
      </c>
      <c r="B986" s="3">
        <v>1.9485821759259257E-2</v>
      </c>
      <c r="C986" t="s">
        <v>157</v>
      </c>
      <c r="D986" t="s">
        <v>56</v>
      </c>
      <c r="E986">
        <v>1.65</v>
      </c>
      <c r="O986">
        <v>1.65</v>
      </c>
    </row>
    <row r="987" spans="1:40" x14ac:dyDescent="0.3">
      <c r="K987">
        <v>-9.6827999999999997E-2</v>
      </c>
      <c r="L987">
        <v>-9.3332999999999999E-2</v>
      </c>
      <c r="M987">
        <v>-6.2009999999999999E-3</v>
      </c>
      <c r="N987">
        <v>0.93142899999999995</v>
      </c>
      <c r="O987">
        <v>0.22031400000000001</v>
      </c>
    </row>
    <row r="988" spans="1:40" x14ac:dyDescent="0.3">
      <c r="A988" s="1">
        <v>41906</v>
      </c>
      <c r="B988" s="3">
        <v>1.9495428240740739E-2</v>
      </c>
      <c r="C988" t="s">
        <v>157</v>
      </c>
      <c r="D988" t="s">
        <v>56</v>
      </c>
      <c r="O988" t="s">
        <v>121</v>
      </c>
    </row>
    <row r="990" spans="1:40" x14ac:dyDescent="0.3">
      <c r="A990" s="1">
        <v>41906</v>
      </c>
      <c r="B990" s="3">
        <v>1.9538125E-2</v>
      </c>
      <c r="C990" t="s">
        <v>157</v>
      </c>
      <c r="D990" t="s">
        <v>160</v>
      </c>
      <c r="E990">
        <v>1.65</v>
      </c>
      <c r="F990">
        <v>46.035246999999998</v>
      </c>
      <c r="G990">
        <v>32.679181</v>
      </c>
    </row>
    <row r="991" spans="1:40" x14ac:dyDescent="0.3">
      <c r="A991" s="1">
        <v>41906</v>
      </c>
      <c r="B991" s="3">
        <v>1.9538819444444442E-2</v>
      </c>
      <c r="C991" t="s">
        <v>157</v>
      </c>
      <c r="D991" t="s">
        <v>54</v>
      </c>
      <c r="F991">
        <v>46.291888999999998</v>
      </c>
      <c r="G991">
        <v>32.675128999999998</v>
      </c>
      <c r="AL991">
        <v>0.46332600000000002</v>
      </c>
      <c r="AM991">
        <v>0.291437</v>
      </c>
      <c r="AN991">
        <v>2.4115329999999999</v>
      </c>
    </row>
    <row r="992" spans="1:40" x14ac:dyDescent="0.3">
      <c r="A992" s="1">
        <v>41906</v>
      </c>
      <c r="B992" s="3">
        <v>1.951517361111111E-2</v>
      </c>
      <c r="C992" t="s">
        <v>157</v>
      </c>
      <c r="D992" t="s">
        <v>56</v>
      </c>
      <c r="O992" t="s">
        <v>95</v>
      </c>
    </row>
    <row r="994" spans="1:40" x14ac:dyDescent="0.3">
      <c r="A994" s="1">
        <v>41906</v>
      </c>
      <c r="B994" s="3">
        <v>1.9520497685185188E-2</v>
      </c>
      <c r="C994" t="s">
        <v>157</v>
      </c>
      <c r="D994" t="s">
        <v>159</v>
      </c>
      <c r="AD994">
        <v>-0.05</v>
      </c>
      <c r="AE994">
        <v>-8.6666999999999994E-2</v>
      </c>
      <c r="AF994">
        <v>-8.8683999999999999E-2</v>
      </c>
      <c r="AG994">
        <v>-2.3E-5</v>
      </c>
      <c r="AH994">
        <v>5.0000000000000001E-4</v>
      </c>
      <c r="AI994">
        <v>3.1011880000000001</v>
      </c>
      <c r="AJ994">
        <v>3.1011880000000001</v>
      </c>
      <c r="AK994">
        <v>6202</v>
      </c>
    </row>
    <row r="995" spans="1:40" x14ac:dyDescent="0.3">
      <c r="A995" s="1">
        <v>41906</v>
      </c>
      <c r="B995" s="3">
        <v>1.9520497685185188E-2</v>
      </c>
      <c r="C995" t="s">
        <v>157</v>
      </c>
      <c r="D995" t="s">
        <v>56</v>
      </c>
      <c r="E995">
        <v>1.91</v>
      </c>
      <c r="O995">
        <v>1.91</v>
      </c>
    </row>
    <row r="996" spans="1:40" x14ac:dyDescent="0.3">
      <c r="K996">
        <v>-0.108366</v>
      </c>
      <c r="L996">
        <v>-8.6666999999999994E-2</v>
      </c>
      <c r="M996">
        <v>-6.5269999999999998E-3</v>
      </c>
      <c r="N996">
        <v>1.1499999999999999</v>
      </c>
      <c r="O996">
        <v>0.27350000000000002</v>
      </c>
    </row>
    <row r="997" spans="1:40" x14ac:dyDescent="0.3">
      <c r="A997" s="1">
        <v>41906</v>
      </c>
      <c r="B997" s="3">
        <v>1.9530208333333333E-2</v>
      </c>
      <c r="C997" t="s">
        <v>157</v>
      </c>
      <c r="D997" t="s">
        <v>56</v>
      </c>
      <c r="O997" t="s">
        <v>121</v>
      </c>
    </row>
    <row r="999" spans="1:40" x14ac:dyDescent="0.3">
      <c r="A999" s="1">
        <v>41906</v>
      </c>
      <c r="B999" s="3">
        <v>1.9544826388888888E-2</v>
      </c>
      <c r="C999" t="s">
        <v>157</v>
      </c>
      <c r="D999" t="s">
        <v>54</v>
      </c>
      <c r="F999">
        <v>46.325325999999997</v>
      </c>
      <c r="G999">
        <v>32.725107999999999</v>
      </c>
      <c r="AL999">
        <v>0.321577</v>
      </c>
      <c r="AM999">
        <v>0.33079399999999998</v>
      </c>
      <c r="AN999">
        <v>2.402682</v>
      </c>
    </row>
    <row r="1000" spans="1:40" x14ac:dyDescent="0.3">
      <c r="A1000" s="1">
        <v>41906</v>
      </c>
      <c r="B1000" s="3">
        <v>1.958142361111111E-2</v>
      </c>
      <c r="C1000" t="s">
        <v>157</v>
      </c>
      <c r="D1000" t="s">
        <v>160</v>
      </c>
      <c r="E1000">
        <v>1.91</v>
      </c>
      <c r="F1000">
        <v>46.325325999999997</v>
      </c>
      <c r="G1000">
        <v>32.725107999999999</v>
      </c>
    </row>
    <row r="1001" spans="1:40" x14ac:dyDescent="0.3">
      <c r="A1001" s="1">
        <v>41906</v>
      </c>
      <c r="B1001" s="3">
        <v>1.9549826388888889E-2</v>
      </c>
      <c r="C1001" t="s">
        <v>157</v>
      </c>
      <c r="D1001" t="s">
        <v>56</v>
      </c>
      <c r="O1001" t="s">
        <v>95</v>
      </c>
    </row>
    <row r="1003" spans="1:40" x14ac:dyDescent="0.3">
      <c r="A1003" s="1">
        <v>41906</v>
      </c>
      <c r="B1003" s="3">
        <v>1.9555266203703705E-2</v>
      </c>
      <c r="C1003" t="s">
        <v>157</v>
      </c>
      <c r="D1003" t="s">
        <v>159</v>
      </c>
      <c r="AD1003">
        <v>-0.05</v>
      </c>
      <c r="AE1003">
        <v>-8.6666999999999994E-2</v>
      </c>
      <c r="AF1003">
        <v>-8.7619000000000002E-2</v>
      </c>
      <c r="AG1003">
        <v>1.065E-3</v>
      </c>
      <c r="AH1003">
        <v>6.8099999999999996E-4</v>
      </c>
      <c r="AI1003">
        <v>2.7259519999999999</v>
      </c>
      <c r="AJ1003">
        <v>2.7259519999999999</v>
      </c>
      <c r="AK1003">
        <v>5451</v>
      </c>
    </row>
    <row r="1004" spans="1:40" x14ac:dyDescent="0.3">
      <c r="A1004" s="1">
        <v>41906</v>
      </c>
      <c r="B1004" s="3">
        <v>1.9555266203703705E-2</v>
      </c>
      <c r="C1004" t="s">
        <v>157</v>
      </c>
      <c r="D1004" t="s">
        <v>56</v>
      </c>
      <c r="E1004">
        <v>2.17</v>
      </c>
      <c r="O1004">
        <v>2.17</v>
      </c>
    </row>
    <row r="1005" spans="1:40" x14ac:dyDescent="0.3">
      <c r="K1005">
        <v>-0.114939</v>
      </c>
      <c r="L1005">
        <v>-8.6666999999999994E-2</v>
      </c>
      <c r="M1005">
        <v>-6.2589999999999998E-3</v>
      </c>
      <c r="N1005">
        <v>1.391429</v>
      </c>
      <c r="O1005">
        <v>0.30408099999999999</v>
      </c>
    </row>
    <row r="1006" spans="1:40" x14ac:dyDescent="0.3">
      <c r="A1006" s="1">
        <v>41906</v>
      </c>
      <c r="B1006" s="3">
        <v>1.9564965277777777E-2</v>
      </c>
      <c r="C1006" t="s">
        <v>157</v>
      </c>
      <c r="D1006" t="s">
        <v>56</v>
      </c>
      <c r="O1006" t="s">
        <v>121</v>
      </c>
    </row>
    <row r="1008" spans="1:40" x14ac:dyDescent="0.3">
      <c r="A1008" s="1">
        <v>41906</v>
      </c>
      <c r="B1008" s="3">
        <v>1.9586377314814815E-2</v>
      </c>
      <c r="C1008" t="s">
        <v>157</v>
      </c>
      <c r="D1008" t="s">
        <v>54</v>
      </c>
      <c r="F1008">
        <v>46.461247</v>
      </c>
      <c r="G1008">
        <v>32.742499000000002</v>
      </c>
      <c r="AL1008">
        <v>0.27296300000000001</v>
      </c>
      <c r="AM1008">
        <v>0.29467300000000002</v>
      </c>
      <c r="AN1008">
        <v>2.3997790000000001</v>
      </c>
    </row>
    <row r="1009" spans="1:40" x14ac:dyDescent="0.3">
      <c r="A1009" s="1">
        <v>41906</v>
      </c>
      <c r="B1009" s="3">
        <v>1.9584699074074074E-2</v>
      </c>
      <c r="C1009" t="s">
        <v>157</v>
      </c>
      <c r="D1009" t="s">
        <v>56</v>
      </c>
      <c r="O1009" t="s">
        <v>95</v>
      </c>
    </row>
    <row r="1011" spans="1:40" x14ac:dyDescent="0.3">
      <c r="A1011" s="1">
        <v>41906</v>
      </c>
      <c r="B1011" s="3">
        <v>1.9623715277777776E-2</v>
      </c>
      <c r="C1011" t="s">
        <v>157</v>
      </c>
      <c r="D1011" t="s">
        <v>160</v>
      </c>
      <c r="E1011">
        <v>2.17</v>
      </c>
      <c r="F1011">
        <v>46.461247</v>
      </c>
      <c r="G1011">
        <v>32.742499000000002</v>
      </c>
    </row>
    <row r="1012" spans="1:40" x14ac:dyDescent="0.3">
      <c r="A1012" s="1">
        <v>41906</v>
      </c>
      <c r="B1012" s="3">
        <v>1.9589988425925926E-2</v>
      </c>
      <c r="C1012" t="s">
        <v>157</v>
      </c>
      <c r="D1012" t="s">
        <v>159</v>
      </c>
      <c r="AD1012">
        <v>-0.05</v>
      </c>
      <c r="AE1012">
        <v>-8.3333000000000004E-2</v>
      </c>
      <c r="AF1012">
        <v>-8.5224999999999995E-2</v>
      </c>
      <c r="AG1012">
        <v>2.3939999999999999E-3</v>
      </c>
      <c r="AH1012">
        <v>8.4999999999999995E-4</v>
      </c>
      <c r="AI1012">
        <v>2.180256</v>
      </c>
      <c r="AJ1012">
        <v>2.180256</v>
      </c>
      <c r="AK1012">
        <v>4360</v>
      </c>
    </row>
    <row r="1013" spans="1:40" x14ac:dyDescent="0.3">
      <c r="A1013" s="1">
        <v>41906</v>
      </c>
      <c r="B1013" s="3">
        <v>1.9589988425925926E-2</v>
      </c>
      <c r="C1013" t="s">
        <v>157</v>
      </c>
      <c r="D1013" t="s">
        <v>56</v>
      </c>
      <c r="E1013">
        <v>2.42</v>
      </c>
      <c r="O1013">
        <v>2.42</v>
      </c>
    </row>
    <row r="1014" spans="1:40" x14ac:dyDescent="0.3">
      <c r="K1014">
        <v>-0.117247</v>
      </c>
      <c r="L1014">
        <v>-8.3333000000000004E-2</v>
      </c>
      <c r="M1014">
        <v>-5.3350000000000003E-3</v>
      </c>
      <c r="N1014">
        <v>1.641429</v>
      </c>
      <c r="O1014">
        <v>0.32074799999999998</v>
      </c>
    </row>
    <row r="1015" spans="1:40" x14ac:dyDescent="0.3">
      <c r="A1015" s="1">
        <v>41906</v>
      </c>
      <c r="B1015" s="3">
        <v>1.9599687500000001E-2</v>
      </c>
      <c r="C1015" t="s">
        <v>157</v>
      </c>
      <c r="D1015" t="s">
        <v>56</v>
      </c>
      <c r="O1015" t="s">
        <v>121</v>
      </c>
    </row>
    <row r="1017" spans="1:40" x14ac:dyDescent="0.3">
      <c r="A1017" s="1">
        <v>41906</v>
      </c>
      <c r="B1017" s="3">
        <v>1.9627916666666665E-2</v>
      </c>
      <c r="C1017" t="s">
        <v>157</v>
      </c>
      <c r="D1017" t="s">
        <v>54</v>
      </c>
      <c r="F1017">
        <v>46.588048000000001</v>
      </c>
      <c r="G1017">
        <v>32.728484000000002</v>
      </c>
      <c r="AL1017">
        <v>0.27029799999999998</v>
      </c>
      <c r="AM1017">
        <v>0.29548200000000002</v>
      </c>
      <c r="AN1017">
        <v>2.4016350000000002</v>
      </c>
    </row>
    <row r="1018" spans="1:40" x14ac:dyDescent="0.3">
      <c r="A1018" s="1">
        <v>41906</v>
      </c>
      <c r="B1018" s="3">
        <v>1.9619328703703705E-2</v>
      </c>
      <c r="C1018" t="s">
        <v>157</v>
      </c>
      <c r="D1018" t="s">
        <v>56</v>
      </c>
      <c r="O1018" t="s">
        <v>95</v>
      </c>
    </row>
    <row r="1020" spans="1:40" x14ac:dyDescent="0.3">
      <c r="A1020" s="1">
        <v>41906</v>
      </c>
      <c r="B1020" s="3">
        <v>1.9624872685185184E-2</v>
      </c>
      <c r="C1020" t="s">
        <v>157</v>
      </c>
      <c r="D1020" t="s">
        <v>159</v>
      </c>
      <c r="AD1020">
        <v>-0.05</v>
      </c>
      <c r="AE1020">
        <v>-8.3333000000000004E-2</v>
      </c>
      <c r="AF1020">
        <v>-8.3942000000000003E-2</v>
      </c>
      <c r="AG1020">
        <v>1.2830000000000001E-3</v>
      </c>
      <c r="AH1020">
        <v>1.013E-3</v>
      </c>
      <c r="AI1020">
        <v>2.3740760000000001</v>
      </c>
      <c r="AJ1020">
        <v>2.3740760000000001</v>
      </c>
      <c r="AK1020">
        <v>4748</v>
      </c>
    </row>
    <row r="1021" spans="1:40" x14ac:dyDescent="0.3">
      <c r="A1021" s="1">
        <v>41906</v>
      </c>
      <c r="B1021" s="3">
        <v>1.9624872685185184E-2</v>
      </c>
      <c r="C1021" t="s">
        <v>157</v>
      </c>
      <c r="D1021" t="s">
        <v>56</v>
      </c>
      <c r="E1021">
        <v>2.67</v>
      </c>
      <c r="O1021">
        <v>2.67</v>
      </c>
    </row>
    <row r="1022" spans="1:40" x14ac:dyDescent="0.3">
      <c r="K1022">
        <v>-0.116117</v>
      </c>
      <c r="L1022">
        <v>-8.3333000000000004E-2</v>
      </c>
      <c r="M1022">
        <v>-3.8869999999999998E-3</v>
      </c>
      <c r="N1022">
        <v>1.9</v>
      </c>
      <c r="O1022">
        <v>0.31730000000000003</v>
      </c>
    </row>
    <row r="1023" spans="1:40" x14ac:dyDescent="0.3">
      <c r="A1023" s="1">
        <v>41906</v>
      </c>
      <c r="B1023" s="3">
        <v>1.9668055555555553E-2</v>
      </c>
      <c r="C1023" t="s">
        <v>157</v>
      </c>
      <c r="D1023" t="s">
        <v>160</v>
      </c>
      <c r="E1023">
        <v>2.67</v>
      </c>
      <c r="F1023">
        <v>46.588048000000001</v>
      </c>
      <c r="G1023">
        <v>32.728484000000002</v>
      </c>
    </row>
    <row r="1024" spans="1:40" x14ac:dyDescent="0.3">
      <c r="A1024" s="1">
        <v>41906</v>
      </c>
      <c r="B1024" s="3">
        <v>1.9634548611111111E-2</v>
      </c>
      <c r="C1024" t="s">
        <v>157</v>
      </c>
      <c r="D1024" t="s">
        <v>56</v>
      </c>
      <c r="O1024" t="s">
        <v>121</v>
      </c>
    </row>
    <row r="1026" spans="1:40" x14ac:dyDescent="0.3">
      <c r="A1026" s="1">
        <v>41906</v>
      </c>
      <c r="B1026" s="3">
        <v>1.9669583333333334E-2</v>
      </c>
      <c r="C1026" t="s">
        <v>157</v>
      </c>
      <c r="D1026" t="s">
        <v>54</v>
      </c>
      <c r="F1026">
        <v>46.706598999999997</v>
      </c>
      <c r="G1026">
        <v>32.733381000000001</v>
      </c>
      <c r="AL1026">
        <v>0.2828</v>
      </c>
      <c r="AM1026">
        <v>0.32974700000000001</v>
      </c>
      <c r="AN1026">
        <v>2.406774</v>
      </c>
    </row>
    <row r="1027" spans="1:40" x14ac:dyDescent="0.3">
      <c r="A1027" s="1">
        <v>41906</v>
      </c>
      <c r="B1027" s="3">
        <v>1.9654074074074074E-2</v>
      </c>
      <c r="C1027" t="s">
        <v>157</v>
      </c>
      <c r="D1027" t="s">
        <v>56</v>
      </c>
      <c r="O1027" t="s">
        <v>95</v>
      </c>
    </row>
    <row r="1029" spans="1:40" x14ac:dyDescent="0.3">
      <c r="A1029" s="1">
        <v>41906</v>
      </c>
      <c r="B1029" s="3">
        <v>1.9659398148148148E-2</v>
      </c>
      <c r="C1029" t="s">
        <v>157</v>
      </c>
      <c r="D1029" t="s">
        <v>159</v>
      </c>
      <c r="AD1029">
        <v>-0.05</v>
      </c>
      <c r="AE1029">
        <v>-7.3332999999999995E-2</v>
      </c>
      <c r="AF1029">
        <v>-7.8174999999999994E-2</v>
      </c>
      <c r="AG1029">
        <v>5.7670000000000004E-3</v>
      </c>
      <c r="AH1029">
        <v>1.1479999999999999E-3</v>
      </c>
      <c r="AI1029">
        <v>0.71707799999999999</v>
      </c>
      <c r="AJ1029">
        <v>0.71707799999999999</v>
      </c>
      <c r="AK1029">
        <v>1434</v>
      </c>
    </row>
    <row r="1030" spans="1:40" x14ac:dyDescent="0.3">
      <c r="A1030" s="1">
        <v>41906</v>
      </c>
      <c r="B1030" s="3">
        <v>1.9659398148148148E-2</v>
      </c>
      <c r="C1030" t="s">
        <v>157</v>
      </c>
      <c r="D1030" t="s">
        <v>56</v>
      </c>
      <c r="E1030">
        <v>2.89</v>
      </c>
      <c r="O1030">
        <v>2.89</v>
      </c>
    </row>
    <row r="1031" spans="1:40" x14ac:dyDescent="0.3">
      <c r="K1031">
        <v>-0.113089</v>
      </c>
      <c r="L1031">
        <v>-7.3332999999999995E-2</v>
      </c>
      <c r="M1031">
        <v>-2.2009999999999998E-3</v>
      </c>
      <c r="N1031">
        <v>2.1542859999999999</v>
      </c>
      <c r="O1031">
        <v>0.30119499999999999</v>
      </c>
    </row>
    <row r="1032" spans="1:40" x14ac:dyDescent="0.3">
      <c r="A1032" s="1">
        <v>41906</v>
      </c>
      <c r="B1032" s="3">
        <v>1.9669212962962965E-2</v>
      </c>
      <c r="C1032" t="s">
        <v>157</v>
      </c>
      <c r="D1032" t="s">
        <v>56</v>
      </c>
      <c r="O1032" t="s">
        <v>121</v>
      </c>
    </row>
    <row r="1034" spans="1:40" x14ac:dyDescent="0.3">
      <c r="A1034" s="1">
        <v>41906</v>
      </c>
      <c r="B1034" s="3">
        <v>1.971040509259259E-2</v>
      </c>
      <c r="C1034" t="s">
        <v>157</v>
      </c>
      <c r="D1034" t="s">
        <v>160</v>
      </c>
      <c r="E1034">
        <v>2.89</v>
      </c>
      <c r="F1034">
        <v>46.706598999999997</v>
      </c>
      <c r="G1034">
        <v>32.733381000000001</v>
      </c>
    </row>
    <row r="1035" spans="1:40" x14ac:dyDescent="0.3">
      <c r="A1035" s="1">
        <v>41906</v>
      </c>
      <c r="B1035" s="3">
        <v>1.9711087962962962E-2</v>
      </c>
      <c r="C1035" t="s">
        <v>157</v>
      </c>
      <c r="D1035" t="s">
        <v>54</v>
      </c>
      <c r="F1035">
        <v>46.731785000000002</v>
      </c>
      <c r="G1035">
        <v>32.751448000000003</v>
      </c>
      <c r="AL1035">
        <v>0.22158900000000001</v>
      </c>
      <c r="AM1035">
        <v>0.29943199999999998</v>
      </c>
      <c r="AN1035">
        <v>2.4003019999999999</v>
      </c>
    </row>
    <row r="1036" spans="1:40" x14ac:dyDescent="0.3">
      <c r="A1036" s="1">
        <v>41906</v>
      </c>
      <c r="B1036" s="3">
        <v>1.9688738425925927E-2</v>
      </c>
      <c r="C1036" t="s">
        <v>157</v>
      </c>
      <c r="D1036" t="s">
        <v>56</v>
      </c>
      <c r="O1036" t="s">
        <v>95</v>
      </c>
    </row>
    <row r="1038" spans="1:40" x14ac:dyDescent="0.3">
      <c r="A1038" s="1">
        <v>41906</v>
      </c>
      <c r="B1038" s="3">
        <v>1.9694074074074076E-2</v>
      </c>
      <c r="C1038" t="s">
        <v>157</v>
      </c>
      <c r="D1038" t="s">
        <v>159</v>
      </c>
      <c r="AD1038">
        <v>-0.05</v>
      </c>
      <c r="AE1038">
        <v>-7.3332999999999995E-2</v>
      </c>
      <c r="AF1038">
        <v>-7.4933E-2</v>
      </c>
      <c r="AG1038">
        <v>3.241E-3</v>
      </c>
      <c r="AH1038">
        <v>1.268E-3</v>
      </c>
      <c r="AI1038">
        <v>1.1313949999999999</v>
      </c>
      <c r="AJ1038">
        <v>1.1313949999999999</v>
      </c>
      <c r="AK1038">
        <v>2262</v>
      </c>
    </row>
    <row r="1039" spans="1:40" x14ac:dyDescent="0.3">
      <c r="A1039" s="1">
        <v>41906</v>
      </c>
      <c r="B1039" s="3">
        <v>1.9694074074074076E-2</v>
      </c>
      <c r="C1039" t="s">
        <v>157</v>
      </c>
      <c r="D1039" t="s">
        <v>56</v>
      </c>
      <c r="E1039">
        <v>3.11</v>
      </c>
      <c r="O1039">
        <v>3.11</v>
      </c>
    </row>
    <row r="1040" spans="1:40" x14ac:dyDescent="0.3">
      <c r="K1040">
        <v>-0.108955</v>
      </c>
      <c r="L1040">
        <v>-7.3332999999999995E-2</v>
      </c>
      <c r="M1040">
        <v>-6.4000000000000005E-4</v>
      </c>
      <c r="N1040">
        <v>2.402857</v>
      </c>
      <c r="O1040">
        <v>0.27882400000000002</v>
      </c>
    </row>
    <row r="1041" spans="1:40" x14ac:dyDescent="0.3">
      <c r="A1041" s="1">
        <v>41906</v>
      </c>
      <c r="B1041" s="3">
        <v>1.9703773148148151E-2</v>
      </c>
      <c r="C1041" t="s">
        <v>157</v>
      </c>
      <c r="D1041" t="s">
        <v>56</v>
      </c>
      <c r="O1041" t="s">
        <v>121</v>
      </c>
    </row>
    <row r="1043" spans="1:40" x14ac:dyDescent="0.3">
      <c r="A1043" s="1">
        <v>41906</v>
      </c>
      <c r="B1043" s="3">
        <v>1.9717245370370371E-2</v>
      </c>
      <c r="C1043" t="s">
        <v>157</v>
      </c>
      <c r="D1043" t="s">
        <v>54</v>
      </c>
      <c r="F1043">
        <v>46.740470000000002</v>
      </c>
      <c r="G1043">
        <v>32.747563999999997</v>
      </c>
      <c r="AL1043">
        <v>0.23272699999999999</v>
      </c>
      <c r="AM1043">
        <v>0.29586299999999999</v>
      </c>
      <c r="AN1043">
        <v>2.406774</v>
      </c>
    </row>
    <row r="1044" spans="1:40" x14ac:dyDescent="0.3">
      <c r="A1044" s="1">
        <v>41906</v>
      </c>
      <c r="B1044" s="3">
        <v>1.9753807870370368E-2</v>
      </c>
      <c r="C1044" t="s">
        <v>157</v>
      </c>
      <c r="D1044" t="s">
        <v>160</v>
      </c>
      <c r="E1044">
        <v>3.11</v>
      </c>
      <c r="F1044">
        <v>46.740470000000002</v>
      </c>
      <c r="G1044">
        <v>32.747563999999997</v>
      </c>
    </row>
    <row r="1045" spans="1:40" x14ac:dyDescent="0.3">
      <c r="A1045" s="1">
        <v>41906</v>
      </c>
      <c r="B1045" s="3">
        <v>1.972349537037037E-2</v>
      </c>
      <c r="C1045" t="s">
        <v>157</v>
      </c>
      <c r="D1045" t="s">
        <v>56</v>
      </c>
      <c r="O1045" t="s">
        <v>95</v>
      </c>
    </row>
    <row r="1047" spans="1:40" x14ac:dyDescent="0.3">
      <c r="A1047" s="1">
        <v>41906</v>
      </c>
      <c r="B1047" s="3">
        <v>1.9728831018518519E-2</v>
      </c>
      <c r="C1047" t="s">
        <v>157</v>
      </c>
      <c r="D1047" t="s">
        <v>159</v>
      </c>
      <c r="AD1047">
        <v>-0.05</v>
      </c>
      <c r="AE1047">
        <v>-6.6667000000000004E-2</v>
      </c>
      <c r="AF1047">
        <v>-7.0175000000000001E-2</v>
      </c>
      <c r="AG1047">
        <v>4.7580000000000001E-3</v>
      </c>
      <c r="AH1047">
        <v>1.3649999999999999E-3</v>
      </c>
      <c r="AI1047">
        <v>0.346582</v>
      </c>
      <c r="AJ1047">
        <v>0.346582</v>
      </c>
      <c r="AK1047">
        <v>693</v>
      </c>
    </row>
    <row r="1048" spans="1:40" x14ac:dyDescent="0.3">
      <c r="A1048" s="1">
        <v>41906</v>
      </c>
      <c r="B1048" s="3">
        <v>1.9728831018518519E-2</v>
      </c>
      <c r="C1048" t="s">
        <v>157</v>
      </c>
      <c r="D1048" t="s">
        <v>56</v>
      </c>
      <c r="E1048">
        <v>3.31</v>
      </c>
      <c r="O1048">
        <v>3.31</v>
      </c>
    </row>
    <row r="1049" spans="1:40" x14ac:dyDescent="0.3">
      <c r="K1049">
        <v>-0.104196</v>
      </c>
      <c r="L1049">
        <v>-6.6667000000000004E-2</v>
      </c>
      <c r="M1049">
        <v>5.5699999999999999E-4</v>
      </c>
      <c r="N1049">
        <v>2.64</v>
      </c>
      <c r="O1049">
        <v>0.25590000000000002</v>
      </c>
    </row>
    <row r="1050" spans="1:40" x14ac:dyDescent="0.3">
      <c r="A1050" s="1">
        <v>41906</v>
      </c>
      <c r="B1050" s="3">
        <v>1.9738541666666668E-2</v>
      </c>
      <c r="C1050" t="s">
        <v>157</v>
      </c>
      <c r="D1050" t="s">
        <v>56</v>
      </c>
      <c r="O1050" t="s">
        <v>121</v>
      </c>
    </row>
    <row r="1052" spans="1:40" x14ac:dyDescent="0.3">
      <c r="A1052" s="1">
        <v>41906</v>
      </c>
      <c r="B1052" s="3">
        <v>1.975877314814815E-2</v>
      </c>
      <c r="C1052" t="s">
        <v>157</v>
      </c>
      <c r="D1052" t="s">
        <v>54</v>
      </c>
      <c r="F1052">
        <v>46.780420999999997</v>
      </c>
      <c r="G1052">
        <v>32.747225999999998</v>
      </c>
      <c r="AL1052">
        <v>0.22644400000000001</v>
      </c>
      <c r="AM1052">
        <v>0.33007999999999998</v>
      </c>
      <c r="AN1052">
        <v>2.4004919999999998</v>
      </c>
    </row>
    <row r="1053" spans="1:40" x14ac:dyDescent="0.3">
      <c r="A1053" s="1">
        <v>41906</v>
      </c>
      <c r="B1053" s="3">
        <v>1.9758506944444445E-2</v>
      </c>
      <c r="C1053" t="s">
        <v>157</v>
      </c>
      <c r="D1053" t="s">
        <v>56</v>
      </c>
      <c r="O1053" t="s">
        <v>95</v>
      </c>
    </row>
    <row r="1055" spans="1:40" x14ac:dyDescent="0.3">
      <c r="A1055" s="1">
        <v>41906</v>
      </c>
      <c r="B1055" s="3">
        <v>1.9796111111111112E-2</v>
      </c>
      <c r="C1055" t="s">
        <v>157</v>
      </c>
      <c r="D1055" t="s">
        <v>160</v>
      </c>
      <c r="E1055">
        <v>3.31</v>
      </c>
      <c r="F1055">
        <v>46.780420999999997</v>
      </c>
      <c r="G1055">
        <v>32.747225999999998</v>
      </c>
    </row>
    <row r="1056" spans="1:40" x14ac:dyDescent="0.3">
      <c r="A1056" s="1">
        <v>41906</v>
      </c>
      <c r="B1056" s="3">
        <v>1.9763784722222223E-2</v>
      </c>
      <c r="C1056" t="s">
        <v>157</v>
      </c>
      <c r="D1056" t="s">
        <v>159</v>
      </c>
      <c r="AD1056">
        <v>-0.05</v>
      </c>
      <c r="AE1056">
        <v>-7.3332999999999995E-2</v>
      </c>
      <c r="AF1056">
        <v>-7.1288000000000004E-2</v>
      </c>
      <c r="AG1056">
        <v>-1.1119999999999999E-3</v>
      </c>
      <c r="AH1056">
        <v>1.467E-3</v>
      </c>
      <c r="AI1056">
        <v>2.0009320000000002</v>
      </c>
      <c r="AJ1056">
        <v>2.0009320000000002</v>
      </c>
      <c r="AK1056">
        <v>4001</v>
      </c>
    </row>
    <row r="1057" spans="1:40" x14ac:dyDescent="0.3">
      <c r="A1057" s="1">
        <v>41906</v>
      </c>
      <c r="B1057" s="3">
        <v>1.9763784722222223E-2</v>
      </c>
      <c r="C1057" t="s">
        <v>157</v>
      </c>
      <c r="D1057" t="s">
        <v>56</v>
      </c>
      <c r="E1057">
        <v>3.53</v>
      </c>
      <c r="O1057">
        <v>3.53</v>
      </c>
    </row>
    <row r="1058" spans="1:40" x14ac:dyDescent="0.3">
      <c r="K1058">
        <v>-9.9532999999999996E-2</v>
      </c>
      <c r="L1058">
        <v>-7.3332999999999995E-2</v>
      </c>
      <c r="M1058">
        <v>1.3450000000000001E-3</v>
      </c>
      <c r="N1058">
        <v>2.871429</v>
      </c>
      <c r="O1058">
        <v>0.23661399999999999</v>
      </c>
    </row>
    <row r="1059" spans="1:40" x14ac:dyDescent="0.3">
      <c r="A1059" s="1">
        <v>41906</v>
      </c>
      <c r="B1059" s="3">
        <v>1.9773263888888889E-2</v>
      </c>
      <c r="C1059" t="s">
        <v>157</v>
      </c>
      <c r="D1059" t="s">
        <v>56</v>
      </c>
      <c r="O1059" t="s">
        <v>121</v>
      </c>
    </row>
    <row r="1061" spans="1:40" x14ac:dyDescent="0.3">
      <c r="A1061" s="1">
        <v>41906</v>
      </c>
      <c r="B1061" s="3">
        <v>1.9800300925925926E-2</v>
      </c>
      <c r="C1061" t="s">
        <v>157</v>
      </c>
      <c r="D1061" t="s">
        <v>54</v>
      </c>
      <c r="F1061">
        <v>46.784329999999997</v>
      </c>
      <c r="G1061">
        <v>32.732537000000001</v>
      </c>
      <c r="AL1061">
        <v>0.26007999999999998</v>
      </c>
      <c r="AM1061">
        <v>0.29990800000000001</v>
      </c>
      <c r="AN1061">
        <v>2.4031099999999999</v>
      </c>
    </row>
    <row r="1062" spans="1:40" x14ac:dyDescent="0.3">
      <c r="A1062" s="1">
        <v>41906</v>
      </c>
      <c r="B1062" s="3">
        <v>1.9792893518518519E-2</v>
      </c>
      <c r="C1062" t="s">
        <v>157</v>
      </c>
      <c r="D1062" t="s">
        <v>56</v>
      </c>
      <c r="O1062" t="s">
        <v>95</v>
      </c>
    </row>
    <row r="1064" spans="1:40" x14ac:dyDescent="0.3">
      <c r="A1064" s="1">
        <v>41906</v>
      </c>
      <c r="B1064" s="3">
        <v>1.9798437499999998E-2</v>
      </c>
      <c r="C1064" t="s">
        <v>157</v>
      </c>
      <c r="D1064" t="s">
        <v>159</v>
      </c>
      <c r="AD1064">
        <v>-0.05</v>
      </c>
      <c r="AE1064">
        <v>-7.3332999999999995E-2</v>
      </c>
      <c r="AF1064">
        <v>-7.2500999999999996E-2</v>
      </c>
      <c r="AG1064">
        <v>-1.214E-3</v>
      </c>
      <c r="AH1064">
        <v>1.575E-3</v>
      </c>
      <c r="AI1064">
        <v>2.1252930000000001</v>
      </c>
      <c r="AJ1064">
        <v>2.1252930000000001</v>
      </c>
      <c r="AK1064">
        <v>4250</v>
      </c>
    </row>
    <row r="1065" spans="1:40" x14ac:dyDescent="0.3">
      <c r="A1065" s="1">
        <v>41906</v>
      </c>
      <c r="B1065" s="3">
        <v>1.9798437499999998E-2</v>
      </c>
      <c r="C1065" t="s">
        <v>157</v>
      </c>
      <c r="D1065" t="s">
        <v>56</v>
      </c>
      <c r="E1065">
        <v>3.75</v>
      </c>
      <c r="O1065">
        <v>3.75</v>
      </c>
    </row>
    <row r="1066" spans="1:40" x14ac:dyDescent="0.3">
      <c r="K1066">
        <v>-9.6491999999999994E-2</v>
      </c>
      <c r="L1066">
        <v>-7.3332999999999995E-2</v>
      </c>
      <c r="M1066">
        <v>1.7390000000000001E-3</v>
      </c>
      <c r="N1066">
        <v>3.097143</v>
      </c>
      <c r="O1066">
        <v>0.223824</v>
      </c>
    </row>
    <row r="1067" spans="1:40" x14ac:dyDescent="0.3">
      <c r="A1067" s="1">
        <v>41906</v>
      </c>
      <c r="B1067" s="3">
        <v>1.9840451388888892E-2</v>
      </c>
      <c r="C1067" t="s">
        <v>157</v>
      </c>
      <c r="D1067" t="s">
        <v>160</v>
      </c>
      <c r="E1067">
        <v>3.75</v>
      </c>
      <c r="F1067">
        <v>46.784329999999997</v>
      </c>
      <c r="G1067">
        <v>32.732537000000001</v>
      </c>
    </row>
    <row r="1068" spans="1:40" x14ac:dyDescent="0.3">
      <c r="A1068" s="1">
        <v>41906</v>
      </c>
      <c r="B1068" s="3">
        <v>1.9808113425925925E-2</v>
      </c>
      <c r="C1068" t="s">
        <v>157</v>
      </c>
      <c r="D1068" t="s">
        <v>56</v>
      </c>
      <c r="O1068" t="s">
        <v>121</v>
      </c>
    </row>
    <row r="1070" spans="1:40" x14ac:dyDescent="0.3">
      <c r="A1070" s="1">
        <v>41906</v>
      </c>
      <c r="B1070" s="3">
        <v>1.9841886574074073E-2</v>
      </c>
      <c r="C1070" t="s">
        <v>157</v>
      </c>
      <c r="D1070" t="s">
        <v>54</v>
      </c>
      <c r="F1070">
        <v>46.885075999999998</v>
      </c>
      <c r="G1070">
        <v>32.740640999999997</v>
      </c>
      <c r="AL1070">
        <v>0.26528400000000002</v>
      </c>
      <c r="AM1070">
        <v>0.306618</v>
      </c>
      <c r="AN1070">
        <v>2.3984459999999999</v>
      </c>
    </row>
    <row r="1071" spans="1:40" x14ac:dyDescent="0.3">
      <c r="A1071" s="1">
        <v>41906</v>
      </c>
      <c r="B1071" s="3">
        <v>1.9827638888888891E-2</v>
      </c>
      <c r="C1071" t="s">
        <v>157</v>
      </c>
      <c r="D1071" t="s">
        <v>56</v>
      </c>
      <c r="O1071" t="s">
        <v>95</v>
      </c>
    </row>
    <row r="1073" spans="1:40" x14ac:dyDescent="0.3">
      <c r="A1073" s="1">
        <v>41906</v>
      </c>
      <c r="B1073" s="3">
        <v>1.9832974537037036E-2</v>
      </c>
      <c r="C1073" t="s">
        <v>157</v>
      </c>
      <c r="D1073" t="s">
        <v>159</v>
      </c>
      <c r="AD1073">
        <v>-0.05</v>
      </c>
      <c r="AE1073">
        <v>-7.0000000000000007E-2</v>
      </c>
      <c r="AF1073">
        <v>-7.1319999999999995E-2</v>
      </c>
      <c r="AG1073">
        <v>1.181E-3</v>
      </c>
      <c r="AH1073">
        <v>1.6770000000000001E-3</v>
      </c>
      <c r="AI1073">
        <v>1.392112</v>
      </c>
      <c r="AJ1073">
        <v>1.392112</v>
      </c>
      <c r="AK1073">
        <v>2784</v>
      </c>
    </row>
    <row r="1074" spans="1:40" x14ac:dyDescent="0.3">
      <c r="A1074" s="1">
        <v>41906</v>
      </c>
      <c r="B1074" s="3">
        <v>1.9832974537037036E-2</v>
      </c>
      <c r="C1074" t="s">
        <v>157</v>
      </c>
      <c r="D1074" t="s">
        <v>56</v>
      </c>
      <c r="E1074">
        <v>3.96</v>
      </c>
      <c r="O1074">
        <v>3.96</v>
      </c>
    </row>
    <row r="1075" spans="1:40" x14ac:dyDescent="0.3">
      <c r="K1075">
        <v>-9.529E-2</v>
      </c>
      <c r="L1075">
        <v>-7.0000000000000007E-2</v>
      </c>
      <c r="M1075">
        <v>1.758E-3</v>
      </c>
      <c r="N1075">
        <v>3.3171430000000002</v>
      </c>
      <c r="O1075">
        <v>0.21502399999999999</v>
      </c>
    </row>
    <row r="1076" spans="1:40" x14ac:dyDescent="0.3">
      <c r="A1076" s="1">
        <v>41906</v>
      </c>
      <c r="B1076" s="3">
        <v>1.9842800925925927E-2</v>
      </c>
      <c r="C1076" t="s">
        <v>157</v>
      </c>
      <c r="D1076" t="s">
        <v>56</v>
      </c>
      <c r="O1076" t="s">
        <v>121</v>
      </c>
    </row>
    <row r="1078" spans="1:40" x14ac:dyDescent="0.3">
      <c r="A1078" s="1">
        <v>41906</v>
      </c>
      <c r="B1078" s="3">
        <v>1.9882789351851851E-2</v>
      </c>
      <c r="C1078" t="s">
        <v>157</v>
      </c>
      <c r="D1078" t="s">
        <v>160</v>
      </c>
      <c r="E1078">
        <v>3.96</v>
      </c>
      <c r="F1078">
        <v>46.885075999999998</v>
      </c>
      <c r="G1078">
        <v>32.740640999999997</v>
      </c>
    </row>
    <row r="1079" spans="1:40" x14ac:dyDescent="0.3">
      <c r="A1079" s="1">
        <v>41906</v>
      </c>
      <c r="B1079" s="3">
        <v>1.9883483796296297E-2</v>
      </c>
      <c r="C1079" t="s">
        <v>157</v>
      </c>
      <c r="D1079" t="s">
        <v>54</v>
      </c>
      <c r="F1079">
        <v>46.954990000000002</v>
      </c>
      <c r="G1079">
        <v>32.741653999999997</v>
      </c>
      <c r="AL1079">
        <v>0.26100000000000001</v>
      </c>
      <c r="AM1079">
        <v>0.329461</v>
      </c>
      <c r="AN1079">
        <v>2.4014920000000002</v>
      </c>
    </row>
    <row r="1080" spans="1:40" x14ac:dyDescent="0.3">
      <c r="A1080" s="1">
        <v>41906</v>
      </c>
      <c r="B1080" s="3">
        <v>1.9862303240740741E-2</v>
      </c>
      <c r="C1080" t="s">
        <v>157</v>
      </c>
      <c r="D1080" t="s">
        <v>56</v>
      </c>
      <c r="O1080" t="s">
        <v>95</v>
      </c>
    </row>
    <row r="1082" spans="1:40" x14ac:dyDescent="0.3">
      <c r="A1082" s="1">
        <v>41906</v>
      </c>
      <c r="B1082" s="3">
        <v>1.9867743055555557E-2</v>
      </c>
      <c r="C1082" t="s">
        <v>157</v>
      </c>
      <c r="D1082" t="s">
        <v>159</v>
      </c>
      <c r="AD1082">
        <v>-0.05</v>
      </c>
      <c r="AE1082">
        <v>-7.3332999999999995E-2</v>
      </c>
      <c r="AF1082">
        <v>-7.2247000000000006E-2</v>
      </c>
      <c r="AG1082">
        <v>-9.2699999999999998E-4</v>
      </c>
      <c r="AH1082">
        <v>1.784E-3</v>
      </c>
      <c r="AI1082">
        <v>2.0286019999999998</v>
      </c>
      <c r="AJ1082">
        <v>2.0286019999999998</v>
      </c>
      <c r="AK1082">
        <v>4057</v>
      </c>
    </row>
    <row r="1083" spans="1:40" x14ac:dyDescent="0.3">
      <c r="A1083" s="1">
        <v>41906</v>
      </c>
      <c r="B1083" s="3">
        <v>1.9867743055555557E-2</v>
      </c>
      <c r="C1083" t="s">
        <v>157</v>
      </c>
      <c r="D1083" t="s">
        <v>56</v>
      </c>
      <c r="E1083">
        <v>4.18</v>
      </c>
      <c r="O1083">
        <v>4.18</v>
      </c>
    </row>
    <row r="1084" spans="1:40" x14ac:dyDescent="0.3">
      <c r="K1084">
        <v>-9.5410999999999996E-2</v>
      </c>
      <c r="L1084">
        <v>-7.3332999999999995E-2</v>
      </c>
      <c r="M1084">
        <v>1.462E-3</v>
      </c>
      <c r="N1084">
        <v>3.5328569999999999</v>
      </c>
      <c r="O1084">
        <v>0.21502399999999999</v>
      </c>
    </row>
    <row r="1085" spans="1:40" x14ac:dyDescent="0.3">
      <c r="A1085" s="1">
        <v>41906</v>
      </c>
      <c r="B1085" s="3">
        <v>1.9877453703703706E-2</v>
      </c>
      <c r="C1085" t="s">
        <v>157</v>
      </c>
      <c r="D1085" t="s">
        <v>56</v>
      </c>
      <c r="O1085" t="s">
        <v>121</v>
      </c>
    </row>
    <row r="1087" spans="1:40" x14ac:dyDescent="0.3">
      <c r="A1087" s="1">
        <v>41906</v>
      </c>
      <c r="B1087" s="3">
        <v>1.9889490740740742E-2</v>
      </c>
      <c r="C1087" t="s">
        <v>157</v>
      </c>
      <c r="D1087" t="s">
        <v>54</v>
      </c>
      <c r="F1087">
        <v>46.964109000000001</v>
      </c>
      <c r="G1087">
        <v>32.743004999999997</v>
      </c>
      <c r="AL1087">
        <v>0.24932299999999999</v>
      </c>
      <c r="AM1087">
        <v>0.29215099999999999</v>
      </c>
      <c r="AN1087">
        <v>2.3990170000000002</v>
      </c>
    </row>
    <row r="1088" spans="1:40" x14ac:dyDescent="0.3">
      <c r="A1088" s="1">
        <v>41906</v>
      </c>
      <c r="B1088" s="3">
        <v>1.9926087962962961E-2</v>
      </c>
      <c r="C1088" t="s">
        <v>157</v>
      </c>
      <c r="D1088" t="s">
        <v>161</v>
      </c>
      <c r="E1088">
        <v>4.18</v>
      </c>
      <c r="F1088">
        <v>46.964109000000001</v>
      </c>
      <c r="G1088">
        <v>32.743004999999997</v>
      </c>
    </row>
    <row r="1089" spans="1:40" x14ac:dyDescent="0.3">
      <c r="A1089" s="1">
        <v>41906</v>
      </c>
      <c r="B1089" s="3">
        <v>1.9897083333333333E-2</v>
      </c>
      <c r="C1089" t="s">
        <v>157</v>
      </c>
      <c r="D1089" t="s">
        <v>56</v>
      </c>
      <c r="O1089" t="s">
        <v>95</v>
      </c>
    </row>
    <row r="1091" spans="1:40" x14ac:dyDescent="0.3">
      <c r="A1091" s="1">
        <v>41906</v>
      </c>
      <c r="B1091" s="3">
        <v>1.9902418981481481E-2</v>
      </c>
      <c r="C1091" t="s">
        <v>157</v>
      </c>
      <c r="D1091" t="s">
        <v>159</v>
      </c>
      <c r="AD1091">
        <v>-0.02</v>
      </c>
      <c r="AE1091">
        <v>-7.6666999999999999E-2</v>
      </c>
      <c r="AF1091">
        <v>-7.4695999999999999E-2</v>
      </c>
      <c r="AG1091">
        <v>-2.4489999999999998E-3</v>
      </c>
      <c r="AH1091">
        <v>2.0460000000000001E-3</v>
      </c>
      <c r="AI1091">
        <v>5.0305</v>
      </c>
      <c r="AJ1091">
        <v>5.0305</v>
      </c>
      <c r="AK1091">
        <v>10060</v>
      </c>
    </row>
    <row r="1092" spans="1:40" x14ac:dyDescent="0.3">
      <c r="A1092" s="1">
        <v>41906</v>
      </c>
      <c r="B1092" s="3">
        <v>1.9902418981481481E-2</v>
      </c>
      <c r="C1092" t="s">
        <v>157</v>
      </c>
      <c r="D1092" t="s">
        <v>56</v>
      </c>
      <c r="E1092">
        <v>4.41</v>
      </c>
      <c r="O1092">
        <v>4.41</v>
      </c>
    </row>
    <row r="1093" spans="1:40" x14ac:dyDescent="0.3">
      <c r="K1093">
        <v>-9.6407999999999994E-2</v>
      </c>
      <c r="L1093">
        <v>-7.6666999999999999E-2</v>
      </c>
      <c r="M1093">
        <v>9.5299999999999996E-4</v>
      </c>
      <c r="N1093">
        <v>3.75</v>
      </c>
      <c r="O1093">
        <v>0.21936700000000001</v>
      </c>
    </row>
    <row r="1094" spans="1:40" x14ac:dyDescent="0.3">
      <c r="A1094" s="1">
        <v>41906</v>
      </c>
      <c r="B1094" s="3">
        <v>1.9912118055555556E-2</v>
      </c>
      <c r="C1094" t="s">
        <v>157</v>
      </c>
      <c r="D1094" t="s">
        <v>56</v>
      </c>
      <c r="O1094" t="s">
        <v>121</v>
      </c>
    </row>
    <row r="1096" spans="1:40" x14ac:dyDescent="0.3">
      <c r="A1096" s="1">
        <v>41906</v>
      </c>
      <c r="B1096" s="3">
        <v>1.9931006944444444E-2</v>
      </c>
      <c r="C1096" t="s">
        <v>157</v>
      </c>
      <c r="D1096" t="s">
        <v>54</v>
      </c>
      <c r="F1096">
        <v>47.061382000000002</v>
      </c>
      <c r="G1096">
        <v>32.694546000000003</v>
      </c>
      <c r="AL1096">
        <v>0.36549500000000001</v>
      </c>
      <c r="AM1096">
        <v>0.29652899999999999</v>
      </c>
      <c r="AN1096">
        <v>2.402539</v>
      </c>
    </row>
    <row r="1097" spans="1:40" x14ac:dyDescent="0.3">
      <c r="A1097" s="1">
        <v>41906</v>
      </c>
      <c r="B1097" s="3">
        <v>1.9931979166666666E-2</v>
      </c>
      <c r="C1097" t="s">
        <v>157</v>
      </c>
      <c r="D1097" t="s">
        <v>56</v>
      </c>
      <c r="O1097" t="s">
        <v>95</v>
      </c>
    </row>
    <row r="1099" spans="1:40" x14ac:dyDescent="0.3">
      <c r="A1099" s="1">
        <v>41906</v>
      </c>
      <c r="B1099" s="3">
        <v>1.9968379629629631E-2</v>
      </c>
      <c r="C1099" t="s">
        <v>157</v>
      </c>
      <c r="D1099" t="s">
        <v>161</v>
      </c>
      <c r="E1099">
        <v>4.41</v>
      </c>
      <c r="F1099">
        <v>47.061382000000002</v>
      </c>
      <c r="G1099">
        <v>32.694546000000003</v>
      </c>
    </row>
    <row r="1100" spans="1:40" x14ac:dyDescent="0.3">
      <c r="A1100" s="1">
        <v>41906</v>
      </c>
      <c r="B1100" s="3">
        <v>1.9937256944444443E-2</v>
      </c>
      <c r="C1100" t="s">
        <v>157</v>
      </c>
      <c r="D1100" t="s">
        <v>159</v>
      </c>
      <c r="AD1100">
        <v>-0.02</v>
      </c>
      <c r="AE1100">
        <v>-7.0000000000000007E-2</v>
      </c>
      <c r="AF1100">
        <v>-7.2498000000000007E-2</v>
      </c>
      <c r="AG1100">
        <v>2.1979999999999999E-3</v>
      </c>
      <c r="AH1100">
        <v>2.2980000000000001E-3</v>
      </c>
      <c r="AI1100">
        <v>3.6157710000000001</v>
      </c>
      <c r="AJ1100">
        <v>3.6157710000000001</v>
      </c>
      <c r="AK1100">
        <v>7231</v>
      </c>
    </row>
    <row r="1101" spans="1:40" x14ac:dyDescent="0.3">
      <c r="A1101" s="1">
        <v>41906</v>
      </c>
      <c r="B1101" s="3">
        <v>1.9937256944444443E-2</v>
      </c>
      <c r="C1101" t="s">
        <v>157</v>
      </c>
      <c r="D1101" t="s">
        <v>56</v>
      </c>
      <c r="E1101">
        <v>4.62</v>
      </c>
      <c r="O1101">
        <v>4.62</v>
      </c>
    </row>
    <row r="1102" spans="1:40" x14ac:dyDescent="0.3">
      <c r="K1102">
        <v>-9.7212999999999994E-2</v>
      </c>
      <c r="L1102">
        <v>-7.0000000000000007E-2</v>
      </c>
      <c r="M1102">
        <v>4.0099999999999999E-4</v>
      </c>
      <c r="N1102">
        <v>3.9657140000000002</v>
      </c>
      <c r="O1102">
        <v>0.22296199999999999</v>
      </c>
    </row>
    <row r="1103" spans="1:40" x14ac:dyDescent="0.3">
      <c r="A1103" s="1">
        <v>41906</v>
      </c>
      <c r="B1103" s="3">
        <v>1.9946840277777777E-2</v>
      </c>
      <c r="C1103" t="s">
        <v>157</v>
      </c>
      <c r="D1103" t="s">
        <v>56</v>
      </c>
      <c r="O1103" t="s">
        <v>121</v>
      </c>
    </row>
    <row r="1105" spans="1:40" x14ac:dyDescent="0.3">
      <c r="A1105" s="1">
        <v>41906</v>
      </c>
      <c r="B1105" s="3">
        <v>1.997258101851852E-2</v>
      </c>
      <c r="C1105" t="s">
        <v>157</v>
      </c>
      <c r="D1105" t="s">
        <v>54</v>
      </c>
      <c r="F1105">
        <v>47.293272000000002</v>
      </c>
      <c r="G1105">
        <v>32.699781000000002</v>
      </c>
      <c r="AL1105">
        <v>0.357879</v>
      </c>
      <c r="AM1105">
        <v>0.32175199999999998</v>
      </c>
      <c r="AN1105">
        <v>2.4029189999999998</v>
      </c>
    </row>
    <row r="1106" spans="1:40" x14ac:dyDescent="0.3">
      <c r="A1106" s="1">
        <v>41906</v>
      </c>
      <c r="B1106" s="3">
        <v>1.9966481481481481E-2</v>
      </c>
      <c r="C1106" t="s">
        <v>157</v>
      </c>
      <c r="D1106" t="s">
        <v>56</v>
      </c>
      <c r="O1106" t="s">
        <v>95</v>
      </c>
    </row>
    <row r="1108" spans="1:40" x14ac:dyDescent="0.3">
      <c r="A1108" s="1">
        <v>41906</v>
      </c>
      <c r="B1108" s="3">
        <v>1.9971898148148148E-2</v>
      </c>
      <c r="C1108" t="s">
        <v>157</v>
      </c>
      <c r="D1108" t="s">
        <v>159</v>
      </c>
      <c r="AD1108">
        <v>-0.02</v>
      </c>
      <c r="AE1108">
        <v>-7.3332999999999995E-2</v>
      </c>
      <c r="AF1108">
        <v>-7.2681999999999997E-2</v>
      </c>
      <c r="AG1108">
        <v>-1.84E-4</v>
      </c>
      <c r="AH1108">
        <v>2.5509999999999999E-3</v>
      </c>
      <c r="AI1108">
        <v>4.2658170000000002</v>
      </c>
      <c r="AJ1108">
        <v>4.2658170000000002</v>
      </c>
      <c r="AK1108">
        <v>8531</v>
      </c>
    </row>
    <row r="1109" spans="1:40" x14ac:dyDescent="0.3">
      <c r="A1109" s="1">
        <v>41906</v>
      </c>
      <c r="B1109" s="3">
        <v>1.9971898148148148E-2</v>
      </c>
      <c r="C1109" t="s">
        <v>157</v>
      </c>
      <c r="D1109" t="s">
        <v>56</v>
      </c>
      <c r="E1109">
        <v>4.84</v>
      </c>
      <c r="O1109">
        <v>4.84</v>
      </c>
    </row>
    <row r="1110" spans="1:40" x14ac:dyDescent="0.3">
      <c r="K1110">
        <v>-9.7334000000000004E-2</v>
      </c>
      <c r="L1110">
        <v>-7.3332999999999995E-2</v>
      </c>
      <c r="M1110">
        <v>-5.0000000000000004E-6</v>
      </c>
      <c r="N1110">
        <v>4.1842860000000002</v>
      </c>
      <c r="O1110">
        <v>0.22296199999999999</v>
      </c>
    </row>
    <row r="1111" spans="1:40" x14ac:dyDescent="0.3">
      <c r="A1111" s="1">
        <v>41906</v>
      </c>
      <c r="B1111" s="3">
        <v>2.0012719907407408E-2</v>
      </c>
      <c r="C1111" t="s">
        <v>157</v>
      </c>
      <c r="D1111" t="s">
        <v>161</v>
      </c>
      <c r="E1111">
        <v>4.84</v>
      </c>
      <c r="F1111">
        <v>47.293272000000002</v>
      </c>
      <c r="G1111">
        <v>32.699781000000002</v>
      </c>
    </row>
    <row r="1112" spans="1:40" x14ac:dyDescent="0.3">
      <c r="A1112" s="1">
        <v>41906</v>
      </c>
      <c r="B1112" s="3">
        <v>1.9981562500000001E-2</v>
      </c>
      <c r="C1112" t="s">
        <v>157</v>
      </c>
      <c r="D1112" t="s">
        <v>56</v>
      </c>
      <c r="O1112" t="s">
        <v>121</v>
      </c>
    </row>
    <row r="1114" spans="1:40" x14ac:dyDescent="0.3">
      <c r="A1114" s="1">
        <v>41906</v>
      </c>
      <c r="B1114" s="3">
        <v>2.0014108796296295E-2</v>
      </c>
      <c r="C1114" t="s">
        <v>157</v>
      </c>
      <c r="D1114" t="s">
        <v>54</v>
      </c>
      <c r="F1114">
        <v>47.492592999999999</v>
      </c>
      <c r="G1114">
        <v>32.677661999999998</v>
      </c>
      <c r="AL1114">
        <v>0.32681300000000002</v>
      </c>
      <c r="AM1114">
        <v>0.300622</v>
      </c>
      <c r="AN1114">
        <v>2.4108670000000001</v>
      </c>
    </row>
    <row r="1115" spans="1:40" x14ac:dyDescent="0.3">
      <c r="A1115" s="1">
        <v>41906</v>
      </c>
      <c r="B1115" s="3">
        <v>2.0001203703703705E-2</v>
      </c>
      <c r="C1115" t="s">
        <v>157</v>
      </c>
      <c r="D1115" t="s">
        <v>56</v>
      </c>
      <c r="O1115" t="s">
        <v>95</v>
      </c>
    </row>
    <row r="1117" spans="1:40" x14ac:dyDescent="0.3">
      <c r="A1117" s="1">
        <v>41906</v>
      </c>
      <c r="B1117" s="3">
        <v>2.0006643518518517E-2</v>
      </c>
      <c r="C1117" t="s">
        <v>157</v>
      </c>
      <c r="D1117" t="s">
        <v>159</v>
      </c>
      <c r="AD1117">
        <v>-0.02</v>
      </c>
      <c r="AE1117">
        <v>-0.06</v>
      </c>
      <c r="AF1117">
        <v>-6.5989000000000006E-2</v>
      </c>
      <c r="AG1117">
        <v>6.692E-3</v>
      </c>
      <c r="AH1117">
        <v>2.7720000000000002E-3</v>
      </c>
      <c r="AI1117">
        <v>1.897124</v>
      </c>
      <c r="AJ1117">
        <v>1.897124</v>
      </c>
      <c r="AK1117">
        <v>3794</v>
      </c>
    </row>
    <row r="1118" spans="1:40" x14ac:dyDescent="0.3">
      <c r="A1118" s="1">
        <v>41906</v>
      </c>
      <c r="B1118" s="3">
        <v>2.0006643518518517E-2</v>
      </c>
      <c r="C1118" t="s">
        <v>157</v>
      </c>
      <c r="D1118" t="s">
        <v>56</v>
      </c>
      <c r="E1118">
        <v>5.0199999999999996</v>
      </c>
      <c r="O1118">
        <v>5.0199999999999996</v>
      </c>
    </row>
    <row r="1119" spans="1:40" x14ac:dyDescent="0.3">
      <c r="K1119">
        <v>-9.6323000000000006E-2</v>
      </c>
      <c r="L1119">
        <v>-0.06</v>
      </c>
      <c r="M1119">
        <v>-1.54E-4</v>
      </c>
      <c r="N1119">
        <v>4.3971429999999998</v>
      </c>
      <c r="O1119">
        <v>0.21515699999999999</v>
      </c>
    </row>
    <row r="1120" spans="1:40" x14ac:dyDescent="0.3">
      <c r="A1120" s="1">
        <v>41906</v>
      </c>
      <c r="B1120" s="3">
        <v>2.001673611111111E-2</v>
      </c>
      <c r="C1120" t="s">
        <v>157</v>
      </c>
      <c r="D1120" t="s">
        <v>56</v>
      </c>
      <c r="O1120" t="s">
        <v>121</v>
      </c>
    </row>
    <row r="1122" spans="1:40" x14ac:dyDescent="0.3">
      <c r="A1122" s="1">
        <v>41906</v>
      </c>
      <c r="B1122" s="3">
        <v>2.0055081018518519E-2</v>
      </c>
      <c r="C1122" t="s">
        <v>157</v>
      </c>
      <c r="D1122" t="s">
        <v>161</v>
      </c>
      <c r="E1122">
        <v>5.0199999999999996</v>
      </c>
      <c r="F1122">
        <v>47.492592999999999</v>
      </c>
      <c r="G1122">
        <v>32.677661999999998</v>
      </c>
    </row>
    <row r="1123" spans="1:40" x14ac:dyDescent="0.3">
      <c r="A1123" s="1">
        <v>41906</v>
      </c>
      <c r="B1123" s="3">
        <v>2.0055763888888887E-2</v>
      </c>
      <c r="C1123" t="s">
        <v>157</v>
      </c>
      <c r="D1123" t="s">
        <v>55</v>
      </c>
      <c r="J1123">
        <v>1035.712158</v>
      </c>
      <c r="K1123">
        <v>24.225000000000001</v>
      </c>
      <c r="L1123">
        <v>59.429687999999999</v>
      </c>
      <c r="M1123">
        <v>25.222656000000001</v>
      </c>
    </row>
    <row r="1124" spans="1:40" x14ac:dyDescent="0.3">
      <c r="A1124" s="1">
        <v>41906</v>
      </c>
      <c r="B1124" s="3">
        <v>2.0057939814814813E-2</v>
      </c>
      <c r="C1124" t="s">
        <v>157</v>
      </c>
      <c r="D1124" t="s">
        <v>54</v>
      </c>
      <c r="F1124">
        <v>47.596378999999999</v>
      </c>
      <c r="G1124">
        <v>32.747902000000003</v>
      </c>
      <c r="AL1124">
        <v>0.237899</v>
      </c>
      <c r="AM1124">
        <v>0.30104999999999998</v>
      </c>
      <c r="AN1124">
        <v>2.4042520000000001</v>
      </c>
    </row>
    <row r="1125" spans="1:40" x14ac:dyDescent="0.3">
      <c r="A1125" s="1">
        <v>41906</v>
      </c>
      <c r="B1125" s="3">
        <v>2.0036006944444445E-2</v>
      </c>
      <c r="C1125" t="s">
        <v>157</v>
      </c>
      <c r="D1125" t="s">
        <v>56</v>
      </c>
      <c r="O1125" t="s">
        <v>95</v>
      </c>
    </row>
    <row r="1127" spans="1:40" x14ac:dyDescent="0.3">
      <c r="A1127" s="1">
        <v>41906</v>
      </c>
      <c r="B1127" s="3">
        <v>2.0041331018518519E-2</v>
      </c>
      <c r="C1127" t="s">
        <v>157</v>
      </c>
      <c r="D1127" t="s">
        <v>159</v>
      </c>
      <c r="AD1127">
        <v>-0.02</v>
      </c>
      <c r="AE1127">
        <v>-0.06</v>
      </c>
      <c r="AF1127">
        <v>-6.2031000000000003E-2</v>
      </c>
      <c r="AG1127">
        <v>3.9579999999999997E-3</v>
      </c>
      <c r="AH1127">
        <v>2.9740000000000001E-3</v>
      </c>
      <c r="AI1127">
        <v>2.3097539999999999</v>
      </c>
      <c r="AJ1127">
        <v>2.3097539999999999</v>
      </c>
      <c r="AK1127">
        <v>4619</v>
      </c>
    </row>
    <row r="1128" spans="1:40" x14ac:dyDescent="0.3">
      <c r="A1128" s="1">
        <v>41906</v>
      </c>
      <c r="B1128" s="3">
        <v>2.0041331018518519E-2</v>
      </c>
      <c r="C1128" t="s">
        <v>157</v>
      </c>
      <c r="D1128" t="s">
        <v>56</v>
      </c>
      <c r="E1128">
        <v>5.2</v>
      </c>
      <c r="O1128">
        <v>5.2</v>
      </c>
    </row>
    <row r="1129" spans="1:40" x14ac:dyDescent="0.3">
      <c r="K1129">
        <v>-9.3090999999999993E-2</v>
      </c>
      <c r="L1129">
        <v>-0.06</v>
      </c>
      <c r="M1129">
        <v>-9.0000000000000002E-6</v>
      </c>
      <c r="N1129">
        <v>4.6042860000000001</v>
      </c>
      <c r="O1129">
        <v>0.20272899999999999</v>
      </c>
    </row>
    <row r="1130" spans="1:40" x14ac:dyDescent="0.3">
      <c r="A1130" s="1">
        <v>41906</v>
      </c>
      <c r="B1130" s="3">
        <v>2.0051041666666668E-2</v>
      </c>
      <c r="C1130" t="s">
        <v>157</v>
      </c>
      <c r="D1130" t="s">
        <v>56</v>
      </c>
      <c r="O1130" t="s">
        <v>121</v>
      </c>
    </row>
    <row r="1132" spans="1:40" x14ac:dyDescent="0.3">
      <c r="A1132" s="1">
        <v>41906</v>
      </c>
      <c r="B1132" s="3">
        <v>2.0063946759259259E-2</v>
      </c>
      <c r="C1132" t="s">
        <v>157</v>
      </c>
      <c r="D1132" t="s">
        <v>54</v>
      </c>
      <c r="F1132">
        <v>47.608538000000003</v>
      </c>
      <c r="G1132">
        <v>32.727134</v>
      </c>
      <c r="AL1132">
        <v>0.28365699999999999</v>
      </c>
      <c r="AM1132">
        <v>0.32827099999999998</v>
      </c>
      <c r="AN1132">
        <v>2.4006349999999999</v>
      </c>
    </row>
    <row r="1133" spans="1:40" x14ac:dyDescent="0.3">
      <c r="A1133" s="1">
        <v>41906</v>
      </c>
      <c r="B1133" s="3">
        <v>2.0100532407407407E-2</v>
      </c>
      <c r="C1133" t="s">
        <v>157</v>
      </c>
      <c r="D1133" t="s">
        <v>161</v>
      </c>
      <c r="E1133">
        <v>5.2</v>
      </c>
      <c r="F1133">
        <v>47.608538000000003</v>
      </c>
      <c r="G1133">
        <v>32.727134</v>
      </c>
    </row>
    <row r="1134" spans="1:40" x14ac:dyDescent="0.3">
      <c r="A1134" s="1">
        <v>41906</v>
      </c>
      <c r="B1134" s="3">
        <v>2.0070706018518517E-2</v>
      </c>
      <c r="C1134" t="s">
        <v>157</v>
      </c>
      <c r="D1134" t="s">
        <v>56</v>
      </c>
      <c r="O1134" t="s">
        <v>95</v>
      </c>
    </row>
    <row r="1136" spans="1:40" x14ac:dyDescent="0.3">
      <c r="A1136" s="1">
        <v>41906</v>
      </c>
      <c r="B1136" s="3">
        <v>2.0076030092592591E-2</v>
      </c>
      <c r="C1136" t="s">
        <v>157</v>
      </c>
      <c r="D1136" t="s">
        <v>159</v>
      </c>
      <c r="AD1136">
        <v>-0.02</v>
      </c>
      <c r="AE1136">
        <v>-5.6667000000000002E-2</v>
      </c>
      <c r="AF1136">
        <v>-5.8726E-2</v>
      </c>
      <c r="AG1136">
        <v>3.3059999999999999E-3</v>
      </c>
      <c r="AH1136">
        <v>3.16E-3</v>
      </c>
      <c r="AI1136">
        <v>2.219484</v>
      </c>
      <c r="AJ1136">
        <v>2.219484</v>
      </c>
      <c r="AK1136">
        <v>4438</v>
      </c>
    </row>
    <row r="1137" spans="1:40" x14ac:dyDescent="0.3">
      <c r="A1137" s="1">
        <v>41906</v>
      </c>
      <c r="B1137" s="3">
        <v>2.0076030092592591E-2</v>
      </c>
      <c r="C1137" t="s">
        <v>157</v>
      </c>
      <c r="D1137" t="s">
        <v>56</v>
      </c>
      <c r="E1137">
        <v>5.37</v>
      </c>
      <c r="O1137">
        <v>5.37</v>
      </c>
    </row>
    <row r="1138" spans="1:40" x14ac:dyDescent="0.3">
      <c r="K1138">
        <v>-8.8127999999999998E-2</v>
      </c>
      <c r="L1138">
        <v>-5.6667000000000002E-2</v>
      </c>
      <c r="M1138">
        <v>4.1399999999999998E-4</v>
      </c>
      <c r="N1138">
        <v>4.805714</v>
      </c>
      <c r="O1138">
        <v>0.18392900000000001</v>
      </c>
    </row>
    <row r="1139" spans="1:40" x14ac:dyDescent="0.3">
      <c r="A1139" s="1">
        <v>41906</v>
      </c>
      <c r="B1139" s="3">
        <v>2.0085740740740741E-2</v>
      </c>
      <c r="C1139" t="s">
        <v>157</v>
      </c>
      <c r="D1139" t="s">
        <v>56</v>
      </c>
      <c r="O1139" t="s">
        <v>121</v>
      </c>
    </row>
    <row r="1141" spans="1:40" x14ac:dyDescent="0.3">
      <c r="A1141" s="1">
        <v>41906</v>
      </c>
      <c r="B1141" s="3">
        <v>2.0105462962962964E-2</v>
      </c>
      <c r="C1141" t="s">
        <v>157</v>
      </c>
      <c r="D1141" t="s">
        <v>54</v>
      </c>
      <c r="F1141">
        <v>47.719706000000002</v>
      </c>
      <c r="G1141">
        <v>32.726627000000001</v>
      </c>
      <c r="AL1141">
        <v>0.30482300000000001</v>
      </c>
      <c r="AM1141">
        <v>0.345499</v>
      </c>
      <c r="AN1141">
        <v>2.4006829999999999</v>
      </c>
    </row>
    <row r="1142" spans="1:40" x14ac:dyDescent="0.3">
      <c r="A1142" s="1">
        <v>41906</v>
      </c>
      <c r="B1142" s="3">
        <v>2.0105706018518518E-2</v>
      </c>
      <c r="C1142" t="s">
        <v>157</v>
      </c>
      <c r="D1142" t="s">
        <v>56</v>
      </c>
      <c r="O1142" t="s">
        <v>95</v>
      </c>
    </row>
    <row r="1144" spans="1:40" x14ac:dyDescent="0.3">
      <c r="A1144" s="1">
        <v>41906</v>
      </c>
      <c r="B1144" s="3">
        <v>2.0143252314814813E-2</v>
      </c>
      <c r="C1144" t="s">
        <v>157</v>
      </c>
      <c r="D1144" t="s">
        <v>162</v>
      </c>
      <c r="E1144">
        <v>5.37</v>
      </c>
      <c r="F1144">
        <v>47.719706000000002</v>
      </c>
      <c r="G1144">
        <v>32.726627000000001</v>
      </c>
    </row>
    <row r="1145" spans="1:40" x14ac:dyDescent="0.3">
      <c r="A1145" s="1">
        <v>41906</v>
      </c>
      <c r="B1145" s="3">
        <v>2.0110972222222221E-2</v>
      </c>
      <c r="C1145" t="s">
        <v>157</v>
      </c>
      <c r="D1145" t="s">
        <v>159</v>
      </c>
      <c r="AD1145">
        <v>0</v>
      </c>
      <c r="AE1145">
        <v>-4.6667E-2</v>
      </c>
      <c r="AF1145">
        <v>-5.1952999999999999E-2</v>
      </c>
      <c r="AG1145">
        <v>6.7730000000000004E-3</v>
      </c>
      <c r="AH1145">
        <v>3.4090000000000001E-3</v>
      </c>
      <c r="AI1145">
        <v>2.353227</v>
      </c>
      <c r="AJ1145">
        <v>2.353227</v>
      </c>
      <c r="AK1145">
        <v>4706</v>
      </c>
    </row>
    <row r="1146" spans="1:40" x14ac:dyDescent="0.3">
      <c r="A1146" s="1">
        <v>41906</v>
      </c>
      <c r="B1146" s="3">
        <v>2.0110972222222221E-2</v>
      </c>
      <c r="C1146" t="s">
        <v>157</v>
      </c>
      <c r="D1146" t="s">
        <v>56</v>
      </c>
      <c r="E1146">
        <v>5.51</v>
      </c>
      <c r="O1146">
        <v>5.51</v>
      </c>
    </row>
    <row r="1147" spans="1:40" x14ac:dyDescent="0.3">
      <c r="K1147">
        <v>-8.2154000000000005E-2</v>
      </c>
      <c r="L1147">
        <v>-4.6667E-2</v>
      </c>
      <c r="M1147">
        <v>1.0189999999999999E-3</v>
      </c>
      <c r="N1147">
        <v>4.9957140000000004</v>
      </c>
      <c r="O1147">
        <v>0.15922900000000001</v>
      </c>
    </row>
    <row r="1148" spans="1:40" x14ac:dyDescent="0.3">
      <c r="A1148" s="1">
        <v>41906</v>
      </c>
      <c r="B1148" s="3">
        <v>2.0120439814814813E-2</v>
      </c>
      <c r="C1148" t="s">
        <v>157</v>
      </c>
      <c r="D1148" t="s">
        <v>56</v>
      </c>
      <c r="O1148" t="s">
        <v>121</v>
      </c>
    </row>
    <row r="1150" spans="1:40" x14ac:dyDescent="0.3">
      <c r="A1150" s="1">
        <v>41906</v>
      </c>
      <c r="B1150" s="3">
        <v>2.0147638888888889E-2</v>
      </c>
      <c r="C1150" t="s">
        <v>157</v>
      </c>
      <c r="D1150" t="s">
        <v>54</v>
      </c>
      <c r="F1150">
        <v>47.819583999999999</v>
      </c>
      <c r="G1150">
        <v>32.726627000000001</v>
      </c>
      <c r="AL1150">
        <v>0.269536</v>
      </c>
      <c r="AM1150">
        <v>0.287107</v>
      </c>
      <c r="AN1150">
        <v>2.4037289999999998</v>
      </c>
    </row>
    <row r="1151" spans="1:40" x14ac:dyDescent="0.3">
      <c r="A1151" s="1">
        <v>41906</v>
      </c>
      <c r="B1151" s="3">
        <v>2.0140185185185188E-2</v>
      </c>
      <c r="C1151" t="s">
        <v>157</v>
      </c>
      <c r="D1151" t="s">
        <v>56</v>
      </c>
      <c r="O1151" t="s">
        <v>95</v>
      </c>
    </row>
    <row r="1153" spans="1:40" x14ac:dyDescent="0.3">
      <c r="A1153" s="1">
        <v>41906</v>
      </c>
      <c r="B1153" s="3">
        <v>2.0145509259259259E-2</v>
      </c>
      <c r="C1153" t="s">
        <v>157</v>
      </c>
      <c r="D1153" t="s">
        <v>159</v>
      </c>
      <c r="AD1153">
        <v>0</v>
      </c>
      <c r="AE1153">
        <v>-4.3333000000000003E-2</v>
      </c>
      <c r="AF1153">
        <v>-4.6593000000000002E-2</v>
      </c>
      <c r="AG1153">
        <v>5.3600000000000002E-3</v>
      </c>
      <c r="AH1153">
        <v>3.6329999999999999E-3</v>
      </c>
      <c r="AI1153">
        <v>2.3015059999999998</v>
      </c>
      <c r="AJ1153">
        <v>2.3015059999999998</v>
      </c>
      <c r="AK1153">
        <v>4603</v>
      </c>
    </row>
    <row r="1154" spans="1:40" x14ac:dyDescent="0.3">
      <c r="A1154" s="1">
        <v>41906</v>
      </c>
      <c r="B1154" s="3">
        <v>2.0145509259259259E-2</v>
      </c>
      <c r="C1154" t="s">
        <v>157</v>
      </c>
      <c r="D1154" t="s">
        <v>56</v>
      </c>
      <c r="E1154">
        <v>5.64</v>
      </c>
      <c r="O1154">
        <v>5.64</v>
      </c>
    </row>
    <row r="1155" spans="1:40" x14ac:dyDescent="0.3">
      <c r="K1155">
        <v>-7.5400999999999996E-2</v>
      </c>
      <c r="L1155">
        <v>-4.3333000000000003E-2</v>
      </c>
      <c r="M1155">
        <v>1.678E-3</v>
      </c>
      <c r="N1155">
        <v>5.1714289999999998</v>
      </c>
      <c r="O1155">
        <v>0.135214</v>
      </c>
    </row>
    <row r="1156" spans="1:40" x14ac:dyDescent="0.3">
      <c r="A1156" s="1">
        <v>41906</v>
      </c>
      <c r="B1156" s="3">
        <v>2.0187777777777777E-2</v>
      </c>
      <c r="C1156" t="s">
        <v>157</v>
      </c>
      <c r="D1156" t="s">
        <v>162</v>
      </c>
      <c r="E1156">
        <v>5.64</v>
      </c>
      <c r="F1156">
        <v>47.819583999999999</v>
      </c>
      <c r="G1156">
        <v>32.726627000000001</v>
      </c>
    </row>
    <row r="1157" spans="1:40" x14ac:dyDescent="0.3">
      <c r="A1157" s="1">
        <v>41906</v>
      </c>
      <c r="B1157" s="3">
        <v>2.0155416666666669E-2</v>
      </c>
      <c r="C1157" t="s">
        <v>157</v>
      </c>
      <c r="D1157" t="s">
        <v>56</v>
      </c>
      <c r="O1157" t="s">
        <v>121</v>
      </c>
    </row>
    <row r="1159" spans="1:40" x14ac:dyDescent="0.3">
      <c r="A1159" s="1">
        <v>41906</v>
      </c>
      <c r="B1159" s="3">
        <v>2.0189212962962964E-2</v>
      </c>
      <c r="C1159" t="s">
        <v>157</v>
      </c>
      <c r="D1159" t="s">
        <v>54</v>
      </c>
      <c r="F1159">
        <v>47.921632000000002</v>
      </c>
      <c r="G1159">
        <v>32.728316</v>
      </c>
      <c r="AL1159">
        <v>0.32186300000000001</v>
      </c>
      <c r="AM1159">
        <v>0.33069799999999999</v>
      </c>
      <c r="AN1159">
        <v>2.4051559999999998</v>
      </c>
    </row>
    <row r="1160" spans="1:40" x14ac:dyDescent="0.3">
      <c r="A1160" s="1">
        <v>41906</v>
      </c>
      <c r="B1160" s="3">
        <v>2.0174814814814816E-2</v>
      </c>
      <c r="C1160" t="s">
        <v>157</v>
      </c>
      <c r="D1160" t="s">
        <v>56</v>
      </c>
      <c r="O1160" t="s">
        <v>95</v>
      </c>
    </row>
    <row r="1162" spans="1:40" x14ac:dyDescent="0.3">
      <c r="A1162" s="1">
        <v>41906</v>
      </c>
      <c r="B1162" s="3">
        <v>2.0180254629629628E-2</v>
      </c>
      <c r="C1162" t="s">
        <v>157</v>
      </c>
      <c r="D1162" t="s">
        <v>159</v>
      </c>
      <c r="AD1162">
        <v>0</v>
      </c>
      <c r="AE1162">
        <v>-0.03</v>
      </c>
      <c r="AF1162">
        <v>-3.7178000000000003E-2</v>
      </c>
      <c r="AG1162">
        <v>9.4149999999999998E-3</v>
      </c>
      <c r="AH1162">
        <v>3.8110000000000002E-3</v>
      </c>
      <c r="AI1162">
        <v>0.46721099999999999</v>
      </c>
      <c r="AJ1162">
        <v>0.46721099999999999</v>
      </c>
      <c r="AK1162">
        <v>934</v>
      </c>
    </row>
    <row r="1163" spans="1:40" x14ac:dyDescent="0.3">
      <c r="A1163" s="1">
        <v>41906</v>
      </c>
      <c r="B1163" s="3">
        <v>2.0180254629629628E-2</v>
      </c>
      <c r="C1163" t="s">
        <v>157</v>
      </c>
      <c r="D1163" t="s">
        <v>56</v>
      </c>
      <c r="E1163">
        <v>5.73</v>
      </c>
      <c r="O1163">
        <v>5.73</v>
      </c>
    </row>
    <row r="1164" spans="1:40" x14ac:dyDescent="0.3">
      <c r="K1164">
        <v>-6.7721000000000003E-2</v>
      </c>
      <c r="L1164">
        <v>-0.03</v>
      </c>
      <c r="M1164">
        <v>2.2880000000000001E-3</v>
      </c>
      <c r="N1164">
        <v>5.33</v>
      </c>
      <c r="O1164">
        <v>0.1072</v>
      </c>
    </row>
    <row r="1165" spans="1:40" x14ac:dyDescent="0.3">
      <c r="A1165" s="1">
        <v>41906</v>
      </c>
      <c r="B1165" s="3">
        <v>2.0190127314814815E-2</v>
      </c>
      <c r="C1165" t="s">
        <v>157</v>
      </c>
      <c r="D1165" t="s">
        <v>56</v>
      </c>
      <c r="O1165" t="s">
        <v>121</v>
      </c>
    </row>
    <row r="1167" spans="1:40" x14ac:dyDescent="0.3">
      <c r="A1167" s="1">
        <v>41906</v>
      </c>
      <c r="B1167" s="3">
        <v>2.0230115740740743E-2</v>
      </c>
      <c r="C1167" t="s">
        <v>157</v>
      </c>
      <c r="D1167" t="s">
        <v>162</v>
      </c>
      <c r="E1167">
        <v>5.73</v>
      </c>
      <c r="F1167">
        <v>47.921632000000002</v>
      </c>
      <c r="G1167">
        <v>32.728316</v>
      </c>
    </row>
    <row r="1168" spans="1:40" x14ac:dyDescent="0.3">
      <c r="A1168" s="1">
        <v>41906</v>
      </c>
      <c r="B1168" s="3">
        <v>2.0230810185185185E-2</v>
      </c>
      <c r="C1168" t="s">
        <v>157</v>
      </c>
      <c r="D1168" t="s">
        <v>54</v>
      </c>
      <c r="F1168">
        <v>47.956806999999998</v>
      </c>
      <c r="G1168">
        <v>32.751615999999999</v>
      </c>
      <c r="AL1168">
        <v>0.21879599999999999</v>
      </c>
      <c r="AM1168">
        <v>0.29429300000000003</v>
      </c>
      <c r="AN1168">
        <v>2.4036330000000001</v>
      </c>
    </row>
    <row r="1169" spans="1:40" x14ac:dyDescent="0.3">
      <c r="A1169" s="1">
        <v>41906</v>
      </c>
      <c r="B1169" s="3">
        <v>2.0209618055555555E-2</v>
      </c>
      <c r="C1169" t="s">
        <v>157</v>
      </c>
      <c r="D1169" t="s">
        <v>56</v>
      </c>
      <c r="O1169" t="s">
        <v>95</v>
      </c>
    </row>
    <row r="1171" spans="1:40" x14ac:dyDescent="0.3">
      <c r="A1171" s="1">
        <v>41906</v>
      </c>
      <c r="B1171" s="3">
        <v>2.0214953703703704E-2</v>
      </c>
      <c r="C1171" t="s">
        <v>157</v>
      </c>
      <c r="D1171" t="s">
        <v>159</v>
      </c>
      <c r="AD1171">
        <v>0</v>
      </c>
      <c r="AE1171">
        <v>-2.6667E-2</v>
      </c>
      <c r="AF1171">
        <v>-3.0505000000000001E-2</v>
      </c>
      <c r="AG1171">
        <v>6.672E-3</v>
      </c>
      <c r="AH1171">
        <v>3.9569999999999996E-3</v>
      </c>
      <c r="AI1171">
        <v>0.664964</v>
      </c>
      <c r="AJ1171">
        <v>0.664964</v>
      </c>
      <c r="AK1171">
        <v>1329</v>
      </c>
    </row>
    <row r="1172" spans="1:40" x14ac:dyDescent="0.3">
      <c r="A1172" s="1">
        <v>41906</v>
      </c>
      <c r="B1172" s="3">
        <v>2.0214953703703704E-2</v>
      </c>
      <c r="C1172" t="s">
        <v>157</v>
      </c>
      <c r="D1172" t="s">
        <v>56</v>
      </c>
      <c r="E1172">
        <v>5.81</v>
      </c>
      <c r="O1172">
        <v>5.81</v>
      </c>
    </row>
    <row r="1173" spans="1:40" x14ac:dyDescent="0.3">
      <c r="K1173">
        <v>-5.8923999999999997E-2</v>
      </c>
      <c r="L1173">
        <v>-2.6667E-2</v>
      </c>
      <c r="M1173">
        <v>2.8019999999999998E-3</v>
      </c>
      <c r="N1173">
        <v>5.4685709999999998</v>
      </c>
      <c r="O1173">
        <v>8.3181000000000005E-2</v>
      </c>
    </row>
    <row r="1174" spans="1:40" x14ac:dyDescent="0.3">
      <c r="A1174" s="1">
        <v>41906</v>
      </c>
      <c r="B1174" s="3">
        <v>2.0224664351851853E-2</v>
      </c>
      <c r="C1174" t="s">
        <v>157</v>
      </c>
      <c r="D1174" t="s">
        <v>56</v>
      </c>
      <c r="O1174" t="s">
        <v>121</v>
      </c>
    </row>
    <row r="1176" spans="1:40" x14ac:dyDescent="0.3">
      <c r="A1176" s="1">
        <v>41906</v>
      </c>
      <c r="B1176" s="3">
        <v>2.0236805555555553E-2</v>
      </c>
      <c r="C1176" t="s">
        <v>157</v>
      </c>
      <c r="D1176" t="s">
        <v>54</v>
      </c>
      <c r="F1176">
        <v>47.952463999999999</v>
      </c>
      <c r="G1176">
        <v>32.751109999999997</v>
      </c>
      <c r="AL1176">
        <v>0.22368299999999999</v>
      </c>
      <c r="AM1176">
        <v>0.30033700000000002</v>
      </c>
      <c r="AN1176">
        <v>2.4003969999999999</v>
      </c>
    </row>
    <row r="1177" spans="1:40" x14ac:dyDescent="0.3">
      <c r="A1177" s="1">
        <v>41906</v>
      </c>
      <c r="B1177" s="3">
        <v>2.0273414351851853E-2</v>
      </c>
      <c r="C1177" t="s">
        <v>157</v>
      </c>
      <c r="D1177" t="s">
        <v>162</v>
      </c>
      <c r="E1177">
        <v>5.81</v>
      </c>
      <c r="F1177">
        <v>47.952463999999999</v>
      </c>
      <c r="G1177">
        <v>32.751109999999997</v>
      </c>
    </row>
    <row r="1178" spans="1:40" x14ac:dyDescent="0.3">
      <c r="A1178" s="1">
        <v>41906</v>
      </c>
      <c r="B1178" s="3">
        <v>2.0244270833333331E-2</v>
      </c>
      <c r="C1178" t="s">
        <v>157</v>
      </c>
      <c r="D1178" t="s">
        <v>56</v>
      </c>
      <c r="O1178" t="s">
        <v>95</v>
      </c>
    </row>
    <row r="1180" spans="1:40" x14ac:dyDescent="0.3">
      <c r="A1180" s="1">
        <v>41906</v>
      </c>
      <c r="B1180" s="3">
        <v>2.0249710648148147E-2</v>
      </c>
      <c r="C1180" t="s">
        <v>157</v>
      </c>
      <c r="D1180" t="s">
        <v>159</v>
      </c>
      <c r="AD1180">
        <v>0</v>
      </c>
      <c r="AE1180">
        <v>-2.3333E-2</v>
      </c>
      <c r="AF1180">
        <v>-2.5923000000000002E-2</v>
      </c>
      <c r="AG1180">
        <v>4.5820000000000001E-3</v>
      </c>
      <c r="AH1180">
        <v>4.0819999999999997E-3</v>
      </c>
      <c r="AI1180">
        <v>0.85597900000000005</v>
      </c>
      <c r="AJ1180">
        <v>0.85597900000000005</v>
      </c>
      <c r="AK1180">
        <v>1711</v>
      </c>
    </row>
    <row r="1181" spans="1:40" x14ac:dyDescent="0.3">
      <c r="A1181" s="1">
        <v>41906</v>
      </c>
      <c r="B1181" s="3">
        <v>2.0249710648148147E-2</v>
      </c>
      <c r="C1181" t="s">
        <v>157</v>
      </c>
      <c r="D1181" t="s">
        <v>56</v>
      </c>
      <c r="E1181">
        <v>5.88</v>
      </c>
      <c r="O1181">
        <v>5.88</v>
      </c>
    </row>
    <row r="1182" spans="1:40" x14ac:dyDescent="0.3">
      <c r="K1182">
        <v>-4.9514000000000002E-2</v>
      </c>
      <c r="L1182">
        <v>-2.3333E-2</v>
      </c>
      <c r="M1182">
        <v>3.2339999999999999E-3</v>
      </c>
      <c r="N1182">
        <v>5.5914289999999998</v>
      </c>
      <c r="O1182">
        <v>6.0248000000000003E-2</v>
      </c>
    </row>
    <row r="1183" spans="1:40" x14ac:dyDescent="0.3">
      <c r="A1183" s="1">
        <v>41906</v>
      </c>
      <c r="B1183" s="3">
        <v>2.0259317129629629E-2</v>
      </c>
      <c r="C1183" t="s">
        <v>157</v>
      </c>
      <c r="D1183" t="s">
        <v>56</v>
      </c>
      <c r="O1183" t="s">
        <v>121</v>
      </c>
    </row>
    <row r="1185" spans="1:40" x14ac:dyDescent="0.3">
      <c r="A1185" s="1">
        <v>41906</v>
      </c>
      <c r="B1185" s="3">
        <v>2.0278321759259258E-2</v>
      </c>
      <c r="C1185" t="s">
        <v>157</v>
      </c>
      <c r="D1185" t="s">
        <v>54</v>
      </c>
      <c r="F1185">
        <v>47.993718000000001</v>
      </c>
      <c r="G1185">
        <v>32.747394999999997</v>
      </c>
      <c r="AL1185">
        <v>0.235456</v>
      </c>
      <c r="AM1185">
        <v>0.32974700000000001</v>
      </c>
      <c r="AN1185">
        <v>2.404204</v>
      </c>
    </row>
    <row r="1186" spans="1:40" x14ac:dyDescent="0.3">
      <c r="A1186" s="1">
        <v>41906</v>
      </c>
      <c r="B1186" s="3">
        <v>2.027929398148148E-2</v>
      </c>
      <c r="C1186" t="s">
        <v>157</v>
      </c>
      <c r="D1186" t="s">
        <v>56</v>
      </c>
      <c r="O1186" t="s">
        <v>95</v>
      </c>
    </row>
    <row r="1188" spans="1:40" x14ac:dyDescent="0.3">
      <c r="A1188" s="1">
        <v>41906</v>
      </c>
      <c r="B1188" s="3">
        <v>2.0315717592592594E-2</v>
      </c>
      <c r="C1188" t="s">
        <v>157</v>
      </c>
      <c r="D1188" t="s">
        <v>162</v>
      </c>
      <c r="E1188">
        <v>5.88</v>
      </c>
      <c r="F1188">
        <v>47.993718000000001</v>
      </c>
      <c r="G1188">
        <v>32.747394999999997</v>
      </c>
    </row>
    <row r="1189" spans="1:40" x14ac:dyDescent="0.3">
      <c r="A1189" s="1">
        <v>41906</v>
      </c>
      <c r="B1189" s="3">
        <v>2.0284571759259261E-2</v>
      </c>
      <c r="C1189" t="s">
        <v>157</v>
      </c>
      <c r="D1189" t="s">
        <v>159</v>
      </c>
      <c r="AD1189">
        <v>0</v>
      </c>
      <c r="AE1189">
        <v>-0.01</v>
      </c>
      <c r="AF1189">
        <v>-1.6954E-2</v>
      </c>
      <c r="AG1189">
        <v>8.9689999999999995E-3</v>
      </c>
      <c r="AH1189">
        <v>4.163E-3</v>
      </c>
      <c r="AI1189">
        <v>-1.0313349999999999</v>
      </c>
      <c r="AJ1189">
        <v>-1.0313349999999999</v>
      </c>
      <c r="AK1189">
        <v>-2062</v>
      </c>
    </row>
    <row r="1190" spans="1:40" x14ac:dyDescent="0.3">
      <c r="A1190" s="1">
        <v>41906</v>
      </c>
      <c r="B1190" s="3">
        <v>2.0284571759259261E-2</v>
      </c>
      <c r="C1190" t="s">
        <v>157</v>
      </c>
      <c r="D1190" t="s">
        <v>56</v>
      </c>
      <c r="E1190">
        <v>5.91</v>
      </c>
      <c r="O1190">
        <v>5.91</v>
      </c>
    </row>
    <row r="1191" spans="1:40" x14ac:dyDescent="0.3">
      <c r="K1191">
        <v>-4.0211999999999998E-2</v>
      </c>
      <c r="L1191">
        <v>-0.01</v>
      </c>
      <c r="M1191">
        <v>3.6020000000000002E-3</v>
      </c>
      <c r="N1191">
        <v>5.6928570000000001</v>
      </c>
      <c r="O1191">
        <v>3.9623999999999999E-2</v>
      </c>
    </row>
    <row r="1192" spans="1:40" x14ac:dyDescent="0.3">
      <c r="A1192" s="1">
        <v>41906</v>
      </c>
      <c r="B1192" s="3">
        <v>2.0294050925925924E-2</v>
      </c>
      <c r="C1192" t="s">
        <v>157</v>
      </c>
      <c r="D1192" t="s">
        <v>56</v>
      </c>
      <c r="O1192" t="s">
        <v>121</v>
      </c>
    </row>
    <row r="1194" spans="1:40" x14ac:dyDescent="0.3">
      <c r="A1194" s="1">
        <v>41906</v>
      </c>
      <c r="B1194" s="3">
        <v>2.0319930555555556E-2</v>
      </c>
      <c r="C1194" t="s">
        <v>157</v>
      </c>
      <c r="D1194" t="s">
        <v>54</v>
      </c>
      <c r="F1194">
        <v>48.030628999999998</v>
      </c>
      <c r="G1194">
        <v>32.750096999999997</v>
      </c>
      <c r="AL1194">
        <v>0.22511100000000001</v>
      </c>
      <c r="AM1194">
        <v>0.296815</v>
      </c>
      <c r="AN1194">
        <v>2.4009209999999999</v>
      </c>
    </row>
    <row r="1195" spans="1:40" x14ac:dyDescent="0.3">
      <c r="A1195" s="1">
        <v>41906</v>
      </c>
      <c r="B1195" s="3">
        <v>2.0313796296296299E-2</v>
      </c>
      <c r="C1195" t="s">
        <v>157</v>
      </c>
      <c r="D1195" t="s">
        <v>56</v>
      </c>
      <c r="O1195" t="s">
        <v>95</v>
      </c>
    </row>
    <row r="1197" spans="1:40" x14ac:dyDescent="0.3">
      <c r="A1197" s="1">
        <v>41906</v>
      </c>
      <c r="B1197" s="3">
        <v>2.031922453703704E-2</v>
      </c>
      <c r="C1197" t="s">
        <v>157</v>
      </c>
      <c r="D1197" t="s">
        <v>159</v>
      </c>
      <c r="AD1197">
        <v>0</v>
      </c>
      <c r="AE1197">
        <v>-6.6670000000000002E-3</v>
      </c>
      <c r="AF1197">
        <v>-1.0453E-2</v>
      </c>
      <c r="AG1197">
        <v>6.502E-3</v>
      </c>
      <c r="AH1197">
        <v>4.2129999999999997E-3</v>
      </c>
      <c r="AI1197">
        <v>-0.89337900000000003</v>
      </c>
      <c r="AJ1197">
        <v>-0.89337900000000003</v>
      </c>
      <c r="AK1197">
        <v>-1786</v>
      </c>
    </row>
    <row r="1198" spans="1:40" x14ac:dyDescent="0.3">
      <c r="A1198" s="1">
        <v>41906</v>
      </c>
      <c r="B1198" s="3">
        <v>2.031922453703704E-2</v>
      </c>
      <c r="C1198" t="s">
        <v>157</v>
      </c>
      <c r="D1198" t="s">
        <v>56</v>
      </c>
      <c r="E1198">
        <v>5.93</v>
      </c>
      <c r="O1198">
        <v>5.93</v>
      </c>
    </row>
    <row r="1199" spans="1:40" x14ac:dyDescent="0.3">
      <c r="K1199">
        <v>-3.0935000000000001E-2</v>
      </c>
      <c r="L1199">
        <v>-6.6670000000000002E-3</v>
      </c>
      <c r="M1199">
        <v>3.8839999999999999E-3</v>
      </c>
      <c r="N1199">
        <v>5.7728570000000001</v>
      </c>
      <c r="O1199">
        <v>2.4157000000000001E-2</v>
      </c>
    </row>
    <row r="1200" spans="1:40" x14ac:dyDescent="0.3">
      <c r="A1200" s="1">
        <v>41906</v>
      </c>
      <c r="B1200" s="3">
        <v>2.0360069444444445E-2</v>
      </c>
      <c r="C1200" t="s">
        <v>157</v>
      </c>
      <c r="D1200" t="s">
        <v>163</v>
      </c>
      <c r="E1200">
        <v>5.93</v>
      </c>
      <c r="F1200">
        <v>48.030628999999998</v>
      </c>
      <c r="G1200">
        <v>32.750096999999997</v>
      </c>
    </row>
    <row r="1201" spans="1:40" x14ac:dyDescent="0.3">
      <c r="A1201" s="1">
        <v>41906</v>
      </c>
      <c r="B1201" s="3">
        <v>2.0328888888888886E-2</v>
      </c>
      <c r="C1201" t="s">
        <v>157</v>
      </c>
      <c r="D1201" t="s">
        <v>56</v>
      </c>
      <c r="O1201" t="s">
        <v>121</v>
      </c>
    </row>
    <row r="1203" spans="1:40" x14ac:dyDescent="0.3">
      <c r="A1203" s="1">
        <v>41906</v>
      </c>
      <c r="B1203" s="3">
        <v>2.0361458333333332E-2</v>
      </c>
      <c r="C1203" t="s">
        <v>157</v>
      </c>
      <c r="D1203" t="s">
        <v>54</v>
      </c>
      <c r="F1203">
        <v>48.020206999999999</v>
      </c>
      <c r="G1203">
        <v>32.750266000000003</v>
      </c>
      <c r="AL1203">
        <v>0.222382</v>
      </c>
      <c r="AM1203">
        <v>0.303477</v>
      </c>
      <c r="AN1203">
        <v>2.4057270000000002</v>
      </c>
    </row>
    <row r="1204" spans="1:40" x14ac:dyDescent="0.3">
      <c r="A1204" s="1">
        <v>41906</v>
      </c>
      <c r="B1204" s="3">
        <v>2.0348518518518519E-2</v>
      </c>
      <c r="C1204" t="s">
        <v>157</v>
      </c>
      <c r="D1204" t="s">
        <v>56</v>
      </c>
      <c r="O1204" t="s">
        <v>95</v>
      </c>
    </row>
    <row r="1206" spans="1:40" x14ac:dyDescent="0.3">
      <c r="A1206" s="1">
        <v>41906</v>
      </c>
      <c r="B1206" s="3">
        <v>2.0353854166666668E-2</v>
      </c>
      <c r="C1206" t="s">
        <v>157</v>
      </c>
      <c r="D1206" t="s">
        <v>159</v>
      </c>
      <c r="AD1206">
        <v>0</v>
      </c>
      <c r="AE1206">
        <v>-3.333E-3</v>
      </c>
      <c r="AF1206">
        <v>-5.9189999999999998E-3</v>
      </c>
      <c r="AG1206">
        <v>4.5339999999999998E-3</v>
      </c>
      <c r="AH1206">
        <v>4.2420000000000001E-3</v>
      </c>
      <c r="AI1206">
        <v>-0.73134999999999994</v>
      </c>
      <c r="AJ1206">
        <v>-0.73134999999999994</v>
      </c>
      <c r="AK1206">
        <v>-1462</v>
      </c>
    </row>
    <row r="1207" spans="1:40" x14ac:dyDescent="0.3">
      <c r="A1207" s="1">
        <v>41906</v>
      </c>
      <c r="B1207" s="3">
        <v>2.0353854166666668E-2</v>
      </c>
      <c r="C1207" t="s">
        <v>157</v>
      </c>
      <c r="D1207" t="s">
        <v>56</v>
      </c>
      <c r="E1207">
        <v>5.94</v>
      </c>
      <c r="O1207">
        <v>5.94</v>
      </c>
    </row>
    <row r="1208" spans="1:40" x14ac:dyDescent="0.3">
      <c r="K1208">
        <v>-2.2232999999999999E-2</v>
      </c>
      <c r="L1208">
        <v>-3.333E-3</v>
      </c>
      <c r="M1208">
        <v>4.0390000000000001E-3</v>
      </c>
      <c r="N1208">
        <v>5.8342859999999996</v>
      </c>
      <c r="O1208">
        <v>1.2895E-2</v>
      </c>
    </row>
    <row r="1209" spans="1:40" x14ac:dyDescent="0.3">
      <c r="A1209" s="1">
        <v>41906</v>
      </c>
      <c r="B1209" s="3">
        <v>2.0363599537037036E-2</v>
      </c>
      <c r="C1209" t="s">
        <v>157</v>
      </c>
      <c r="D1209" t="s">
        <v>56</v>
      </c>
      <c r="O1209" t="s">
        <v>121</v>
      </c>
    </row>
    <row r="1211" spans="1:40" x14ac:dyDescent="0.3">
      <c r="A1211" s="1">
        <v>41906</v>
      </c>
      <c r="B1211" s="3">
        <v>2.040244212962963E-2</v>
      </c>
      <c r="C1211" t="s">
        <v>157</v>
      </c>
      <c r="D1211" t="s">
        <v>163</v>
      </c>
      <c r="E1211">
        <v>5.94</v>
      </c>
      <c r="F1211">
        <v>48.020206999999999</v>
      </c>
      <c r="G1211">
        <v>32.750266000000003</v>
      </c>
    </row>
    <row r="1212" spans="1:40" x14ac:dyDescent="0.3">
      <c r="A1212" s="1">
        <v>41906</v>
      </c>
      <c r="B1212" s="3">
        <v>2.0403125000000001E-2</v>
      </c>
      <c r="C1212" t="s">
        <v>157</v>
      </c>
      <c r="D1212" t="s">
        <v>54</v>
      </c>
      <c r="F1212">
        <v>47.990243999999997</v>
      </c>
      <c r="G1212">
        <v>32.748407999999998</v>
      </c>
      <c r="AL1212">
        <v>0.23183799999999999</v>
      </c>
      <c r="AM1212">
        <v>0.32494000000000001</v>
      </c>
      <c r="AN1212">
        <v>2.3988740000000002</v>
      </c>
    </row>
    <row r="1213" spans="1:40" x14ac:dyDescent="0.3">
      <c r="A1213" s="1">
        <v>41906</v>
      </c>
      <c r="B1213" s="3">
        <v>2.038324074074074E-2</v>
      </c>
      <c r="C1213" t="s">
        <v>157</v>
      </c>
      <c r="D1213" t="s">
        <v>56</v>
      </c>
      <c r="O1213" t="s">
        <v>95</v>
      </c>
    </row>
    <row r="1215" spans="1:40" x14ac:dyDescent="0.3">
      <c r="A1215" s="1">
        <v>41906</v>
      </c>
      <c r="B1215" s="3">
        <v>2.0388576388888888E-2</v>
      </c>
      <c r="C1215" t="s">
        <v>157</v>
      </c>
      <c r="D1215" t="s">
        <v>159</v>
      </c>
      <c r="AD1215">
        <v>0</v>
      </c>
      <c r="AE1215">
        <v>0</v>
      </c>
      <c r="AF1215">
        <v>-2.2520000000000001E-3</v>
      </c>
      <c r="AG1215">
        <v>3.6670000000000001E-3</v>
      </c>
      <c r="AH1215">
        <v>4.2529999999999998E-3</v>
      </c>
      <c r="AI1215">
        <v>-0.79343799999999998</v>
      </c>
      <c r="AJ1215">
        <v>-0.79343799999999998</v>
      </c>
      <c r="AK1215">
        <v>-1586</v>
      </c>
    </row>
    <row r="1216" spans="1:40" x14ac:dyDescent="0.3">
      <c r="A1216" s="1">
        <v>41906</v>
      </c>
      <c r="B1216" s="3">
        <v>2.0388576388888888E-2</v>
      </c>
      <c r="C1216" t="s">
        <v>157</v>
      </c>
      <c r="D1216" t="s">
        <v>56</v>
      </c>
      <c r="E1216">
        <v>5.94</v>
      </c>
      <c r="O1216">
        <v>5.94</v>
      </c>
    </row>
    <row r="1217" spans="1:40" x14ac:dyDescent="0.3">
      <c r="K1217">
        <v>-1.4433E-2</v>
      </c>
      <c r="L1217">
        <v>0</v>
      </c>
      <c r="M1217">
        <v>4.0340000000000003E-3</v>
      </c>
      <c r="N1217">
        <v>5.8771430000000002</v>
      </c>
      <c r="O1217">
        <v>6.3239999999999998E-3</v>
      </c>
    </row>
    <row r="1218" spans="1:40" x14ac:dyDescent="0.3">
      <c r="A1218" s="1">
        <v>41906</v>
      </c>
      <c r="B1218" s="3">
        <v>2.0398275462962964E-2</v>
      </c>
      <c r="C1218" t="s">
        <v>157</v>
      </c>
      <c r="D1218" t="s">
        <v>56</v>
      </c>
      <c r="O1218" t="s">
        <v>121</v>
      </c>
    </row>
    <row r="1220" spans="1:40" x14ac:dyDescent="0.3">
      <c r="A1220" s="1">
        <v>41906</v>
      </c>
      <c r="B1220" s="3">
        <v>2.0409097222222221E-2</v>
      </c>
      <c r="C1220" t="s">
        <v>157</v>
      </c>
      <c r="D1220" t="s">
        <v>54</v>
      </c>
      <c r="F1220">
        <v>47.992415000000001</v>
      </c>
      <c r="G1220">
        <v>32.754823999999999</v>
      </c>
      <c r="AL1220">
        <v>0.21705099999999999</v>
      </c>
      <c r="AM1220">
        <v>0.29643399999999998</v>
      </c>
      <c r="AN1220">
        <v>2.400207</v>
      </c>
    </row>
    <row r="1221" spans="1:40" x14ac:dyDescent="0.3">
      <c r="A1221" s="1">
        <v>41906</v>
      </c>
      <c r="B1221" s="3">
        <v>2.044574074074074E-2</v>
      </c>
      <c r="C1221" t="s">
        <v>157</v>
      </c>
      <c r="D1221" t="s">
        <v>163</v>
      </c>
      <c r="E1221">
        <v>5.94</v>
      </c>
      <c r="F1221">
        <v>47.992415000000001</v>
      </c>
      <c r="G1221">
        <v>32.754823999999999</v>
      </c>
    </row>
    <row r="1222" spans="1:40" x14ac:dyDescent="0.3">
      <c r="A1222" s="1">
        <v>41906</v>
      </c>
      <c r="B1222" s="3">
        <v>2.0417916666666668E-2</v>
      </c>
      <c r="C1222" t="s">
        <v>157</v>
      </c>
      <c r="D1222" t="s">
        <v>56</v>
      </c>
      <c r="O1222" t="s">
        <v>95</v>
      </c>
    </row>
    <row r="1224" spans="1:40" x14ac:dyDescent="0.3">
      <c r="A1224" s="1">
        <v>41906</v>
      </c>
      <c r="B1224" s="3">
        <v>2.0423252314814816E-2</v>
      </c>
      <c r="C1224" t="s">
        <v>157</v>
      </c>
      <c r="D1224" t="s">
        <v>159</v>
      </c>
      <c r="AD1224">
        <v>0</v>
      </c>
      <c r="AE1224">
        <v>1.3332999999999999E-2</v>
      </c>
      <c r="AF1224">
        <v>6.4310000000000001E-3</v>
      </c>
      <c r="AG1224">
        <v>8.6820000000000005E-3</v>
      </c>
      <c r="AH1224">
        <v>4.2220000000000001E-3</v>
      </c>
      <c r="AI1224">
        <v>-2.8254929999999998</v>
      </c>
      <c r="AJ1224">
        <v>-2.8254929999999998</v>
      </c>
      <c r="AK1224">
        <v>-5650</v>
      </c>
    </row>
    <row r="1225" spans="1:40" x14ac:dyDescent="0.3">
      <c r="A1225" s="1">
        <v>41906</v>
      </c>
      <c r="B1225" s="3">
        <v>2.0423252314814816E-2</v>
      </c>
      <c r="C1225" t="s">
        <v>157</v>
      </c>
      <c r="D1225" t="s">
        <v>56</v>
      </c>
      <c r="E1225">
        <v>5.9</v>
      </c>
      <c r="O1225">
        <v>5.9</v>
      </c>
    </row>
    <row r="1226" spans="1:40" x14ac:dyDescent="0.3">
      <c r="K1226">
        <v>-6.6699999999999997E-3</v>
      </c>
      <c r="L1226">
        <v>1.3332999999999999E-2</v>
      </c>
      <c r="M1226">
        <v>3.9020000000000001E-3</v>
      </c>
      <c r="N1226">
        <v>5.9014290000000003</v>
      </c>
      <c r="O1226">
        <v>2.114E-3</v>
      </c>
    </row>
    <row r="1227" spans="1:40" x14ac:dyDescent="0.3">
      <c r="A1227" s="1">
        <v>41906</v>
      </c>
      <c r="B1227" s="3">
        <v>2.0432951388888888E-2</v>
      </c>
      <c r="C1227" t="s">
        <v>157</v>
      </c>
      <c r="D1227" t="s">
        <v>56</v>
      </c>
      <c r="O1227" t="s">
        <v>121</v>
      </c>
    </row>
    <row r="1229" spans="1:40" x14ac:dyDescent="0.3">
      <c r="A1229" s="1">
        <v>41906</v>
      </c>
      <c r="B1229" s="3">
        <v>2.0450659722222223E-2</v>
      </c>
      <c r="C1229" t="s">
        <v>157</v>
      </c>
      <c r="D1229" t="s">
        <v>54</v>
      </c>
      <c r="F1229">
        <v>47.944214000000002</v>
      </c>
      <c r="G1229">
        <v>32.727809000000001</v>
      </c>
      <c r="AL1229">
        <v>0.315834</v>
      </c>
      <c r="AM1229">
        <v>0.28920099999999999</v>
      </c>
      <c r="AN1229">
        <v>2.4052039999999999</v>
      </c>
    </row>
    <row r="1230" spans="1:40" x14ac:dyDescent="0.3">
      <c r="A1230" s="1">
        <v>41906</v>
      </c>
      <c r="B1230" s="3">
        <v>2.0487268518518519E-2</v>
      </c>
      <c r="C1230" t="s">
        <v>157</v>
      </c>
      <c r="D1230" t="s">
        <v>163</v>
      </c>
      <c r="E1230">
        <v>5.9</v>
      </c>
      <c r="F1230">
        <v>47.944214000000002</v>
      </c>
      <c r="G1230">
        <v>32.727809000000001</v>
      </c>
    </row>
    <row r="1231" spans="1:40" x14ac:dyDescent="0.3">
      <c r="A1231" s="1">
        <v>41906</v>
      </c>
      <c r="B1231" s="3">
        <v>2.0452581018518518E-2</v>
      </c>
      <c r="C1231" t="s">
        <v>157</v>
      </c>
      <c r="D1231" t="s">
        <v>56</v>
      </c>
      <c r="O1231" t="s">
        <v>95</v>
      </c>
    </row>
    <row r="1233" spans="1:40" x14ac:dyDescent="0.3">
      <c r="A1233" s="1">
        <v>41906</v>
      </c>
      <c r="B1233" s="3">
        <v>2.0458020833333333E-2</v>
      </c>
      <c r="C1233" t="s">
        <v>157</v>
      </c>
      <c r="D1233" t="s">
        <v>159</v>
      </c>
      <c r="AD1233">
        <v>0</v>
      </c>
      <c r="AE1233">
        <v>1.3332999999999999E-2</v>
      </c>
      <c r="AF1233">
        <v>1.1106E-2</v>
      </c>
      <c r="AG1233">
        <v>4.6759999999999996E-3</v>
      </c>
      <c r="AH1233">
        <v>4.169E-3</v>
      </c>
      <c r="AI1233">
        <v>-2.131195</v>
      </c>
      <c r="AJ1233">
        <v>-2.131195</v>
      </c>
      <c r="AK1233">
        <v>-4262</v>
      </c>
    </row>
    <row r="1234" spans="1:40" x14ac:dyDescent="0.3">
      <c r="A1234" s="1">
        <v>41906</v>
      </c>
      <c r="B1234" s="3">
        <v>2.0458020833333333E-2</v>
      </c>
      <c r="C1234" t="s">
        <v>157</v>
      </c>
      <c r="D1234" t="s">
        <v>56</v>
      </c>
      <c r="E1234">
        <v>5.86</v>
      </c>
      <c r="O1234">
        <v>5.86</v>
      </c>
    </row>
    <row r="1235" spans="1:40" x14ac:dyDescent="0.3">
      <c r="K1235">
        <v>7.9299999999999998E-4</v>
      </c>
      <c r="L1235">
        <v>1.3332999999999999E-2</v>
      </c>
      <c r="M1235">
        <v>3.7200000000000002E-3</v>
      </c>
      <c r="N1235">
        <v>5.9085710000000002</v>
      </c>
      <c r="O1235">
        <v>9.4799999999999995E-4</v>
      </c>
    </row>
    <row r="1236" spans="1:40" x14ac:dyDescent="0.3">
      <c r="A1236" s="1">
        <v>41906</v>
      </c>
      <c r="B1236" s="3">
        <v>2.0467731481481479E-2</v>
      </c>
      <c r="C1236" t="s">
        <v>157</v>
      </c>
      <c r="D1236" t="s">
        <v>56</v>
      </c>
      <c r="O1236" t="s">
        <v>121</v>
      </c>
    </row>
    <row r="1238" spans="1:40" x14ac:dyDescent="0.3">
      <c r="A1238" s="1">
        <v>41906</v>
      </c>
      <c r="B1238" s="3">
        <v>2.0492256944444443E-2</v>
      </c>
      <c r="C1238" t="s">
        <v>157</v>
      </c>
      <c r="D1238" t="s">
        <v>54</v>
      </c>
      <c r="F1238">
        <v>47.814373000000003</v>
      </c>
      <c r="G1238">
        <v>32.742330000000003</v>
      </c>
      <c r="AL1238">
        <v>0.27483600000000002</v>
      </c>
      <c r="AM1238">
        <v>0.32746199999999998</v>
      </c>
      <c r="AN1238">
        <v>2.4015870000000001</v>
      </c>
    </row>
    <row r="1239" spans="1:40" x14ac:dyDescent="0.3">
      <c r="A1239" s="1">
        <v>41906</v>
      </c>
      <c r="B1239" s="3">
        <v>2.0487662037037037E-2</v>
      </c>
      <c r="C1239" t="s">
        <v>157</v>
      </c>
      <c r="D1239" t="s">
        <v>56</v>
      </c>
      <c r="O1239" t="s">
        <v>95</v>
      </c>
    </row>
    <row r="1241" spans="1:40" x14ac:dyDescent="0.3">
      <c r="A1241" s="1">
        <v>41906</v>
      </c>
      <c r="B1241" s="3">
        <v>2.0492951388888889E-2</v>
      </c>
      <c r="C1241" t="s">
        <v>157</v>
      </c>
      <c r="D1241" t="s">
        <v>159</v>
      </c>
      <c r="AD1241">
        <v>0</v>
      </c>
      <c r="AE1241">
        <v>6.6670000000000002E-3</v>
      </c>
      <c r="AF1241">
        <v>9.306E-3</v>
      </c>
      <c r="AG1241">
        <v>-1.8E-3</v>
      </c>
      <c r="AH1241">
        <v>4.1240000000000001E-3</v>
      </c>
      <c r="AI1241">
        <v>-0.26022499999999998</v>
      </c>
      <c r="AJ1241">
        <v>-0.26022499999999998</v>
      </c>
      <c r="AK1241">
        <v>-520</v>
      </c>
    </row>
    <row r="1242" spans="1:40" x14ac:dyDescent="0.3">
      <c r="A1242" s="1">
        <v>41906</v>
      </c>
      <c r="B1242" s="3">
        <v>2.0492951388888889E-2</v>
      </c>
      <c r="C1242" t="s">
        <v>157</v>
      </c>
      <c r="D1242" t="s">
        <v>56</v>
      </c>
      <c r="E1242">
        <v>5.84</v>
      </c>
      <c r="O1242">
        <v>5.84</v>
      </c>
    </row>
    <row r="1243" spans="1:40" x14ac:dyDescent="0.3">
      <c r="K1243">
        <v>6.8859999999999998E-3</v>
      </c>
      <c r="L1243">
        <v>6.6670000000000002E-3</v>
      </c>
      <c r="M1243">
        <v>3.503E-3</v>
      </c>
      <c r="N1243">
        <v>5.902857</v>
      </c>
      <c r="O1243">
        <v>1.557E-3</v>
      </c>
    </row>
    <row r="1244" spans="1:40" x14ac:dyDescent="0.3">
      <c r="A1244" s="1">
        <v>41906</v>
      </c>
      <c r="B1244" s="3">
        <v>2.053241898148148E-2</v>
      </c>
      <c r="C1244" t="s">
        <v>157</v>
      </c>
      <c r="D1244" t="s">
        <v>163</v>
      </c>
      <c r="E1244">
        <v>5.84</v>
      </c>
      <c r="F1244">
        <v>47.814373000000003</v>
      </c>
      <c r="G1244">
        <v>32.742330000000003</v>
      </c>
    </row>
    <row r="1245" spans="1:40" x14ac:dyDescent="0.3">
      <c r="A1245" s="1">
        <v>41906</v>
      </c>
      <c r="B1245" s="3">
        <v>2.0502395833333333E-2</v>
      </c>
      <c r="C1245" t="s">
        <v>157</v>
      </c>
      <c r="D1245" t="s">
        <v>56</v>
      </c>
      <c r="O1245" t="s">
        <v>121</v>
      </c>
    </row>
    <row r="1247" spans="1:40" x14ac:dyDescent="0.3">
      <c r="A1247" s="1">
        <v>41906</v>
      </c>
      <c r="B1247" s="3">
        <v>2.0533819444444445E-2</v>
      </c>
      <c r="C1247" t="s">
        <v>157</v>
      </c>
      <c r="D1247" t="s">
        <v>54</v>
      </c>
      <c r="F1247">
        <v>47.791791000000003</v>
      </c>
      <c r="G1247">
        <v>32.753810999999999</v>
      </c>
      <c r="AL1247">
        <v>0.21886</v>
      </c>
      <c r="AM1247">
        <v>0.30695099999999997</v>
      </c>
      <c r="AN1247">
        <v>2.4034430000000002</v>
      </c>
    </row>
    <row r="1248" spans="1:40" x14ac:dyDescent="0.3">
      <c r="A1248" s="1">
        <v>41906</v>
      </c>
      <c r="B1248" s="3">
        <v>2.0522025462962962E-2</v>
      </c>
      <c r="C1248" t="s">
        <v>157</v>
      </c>
      <c r="D1248" t="s">
        <v>56</v>
      </c>
      <c r="O1248" t="s">
        <v>95</v>
      </c>
    </row>
    <row r="1250" spans="1:40" x14ac:dyDescent="0.3">
      <c r="A1250" s="1">
        <v>41906</v>
      </c>
      <c r="B1250" s="3">
        <v>2.0527465277777778E-2</v>
      </c>
      <c r="C1250" t="s">
        <v>157</v>
      </c>
      <c r="D1250" t="s">
        <v>159</v>
      </c>
      <c r="AD1250">
        <v>0</v>
      </c>
      <c r="AE1250">
        <v>6.6670000000000002E-3</v>
      </c>
      <c r="AF1250">
        <v>7.6969999999999998E-3</v>
      </c>
      <c r="AG1250">
        <v>-1.609E-3</v>
      </c>
      <c r="AH1250">
        <v>4.0870000000000004E-3</v>
      </c>
      <c r="AI1250">
        <v>-0.182529</v>
      </c>
      <c r="AJ1250">
        <v>-0.182529</v>
      </c>
      <c r="AK1250">
        <v>-365</v>
      </c>
    </row>
    <row r="1251" spans="1:40" x14ac:dyDescent="0.3">
      <c r="A1251" s="1">
        <v>41906</v>
      </c>
      <c r="B1251" s="3">
        <v>2.0527465277777778E-2</v>
      </c>
      <c r="C1251" t="s">
        <v>157</v>
      </c>
      <c r="D1251" t="s">
        <v>56</v>
      </c>
      <c r="E1251">
        <v>5.82</v>
      </c>
      <c r="O1251">
        <v>5.82</v>
      </c>
    </row>
    <row r="1252" spans="1:40" x14ac:dyDescent="0.3">
      <c r="K1252">
        <v>1.0853E-2</v>
      </c>
      <c r="L1252">
        <v>6.6670000000000002E-3</v>
      </c>
      <c r="M1252">
        <v>3.2009999999999999E-3</v>
      </c>
      <c r="N1252">
        <v>5.89</v>
      </c>
      <c r="O1252">
        <v>2.5000000000000001E-3</v>
      </c>
    </row>
    <row r="1253" spans="1:40" x14ac:dyDescent="0.3">
      <c r="A1253" s="1">
        <v>41906</v>
      </c>
      <c r="B1253" s="3">
        <v>2.0537175925925927E-2</v>
      </c>
      <c r="C1253" t="s">
        <v>157</v>
      </c>
      <c r="D1253" t="s">
        <v>56</v>
      </c>
      <c r="O1253" t="s">
        <v>121</v>
      </c>
    </row>
    <row r="1255" spans="1:40" x14ac:dyDescent="0.3">
      <c r="A1255" s="1">
        <v>41906</v>
      </c>
      <c r="B1255" s="3">
        <v>2.0574791666666668E-2</v>
      </c>
      <c r="C1255" t="s">
        <v>157</v>
      </c>
      <c r="D1255" t="s">
        <v>163</v>
      </c>
      <c r="E1255">
        <v>5.82</v>
      </c>
      <c r="F1255">
        <v>47.791791000000003</v>
      </c>
      <c r="G1255">
        <v>32.753810999999999</v>
      </c>
    </row>
    <row r="1256" spans="1:40" x14ac:dyDescent="0.3">
      <c r="A1256" s="1">
        <v>41906</v>
      </c>
      <c r="B1256" s="3">
        <v>2.057547453703704E-2</v>
      </c>
      <c r="C1256" t="s">
        <v>157</v>
      </c>
      <c r="D1256" t="s">
        <v>54</v>
      </c>
      <c r="F1256">
        <v>47.781804000000001</v>
      </c>
      <c r="G1256">
        <v>32.752628999999999</v>
      </c>
      <c r="AL1256">
        <v>0.217749</v>
      </c>
      <c r="AM1256">
        <v>0.30352499999999999</v>
      </c>
      <c r="AN1256">
        <v>2.4060600000000001</v>
      </c>
    </row>
    <row r="1257" spans="1:40" x14ac:dyDescent="0.3">
      <c r="A1257" s="1">
        <v>41906</v>
      </c>
      <c r="B1257" s="3">
        <v>2.0556782407407406E-2</v>
      </c>
      <c r="C1257" t="s">
        <v>157</v>
      </c>
      <c r="D1257" t="s">
        <v>56</v>
      </c>
      <c r="O1257" t="s">
        <v>95</v>
      </c>
    </row>
    <row r="1259" spans="1:40" x14ac:dyDescent="0.3">
      <c r="A1259" s="1">
        <v>41906</v>
      </c>
      <c r="B1259" s="3">
        <v>2.0562210648148147E-2</v>
      </c>
      <c r="C1259" t="s">
        <v>157</v>
      </c>
      <c r="D1259" t="s">
        <v>159</v>
      </c>
      <c r="AD1259">
        <v>0</v>
      </c>
      <c r="AE1259">
        <v>6.6670000000000002E-3</v>
      </c>
      <c r="AF1259">
        <v>6.9620000000000003E-3</v>
      </c>
      <c r="AG1259">
        <v>-7.3499999999999998E-4</v>
      </c>
      <c r="AH1259">
        <v>4.0530000000000002E-3</v>
      </c>
      <c r="AI1259">
        <v>-0.35695700000000002</v>
      </c>
      <c r="AJ1259">
        <v>-0.35695700000000002</v>
      </c>
      <c r="AK1259">
        <v>-713</v>
      </c>
    </row>
    <row r="1260" spans="1:40" x14ac:dyDescent="0.3">
      <c r="A1260" s="1">
        <v>41906</v>
      </c>
      <c r="B1260" s="3">
        <v>2.0562210648148147E-2</v>
      </c>
      <c r="C1260" t="s">
        <v>157</v>
      </c>
      <c r="D1260" t="s">
        <v>56</v>
      </c>
      <c r="E1260">
        <v>5.8</v>
      </c>
      <c r="O1260">
        <v>5.8</v>
      </c>
    </row>
    <row r="1261" spans="1:40" x14ac:dyDescent="0.3">
      <c r="K1261">
        <v>1.2137999999999999E-2</v>
      </c>
      <c r="L1261">
        <v>6.6670000000000002E-3</v>
      </c>
      <c r="M1261">
        <v>2.7330000000000002E-3</v>
      </c>
      <c r="N1261">
        <v>5.871429</v>
      </c>
      <c r="O1261">
        <v>3.1809999999999998E-3</v>
      </c>
    </row>
    <row r="1262" spans="1:40" x14ac:dyDescent="0.3">
      <c r="A1262" s="1">
        <v>41906</v>
      </c>
      <c r="B1262" s="3">
        <v>2.0571817129629629E-2</v>
      </c>
      <c r="C1262" t="s">
        <v>157</v>
      </c>
      <c r="D1262" t="s">
        <v>56</v>
      </c>
      <c r="O1262" t="s">
        <v>121</v>
      </c>
    </row>
    <row r="1264" spans="1:40" x14ac:dyDescent="0.3">
      <c r="A1264" s="1">
        <v>41906</v>
      </c>
      <c r="B1264" s="3">
        <v>2.0581435185185185E-2</v>
      </c>
      <c r="C1264" t="s">
        <v>157</v>
      </c>
      <c r="D1264" t="s">
        <v>54</v>
      </c>
      <c r="F1264">
        <v>47.778764000000002</v>
      </c>
      <c r="G1264">
        <v>32.750096999999997</v>
      </c>
      <c r="AL1264">
        <v>0.22806199999999999</v>
      </c>
      <c r="AM1264">
        <v>0.32151400000000002</v>
      </c>
      <c r="AN1264">
        <v>2.399921</v>
      </c>
    </row>
    <row r="1265" spans="1:40" x14ac:dyDescent="0.3">
      <c r="A1265" s="1">
        <v>41906</v>
      </c>
      <c r="B1265" s="3">
        <v>2.0618078703703701E-2</v>
      </c>
      <c r="C1265" t="s">
        <v>157</v>
      </c>
      <c r="D1265" t="s">
        <v>163</v>
      </c>
      <c r="E1265">
        <v>5.8</v>
      </c>
      <c r="F1265">
        <v>47.778764000000002</v>
      </c>
      <c r="G1265">
        <v>32.750096999999997</v>
      </c>
    </row>
    <row r="1266" spans="1:40" x14ac:dyDescent="0.3">
      <c r="A1266" s="1">
        <v>41906</v>
      </c>
      <c r="B1266" s="3">
        <v>2.05915625E-2</v>
      </c>
      <c r="C1266" t="s">
        <v>157</v>
      </c>
      <c r="D1266" t="s">
        <v>56</v>
      </c>
      <c r="O1266" t="s">
        <v>95</v>
      </c>
    </row>
    <row r="1268" spans="1:40" x14ac:dyDescent="0.3">
      <c r="A1268" s="1">
        <v>41906</v>
      </c>
      <c r="B1268" s="3">
        <v>2.0596886574074071E-2</v>
      </c>
      <c r="C1268" t="s">
        <v>157</v>
      </c>
      <c r="D1268" t="s">
        <v>159</v>
      </c>
      <c r="AD1268">
        <v>0</v>
      </c>
      <c r="AE1268">
        <v>6.6670000000000002E-3</v>
      </c>
      <c r="AF1268">
        <v>6.7190000000000001E-3</v>
      </c>
      <c r="AG1268">
        <v>-2.43E-4</v>
      </c>
      <c r="AH1268">
        <v>4.0210000000000003E-3</v>
      </c>
      <c r="AI1268">
        <v>-0.468719</v>
      </c>
      <c r="AJ1268">
        <v>-0.468719</v>
      </c>
      <c r="AK1268">
        <v>-937</v>
      </c>
    </row>
    <row r="1269" spans="1:40" x14ac:dyDescent="0.3">
      <c r="A1269" s="1">
        <v>41906</v>
      </c>
      <c r="B1269" s="3">
        <v>2.0596886574074071E-2</v>
      </c>
      <c r="C1269" t="s">
        <v>157</v>
      </c>
      <c r="D1269" t="s">
        <v>56</v>
      </c>
      <c r="E1269">
        <v>5.78</v>
      </c>
      <c r="O1269">
        <v>5.78</v>
      </c>
    </row>
    <row r="1270" spans="1:40" x14ac:dyDescent="0.3">
      <c r="K1270">
        <v>1.1103999999999999E-2</v>
      </c>
      <c r="L1270">
        <v>6.6670000000000002E-3</v>
      </c>
      <c r="M1270">
        <v>2.0309999999999998E-3</v>
      </c>
      <c r="N1270">
        <v>5.8485709999999997</v>
      </c>
      <c r="O1270">
        <v>3.1809999999999998E-3</v>
      </c>
    </row>
    <row r="1271" spans="1:40" x14ac:dyDescent="0.3">
      <c r="A1271" s="1">
        <v>41906</v>
      </c>
      <c r="B1271" s="3">
        <v>2.0606585648148146E-2</v>
      </c>
      <c r="C1271" t="s">
        <v>157</v>
      </c>
      <c r="D1271" t="s">
        <v>56</v>
      </c>
      <c r="O1271" t="s">
        <v>121</v>
      </c>
    </row>
    <row r="1273" spans="1:40" x14ac:dyDescent="0.3">
      <c r="A1273" s="1">
        <v>41906</v>
      </c>
      <c r="B1273" s="3">
        <v>2.0622997685185187E-2</v>
      </c>
      <c r="C1273" t="s">
        <v>157</v>
      </c>
      <c r="D1273" t="s">
        <v>54</v>
      </c>
      <c r="F1273">
        <v>47.758353999999997</v>
      </c>
      <c r="G1273">
        <v>32.753979999999999</v>
      </c>
      <c r="AL1273">
        <v>0.21390899999999999</v>
      </c>
      <c r="AM1273">
        <v>0.29281699999999999</v>
      </c>
      <c r="AN1273">
        <v>2.402158</v>
      </c>
    </row>
    <row r="1274" spans="1:40" x14ac:dyDescent="0.3">
      <c r="A1274" s="1">
        <v>41906</v>
      </c>
      <c r="B1274" s="3">
        <v>2.0659606481481484E-2</v>
      </c>
      <c r="C1274" t="s">
        <v>157</v>
      </c>
      <c r="D1274" t="s">
        <v>163</v>
      </c>
      <c r="E1274">
        <v>5.78</v>
      </c>
      <c r="F1274">
        <v>47.758353999999997</v>
      </c>
      <c r="G1274">
        <v>32.753979999999999</v>
      </c>
    </row>
    <row r="1275" spans="1:40" x14ac:dyDescent="0.3">
      <c r="A1275" s="1">
        <v>41906</v>
      </c>
      <c r="B1275" s="3">
        <v>2.062621527777778E-2</v>
      </c>
      <c r="C1275" t="s">
        <v>157</v>
      </c>
      <c r="D1275" t="s">
        <v>56</v>
      </c>
      <c r="O1275" t="s">
        <v>95</v>
      </c>
    </row>
    <row r="1277" spans="1:40" x14ac:dyDescent="0.3">
      <c r="A1277" s="1">
        <v>41906</v>
      </c>
      <c r="B1277" s="3">
        <v>2.0631655092592596E-2</v>
      </c>
      <c r="C1277" t="s">
        <v>157</v>
      </c>
      <c r="D1277" t="s">
        <v>159</v>
      </c>
      <c r="AD1277">
        <v>0</v>
      </c>
      <c r="AE1277">
        <v>6.6670000000000002E-3</v>
      </c>
      <c r="AF1277">
        <v>6.6629999999999997E-3</v>
      </c>
      <c r="AG1277">
        <v>-5.5999999999999999E-5</v>
      </c>
      <c r="AH1277">
        <v>3.9890000000000004E-3</v>
      </c>
      <c r="AI1277">
        <v>-0.513957</v>
      </c>
      <c r="AJ1277">
        <v>-0.513957</v>
      </c>
      <c r="AK1277">
        <v>-1027</v>
      </c>
    </row>
    <row r="1278" spans="1:40" x14ac:dyDescent="0.3">
      <c r="A1278" s="1">
        <v>41906</v>
      </c>
      <c r="B1278" s="3">
        <v>2.0631655092592596E-2</v>
      </c>
      <c r="C1278" t="s">
        <v>157</v>
      </c>
      <c r="D1278" t="s">
        <v>56</v>
      </c>
      <c r="E1278">
        <v>5.76</v>
      </c>
      <c r="O1278">
        <v>5.76</v>
      </c>
    </row>
    <row r="1279" spans="1:40" x14ac:dyDescent="0.3">
      <c r="K1279">
        <v>9.4940000000000007E-3</v>
      </c>
      <c r="L1279">
        <v>6.6670000000000002E-3</v>
      </c>
      <c r="M1279">
        <v>1.17E-3</v>
      </c>
      <c r="N1279">
        <v>5.8228569999999999</v>
      </c>
      <c r="O1279">
        <v>2.3240000000000001E-3</v>
      </c>
    </row>
    <row r="1280" spans="1:40" x14ac:dyDescent="0.3">
      <c r="A1280" s="1">
        <v>41906</v>
      </c>
      <c r="B1280" s="3">
        <v>2.0641261574074074E-2</v>
      </c>
      <c r="C1280" t="s">
        <v>157</v>
      </c>
      <c r="D1280" t="s">
        <v>56</v>
      </c>
      <c r="O1280" t="s">
        <v>121</v>
      </c>
    </row>
    <row r="1282" spans="1:40" x14ac:dyDescent="0.3">
      <c r="A1282" s="1">
        <v>41906</v>
      </c>
      <c r="B1282" s="3">
        <v>2.0664594907407404E-2</v>
      </c>
      <c r="C1282" t="s">
        <v>157</v>
      </c>
      <c r="D1282" t="s">
        <v>54</v>
      </c>
      <c r="F1282">
        <v>47.740549999999999</v>
      </c>
      <c r="G1282">
        <v>32.752122999999997</v>
      </c>
      <c r="AL1282">
        <v>0.214417</v>
      </c>
      <c r="AM1282">
        <v>0.29600599999999999</v>
      </c>
      <c r="AN1282">
        <v>2.4067270000000001</v>
      </c>
    </row>
    <row r="1283" spans="1:40" x14ac:dyDescent="0.3">
      <c r="A1283" s="1">
        <v>41906</v>
      </c>
      <c r="B1283" s="3">
        <v>2.0661203703703702E-2</v>
      </c>
      <c r="C1283" t="s">
        <v>157</v>
      </c>
      <c r="D1283" t="s">
        <v>56</v>
      </c>
      <c r="O1283" t="s">
        <v>95</v>
      </c>
    </row>
    <row r="1285" spans="1:40" x14ac:dyDescent="0.3">
      <c r="A1285" s="1">
        <v>41906</v>
      </c>
      <c r="B1285" s="3">
        <v>2.0666504629629632E-2</v>
      </c>
      <c r="C1285" t="s">
        <v>157</v>
      </c>
      <c r="D1285" t="s">
        <v>159</v>
      </c>
      <c r="AD1285">
        <v>0</v>
      </c>
      <c r="AE1285">
        <v>6.6670000000000002E-3</v>
      </c>
      <c r="AF1285">
        <v>6.6579999999999999E-3</v>
      </c>
      <c r="AG1285">
        <v>-5.0000000000000004E-6</v>
      </c>
      <c r="AH1285">
        <v>3.9569999999999996E-3</v>
      </c>
      <c r="AI1285">
        <v>-0.52743700000000004</v>
      </c>
      <c r="AJ1285">
        <v>-0.52743700000000004</v>
      </c>
      <c r="AK1285">
        <v>-1054</v>
      </c>
    </row>
    <row r="1286" spans="1:40" x14ac:dyDescent="0.3">
      <c r="A1286" s="1">
        <v>41906</v>
      </c>
      <c r="B1286" s="3">
        <v>2.0666504629629632E-2</v>
      </c>
      <c r="C1286" t="s">
        <v>157</v>
      </c>
      <c r="D1286" t="s">
        <v>56</v>
      </c>
      <c r="E1286">
        <v>5.74</v>
      </c>
      <c r="O1286">
        <v>5.74</v>
      </c>
    </row>
    <row r="1287" spans="1:40" x14ac:dyDescent="0.3">
      <c r="K1287">
        <v>8.8929999999999999E-3</v>
      </c>
      <c r="L1287">
        <v>6.6670000000000002E-3</v>
      </c>
      <c r="M1287">
        <v>3.8299999999999999E-4</v>
      </c>
      <c r="N1287">
        <v>5.8</v>
      </c>
      <c r="O1287">
        <v>1.867E-3</v>
      </c>
    </row>
    <row r="1288" spans="1:40" x14ac:dyDescent="0.3">
      <c r="A1288" s="1">
        <v>41906</v>
      </c>
      <c r="B1288" s="3">
        <v>2.0704756944444444E-2</v>
      </c>
      <c r="C1288" t="s">
        <v>157</v>
      </c>
      <c r="D1288" t="s">
        <v>163</v>
      </c>
      <c r="E1288">
        <v>5.74</v>
      </c>
      <c r="F1288">
        <v>47.740549999999999</v>
      </c>
      <c r="G1288">
        <v>32.752122999999997</v>
      </c>
    </row>
    <row r="1289" spans="1:40" x14ac:dyDescent="0.3">
      <c r="A1289" s="1">
        <v>41906</v>
      </c>
      <c r="B1289" s="3">
        <v>2.0676041666666665E-2</v>
      </c>
      <c r="C1289" t="s">
        <v>157</v>
      </c>
      <c r="D1289" t="s">
        <v>56</v>
      </c>
      <c r="O1289" t="s">
        <v>121</v>
      </c>
    </row>
    <row r="1291" spans="1:40" x14ac:dyDescent="0.3">
      <c r="A1291" s="1">
        <v>41906</v>
      </c>
      <c r="B1291" s="3">
        <v>2.0706145833333332E-2</v>
      </c>
      <c r="C1291" t="s">
        <v>157</v>
      </c>
      <c r="D1291" t="s">
        <v>54</v>
      </c>
      <c r="F1291">
        <v>47.711021000000002</v>
      </c>
      <c r="G1291">
        <v>32.748071000000003</v>
      </c>
      <c r="AL1291">
        <v>0.22644400000000001</v>
      </c>
      <c r="AM1291">
        <v>0.32598700000000003</v>
      </c>
      <c r="AN1291">
        <v>2.4013490000000002</v>
      </c>
    </row>
    <row r="1292" spans="1:40" x14ac:dyDescent="0.3">
      <c r="A1292" s="1">
        <v>41906</v>
      </c>
      <c r="B1292" s="3">
        <v>2.0695671296296295E-2</v>
      </c>
      <c r="C1292" t="s">
        <v>157</v>
      </c>
      <c r="D1292" t="s">
        <v>56</v>
      </c>
      <c r="O1292" t="s">
        <v>95</v>
      </c>
    </row>
    <row r="1294" spans="1:40" x14ac:dyDescent="0.3">
      <c r="A1294" s="1">
        <v>41906</v>
      </c>
      <c r="B1294" s="3">
        <v>2.0701006944444444E-2</v>
      </c>
      <c r="C1294" t="s">
        <v>157</v>
      </c>
      <c r="D1294" t="s">
        <v>159</v>
      </c>
      <c r="AD1294">
        <v>0</v>
      </c>
      <c r="AE1294">
        <v>0</v>
      </c>
      <c r="AF1294">
        <v>3.1329999999999999E-3</v>
      </c>
      <c r="AG1294">
        <v>-3.5249999999999999E-3</v>
      </c>
      <c r="AH1294">
        <v>3.9420000000000002E-3</v>
      </c>
      <c r="AI1294">
        <v>0.693469</v>
      </c>
      <c r="AJ1294">
        <v>0.693469</v>
      </c>
      <c r="AK1294">
        <v>1386</v>
      </c>
    </row>
    <row r="1295" spans="1:40" x14ac:dyDescent="0.3">
      <c r="A1295" s="1">
        <v>41906</v>
      </c>
      <c r="B1295" s="3">
        <v>2.0701006944444444E-2</v>
      </c>
      <c r="C1295" t="s">
        <v>157</v>
      </c>
      <c r="D1295" t="s">
        <v>56</v>
      </c>
      <c r="E1295">
        <v>5.74</v>
      </c>
      <c r="O1295">
        <v>5.74</v>
      </c>
    </row>
    <row r="1296" spans="1:40" x14ac:dyDescent="0.3">
      <c r="K1296">
        <v>8.2920000000000008E-3</v>
      </c>
      <c r="L1296">
        <v>0</v>
      </c>
      <c r="M1296">
        <v>-1.3899999999999999E-4</v>
      </c>
      <c r="N1296">
        <v>5.7828569999999999</v>
      </c>
      <c r="O1296">
        <v>1.524E-3</v>
      </c>
    </row>
    <row r="1297" spans="1:40" x14ac:dyDescent="0.3">
      <c r="A1297" s="1">
        <v>41906</v>
      </c>
      <c r="B1297" s="3">
        <v>2.0710925925925928E-2</v>
      </c>
      <c r="C1297" t="s">
        <v>157</v>
      </c>
      <c r="D1297" t="s">
        <v>56</v>
      </c>
      <c r="O1297" t="s">
        <v>121</v>
      </c>
    </row>
    <row r="1299" spans="1:40" x14ac:dyDescent="0.3">
      <c r="A1299" s="1">
        <v>41906</v>
      </c>
      <c r="B1299" s="3">
        <v>2.0747060185185188E-2</v>
      </c>
      <c r="C1299" t="s">
        <v>157</v>
      </c>
      <c r="D1299" t="s">
        <v>162</v>
      </c>
      <c r="E1299">
        <v>5.74</v>
      </c>
      <c r="F1299">
        <v>47.711021000000002</v>
      </c>
      <c r="G1299">
        <v>32.748071000000003</v>
      </c>
    </row>
    <row r="1300" spans="1:40" x14ac:dyDescent="0.3">
      <c r="A1300" s="1">
        <v>41906</v>
      </c>
      <c r="B1300" s="3">
        <v>2.0747800925925926E-2</v>
      </c>
      <c r="C1300" t="s">
        <v>157</v>
      </c>
      <c r="D1300" t="s">
        <v>55</v>
      </c>
      <c r="J1300">
        <v>1033.9719239999999</v>
      </c>
      <c r="K1300">
        <v>24.25</v>
      </c>
      <c r="L1300">
        <v>59.429687999999999</v>
      </c>
      <c r="M1300">
        <v>25.222656000000001</v>
      </c>
    </row>
    <row r="1301" spans="1:40" x14ac:dyDescent="0.3">
      <c r="A1301" s="1">
        <v>41906</v>
      </c>
      <c r="B1301" s="3">
        <v>2.0749965277777779E-2</v>
      </c>
      <c r="C1301" t="s">
        <v>157</v>
      </c>
      <c r="D1301" t="s">
        <v>54</v>
      </c>
      <c r="F1301">
        <v>47.711455000000001</v>
      </c>
      <c r="G1301">
        <v>32.752460999999997</v>
      </c>
      <c r="AL1301">
        <v>0.22564999999999999</v>
      </c>
      <c r="AM1301">
        <v>0.29905199999999998</v>
      </c>
      <c r="AN1301">
        <v>2.406965</v>
      </c>
    </row>
    <row r="1302" spans="1:40" x14ac:dyDescent="0.3">
      <c r="A1302" s="1">
        <v>41906</v>
      </c>
      <c r="B1302" s="3">
        <v>2.0730393518518516E-2</v>
      </c>
      <c r="C1302" t="s">
        <v>157</v>
      </c>
      <c r="D1302" t="s">
        <v>56</v>
      </c>
      <c r="O1302" t="s">
        <v>95</v>
      </c>
    </row>
    <row r="1304" spans="1:40" x14ac:dyDescent="0.3">
      <c r="A1304" s="1">
        <v>41906</v>
      </c>
      <c r="B1304" s="3">
        <v>2.0735729166666664E-2</v>
      </c>
      <c r="C1304" t="s">
        <v>157</v>
      </c>
      <c r="D1304" t="s">
        <v>159</v>
      </c>
      <c r="AD1304">
        <v>0</v>
      </c>
      <c r="AE1304">
        <v>-3.333E-3</v>
      </c>
      <c r="AF1304">
        <v>-7.0500000000000001E-4</v>
      </c>
      <c r="AG1304">
        <v>-3.8379999999999998E-3</v>
      </c>
      <c r="AH1304">
        <v>3.9459999999999999E-3</v>
      </c>
      <c r="AI1304">
        <v>1.083823</v>
      </c>
      <c r="AJ1304">
        <v>1.083823</v>
      </c>
      <c r="AK1304">
        <v>2167</v>
      </c>
    </row>
    <row r="1305" spans="1:40" x14ac:dyDescent="0.3">
      <c r="A1305" s="1">
        <v>41906</v>
      </c>
      <c r="B1305" s="3">
        <v>2.0735729166666664E-2</v>
      </c>
      <c r="C1305" t="s">
        <v>157</v>
      </c>
      <c r="D1305" t="s">
        <v>56</v>
      </c>
      <c r="E1305">
        <v>5.75</v>
      </c>
      <c r="O1305">
        <v>5.75</v>
      </c>
    </row>
    <row r="1306" spans="1:40" x14ac:dyDescent="0.3">
      <c r="K1306">
        <v>6.3819999999999997E-3</v>
      </c>
      <c r="L1306">
        <v>-3.333E-3</v>
      </c>
      <c r="M1306">
        <v>-3.9800000000000002E-4</v>
      </c>
      <c r="N1306">
        <v>5.77</v>
      </c>
      <c r="O1306">
        <v>9.6699999999999998E-4</v>
      </c>
    </row>
    <row r="1307" spans="1:40" x14ac:dyDescent="0.3">
      <c r="A1307" s="1">
        <v>41906</v>
      </c>
      <c r="B1307" s="3">
        <v>2.074542824074074E-2</v>
      </c>
      <c r="C1307" t="s">
        <v>157</v>
      </c>
      <c r="D1307" t="s">
        <v>56</v>
      </c>
      <c r="O1307" t="s">
        <v>121</v>
      </c>
    </row>
    <row r="1309" spans="1:40" x14ac:dyDescent="0.3">
      <c r="A1309" s="1">
        <v>41906</v>
      </c>
      <c r="B1309" s="3">
        <v>2.0755925925925928E-2</v>
      </c>
      <c r="C1309" t="s">
        <v>157</v>
      </c>
      <c r="D1309" t="s">
        <v>54</v>
      </c>
      <c r="F1309">
        <v>47.694085000000001</v>
      </c>
      <c r="G1309">
        <v>32.752122999999997</v>
      </c>
      <c r="AL1309">
        <v>0.23758199999999999</v>
      </c>
      <c r="AM1309">
        <v>0.29500700000000002</v>
      </c>
      <c r="AN1309">
        <v>2.4030619999999998</v>
      </c>
    </row>
    <row r="1310" spans="1:40" x14ac:dyDescent="0.3">
      <c r="A1310" s="1">
        <v>41906</v>
      </c>
      <c r="B1310" s="3">
        <v>2.0792581018518518E-2</v>
      </c>
      <c r="C1310" t="s">
        <v>157</v>
      </c>
      <c r="D1310" t="s">
        <v>162</v>
      </c>
      <c r="E1310">
        <v>5.75</v>
      </c>
      <c r="F1310">
        <v>47.694085000000001</v>
      </c>
      <c r="G1310">
        <v>32.752122999999997</v>
      </c>
    </row>
    <row r="1311" spans="1:40" x14ac:dyDescent="0.3">
      <c r="A1311" s="1">
        <v>41906</v>
      </c>
      <c r="B1311" s="3">
        <v>2.0765104166666666E-2</v>
      </c>
      <c r="C1311" t="s">
        <v>157</v>
      </c>
      <c r="D1311" t="s">
        <v>56</v>
      </c>
      <c r="O1311" t="s">
        <v>95</v>
      </c>
    </row>
    <row r="1313" spans="1:40" x14ac:dyDescent="0.3">
      <c r="A1313" s="1">
        <v>41906</v>
      </c>
      <c r="B1313" s="3">
        <v>2.0770543981481482E-2</v>
      </c>
      <c r="C1313" t="s">
        <v>157</v>
      </c>
      <c r="D1313" t="s">
        <v>159</v>
      </c>
      <c r="AD1313">
        <v>0</v>
      </c>
      <c r="AE1313">
        <v>0</v>
      </c>
      <c r="AF1313">
        <v>-7.8299999999999995E-4</v>
      </c>
      <c r="AG1313">
        <v>-7.7999999999999999E-5</v>
      </c>
      <c r="AH1313">
        <v>3.9490000000000003E-3</v>
      </c>
      <c r="AI1313">
        <v>8.7461999999999998E-2</v>
      </c>
      <c r="AJ1313">
        <v>8.7461999999999998E-2</v>
      </c>
      <c r="AK1313">
        <v>174</v>
      </c>
    </row>
    <row r="1314" spans="1:40" x14ac:dyDescent="0.3">
      <c r="A1314" s="1">
        <v>41906</v>
      </c>
      <c r="B1314" s="3">
        <v>2.0770543981481482E-2</v>
      </c>
      <c r="C1314" t="s">
        <v>157</v>
      </c>
      <c r="D1314" t="s">
        <v>56</v>
      </c>
      <c r="E1314">
        <v>5.75</v>
      </c>
      <c r="O1314">
        <v>5.75</v>
      </c>
    </row>
    <row r="1315" spans="1:40" x14ac:dyDescent="0.3">
      <c r="K1315">
        <v>3.6419999999999998E-3</v>
      </c>
      <c r="L1315">
        <v>0</v>
      </c>
      <c r="M1315">
        <v>-5.31E-4</v>
      </c>
      <c r="N1315">
        <v>5.76</v>
      </c>
      <c r="O1315">
        <v>5.0000000000000001E-4</v>
      </c>
    </row>
    <row r="1316" spans="1:40" x14ac:dyDescent="0.3">
      <c r="A1316" s="1">
        <v>41906</v>
      </c>
      <c r="B1316" s="3">
        <v>2.0780150462962964E-2</v>
      </c>
      <c r="C1316" t="s">
        <v>157</v>
      </c>
      <c r="D1316" t="s">
        <v>56</v>
      </c>
      <c r="O1316" t="s">
        <v>121</v>
      </c>
    </row>
    <row r="1318" spans="1:40" x14ac:dyDescent="0.3">
      <c r="A1318" s="1">
        <v>41906</v>
      </c>
      <c r="B1318" s="3">
        <v>2.0797488425925926E-2</v>
      </c>
      <c r="C1318" t="s">
        <v>157</v>
      </c>
      <c r="D1318" t="s">
        <v>54</v>
      </c>
      <c r="F1318">
        <v>47.737076000000002</v>
      </c>
      <c r="G1318">
        <v>32.749420999999998</v>
      </c>
      <c r="AL1318">
        <v>0.224413</v>
      </c>
      <c r="AM1318">
        <v>0.31071100000000001</v>
      </c>
      <c r="AN1318">
        <v>2.406536</v>
      </c>
    </row>
    <row r="1319" spans="1:40" x14ac:dyDescent="0.3">
      <c r="A1319" s="1">
        <v>41906</v>
      </c>
      <c r="B1319" s="3">
        <v>2.0834097222222223E-2</v>
      </c>
      <c r="C1319" t="s">
        <v>157</v>
      </c>
      <c r="D1319" t="s">
        <v>162</v>
      </c>
      <c r="E1319">
        <v>5.75</v>
      </c>
      <c r="F1319">
        <v>47.737076000000002</v>
      </c>
      <c r="G1319">
        <v>32.749420999999998</v>
      </c>
    </row>
    <row r="1320" spans="1:40" x14ac:dyDescent="0.3">
      <c r="A1320" s="1">
        <v>41906</v>
      </c>
      <c r="B1320" s="3">
        <v>2.0799884259259261E-2</v>
      </c>
      <c r="C1320" t="s">
        <v>157</v>
      </c>
      <c r="D1320" t="s">
        <v>56</v>
      </c>
      <c r="O1320" t="s">
        <v>95</v>
      </c>
    </row>
    <row r="1322" spans="1:40" x14ac:dyDescent="0.3">
      <c r="A1322" s="1">
        <v>41906</v>
      </c>
      <c r="B1322" s="3">
        <v>2.0805208333333332E-2</v>
      </c>
      <c r="C1322" t="s">
        <v>157</v>
      </c>
      <c r="D1322" t="s">
        <v>159</v>
      </c>
      <c r="AD1322">
        <v>0</v>
      </c>
      <c r="AE1322">
        <v>3.333E-3</v>
      </c>
      <c r="AF1322">
        <v>1.387E-3</v>
      </c>
      <c r="AG1322">
        <v>2.1700000000000001E-3</v>
      </c>
      <c r="AH1322">
        <v>3.9430000000000003E-3</v>
      </c>
      <c r="AI1322">
        <v>-0.68573300000000004</v>
      </c>
      <c r="AJ1322">
        <v>-0.68573300000000004</v>
      </c>
      <c r="AK1322">
        <v>-1371</v>
      </c>
    </row>
    <row r="1323" spans="1:40" x14ac:dyDescent="0.3">
      <c r="A1323" s="1">
        <v>41906</v>
      </c>
      <c r="B1323" s="3">
        <v>2.0805208333333332E-2</v>
      </c>
      <c r="C1323" t="s">
        <v>157</v>
      </c>
      <c r="D1323" t="s">
        <v>56</v>
      </c>
      <c r="E1323">
        <v>5.74</v>
      </c>
      <c r="O1323">
        <v>5.74</v>
      </c>
    </row>
    <row r="1324" spans="1:40" x14ac:dyDescent="0.3">
      <c r="K1324">
        <v>1.3940000000000001E-3</v>
      </c>
      <c r="L1324">
        <v>3.333E-3</v>
      </c>
      <c r="M1324">
        <v>-6.6600000000000003E-4</v>
      </c>
      <c r="N1324">
        <v>5.7514289999999999</v>
      </c>
      <c r="O1324">
        <v>2.14E-4</v>
      </c>
    </row>
    <row r="1325" spans="1:40" x14ac:dyDescent="0.3">
      <c r="A1325" s="1">
        <v>41906</v>
      </c>
      <c r="B1325" s="3">
        <v>2.0814918981481481E-2</v>
      </c>
      <c r="C1325" t="s">
        <v>157</v>
      </c>
      <c r="D1325" t="s">
        <v>56</v>
      </c>
      <c r="O1325" t="s">
        <v>121</v>
      </c>
    </row>
    <row r="1327" spans="1:40" x14ac:dyDescent="0.3">
      <c r="A1327" s="1">
        <v>41906</v>
      </c>
      <c r="B1327" s="3">
        <v>2.0839097222222224E-2</v>
      </c>
      <c r="C1327" t="s">
        <v>157</v>
      </c>
      <c r="D1327" t="s">
        <v>54</v>
      </c>
      <c r="F1327">
        <v>47.757050999999997</v>
      </c>
      <c r="G1327">
        <v>32.753135999999998</v>
      </c>
      <c r="AL1327">
        <v>0.229966</v>
      </c>
      <c r="AM1327">
        <v>0.32394099999999998</v>
      </c>
      <c r="AN1327">
        <v>2.3967800000000001</v>
      </c>
    </row>
    <row r="1328" spans="1:40" x14ac:dyDescent="0.3">
      <c r="A1328" s="1">
        <v>41906</v>
      </c>
      <c r="B1328" s="3">
        <v>2.0834733796296297E-2</v>
      </c>
      <c r="C1328" t="s">
        <v>157</v>
      </c>
      <c r="D1328" t="s">
        <v>56</v>
      </c>
      <c r="O1328" t="s">
        <v>95</v>
      </c>
    </row>
    <row r="1330" spans="1:40" x14ac:dyDescent="0.3">
      <c r="A1330" s="1">
        <v>41906</v>
      </c>
      <c r="B1330" s="3">
        <v>2.0840023148148149E-2</v>
      </c>
      <c r="C1330" t="s">
        <v>157</v>
      </c>
      <c r="D1330" t="s">
        <v>159</v>
      </c>
      <c r="AD1330">
        <v>0</v>
      </c>
      <c r="AE1330">
        <v>-3.333E-3</v>
      </c>
      <c r="AF1330">
        <v>-8.5700000000000001E-4</v>
      </c>
      <c r="AG1330">
        <v>-2.2439999999999999E-3</v>
      </c>
      <c r="AH1330">
        <v>3.947E-3</v>
      </c>
      <c r="AI1330">
        <v>0.67077500000000001</v>
      </c>
      <c r="AJ1330">
        <v>0.67077500000000001</v>
      </c>
      <c r="AK1330">
        <v>1341</v>
      </c>
    </row>
    <row r="1331" spans="1:40" x14ac:dyDescent="0.3">
      <c r="A1331" s="1">
        <v>41906</v>
      </c>
      <c r="B1331" s="3">
        <v>2.0840023148148149E-2</v>
      </c>
      <c r="C1331" t="s">
        <v>157</v>
      </c>
      <c r="D1331" t="s">
        <v>56</v>
      </c>
      <c r="E1331">
        <v>5.75</v>
      </c>
      <c r="O1331">
        <v>5.75</v>
      </c>
    </row>
    <row r="1332" spans="1:40" x14ac:dyDescent="0.3">
      <c r="K1332">
        <v>-1.2E-5</v>
      </c>
      <c r="L1332">
        <v>-3.333E-3</v>
      </c>
      <c r="M1332">
        <v>-8.0900000000000004E-4</v>
      </c>
      <c r="N1332">
        <v>5.7471430000000003</v>
      </c>
      <c r="O1332">
        <v>5.7000000000000003E-5</v>
      </c>
    </row>
    <row r="1333" spans="1:40" x14ac:dyDescent="0.3">
      <c r="A1333" s="1">
        <v>41906</v>
      </c>
      <c r="B1333" s="3">
        <v>2.0879270833333335E-2</v>
      </c>
      <c r="C1333" t="s">
        <v>157</v>
      </c>
      <c r="D1333" t="s">
        <v>162</v>
      </c>
      <c r="E1333">
        <v>5.75</v>
      </c>
      <c r="F1333">
        <v>47.757050999999997</v>
      </c>
      <c r="G1333">
        <v>32.753135999999998</v>
      </c>
    </row>
    <row r="1334" spans="1:40" x14ac:dyDescent="0.3">
      <c r="A1334" s="1">
        <v>41906</v>
      </c>
      <c r="B1334" s="3">
        <v>2.0849594907407409E-2</v>
      </c>
      <c r="C1334" t="s">
        <v>157</v>
      </c>
      <c r="D1334" t="s">
        <v>56</v>
      </c>
      <c r="O1334" t="s">
        <v>121</v>
      </c>
    </row>
    <row r="1336" spans="1:40" x14ac:dyDescent="0.3">
      <c r="A1336" s="1">
        <v>41906</v>
      </c>
      <c r="B1336" s="3">
        <v>2.0880659722222222E-2</v>
      </c>
      <c r="C1336" t="s">
        <v>157</v>
      </c>
      <c r="D1336" t="s">
        <v>54</v>
      </c>
      <c r="F1336">
        <v>47.763565</v>
      </c>
      <c r="G1336">
        <v>32.747225999999998</v>
      </c>
      <c r="AL1336">
        <v>0.219113</v>
      </c>
      <c r="AM1336">
        <v>0.30247800000000002</v>
      </c>
      <c r="AN1336">
        <v>2.402301</v>
      </c>
    </row>
    <row r="1337" spans="1:40" x14ac:dyDescent="0.3">
      <c r="A1337" s="1">
        <v>41906</v>
      </c>
      <c r="B1337" s="3">
        <v>2.0869340277777777E-2</v>
      </c>
      <c r="C1337" t="s">
        <v>157</v>
      </c>
      <c r="D1337" t="s">
        <v>56</v>
      </c>
      <c r="O1337" t="s">
        <v>95</v>
      </c>
    </row>
    <row r="1339" spans="1:40" x14ac:dyDescent="0.3">
      <c r="A1339" s="1">
        <v>41906</v>
      </c>
      <c r="B1339" s="3">
        <v>2.0874675925925928E-2</v>
      </c>
      <c r="C1339" t="s">
        <v>157</v>
      </c>
      <c r="D1339" t="s">
        <v>159</v>
      </c>
      <c r="AD1339">
        <v>0</v>
      </c>
      <c r="AE1339">
        <v>6.6670000000000002E-3</v>
      </c>
      <c r="AF1339">
        <v>2.862E-3</v>
      </c>
      <c r="AG1339">
        <v>3.7190000000000001E-3</v>
      </c>
      <c r="AH1339">
        <v>3.9329999999999999E-3</v>
      </c>
      <c r="AI1339">
        <v>-1.2167779999999999</v>
      </c>
      <c r="AJ1339">
        <v>-1.2167779999999999</v>
      </c>
      <c r="AK1339">
        <v>-2433</v>
      </c>
    </row>
    <row r="1340" spans="1:40" x14ac:dyDescent="0.3">
      <c r="A1340" s="1">
        <v>41906</v>
      </c>
      <c r="B1340" s="3">
        <v>2.0874675925925928E-2</v>
      </c>
      <c r="C1340" t="s">
        <v>157</v>
      </c>
      <c r="D1340" t="s">
        <v>56</v>
      </c>
      <c r="E1340">
        <v>5.73</v>
      </c>
      <c r="O1340">
        <v>5.73</v>
      </c>
    </row>
    <row r="1341" spans="1:40" x14ac:dyDescent="0.3">
      <c r="K1341">
        <v>1.0900000000000001E-4</v>
      </c>
      <c r="L1341">
        <v>6.6670000000000002E-3</v>
      </c>
      <c r="M1341">
        <v>-8.3900000000000001E-4</v>
      </c>
      <c r="N1341">
        <v>5.7428569999999999</v>
      </c>
      <c r="O1341">
        <v>5.7000000000000003E-5</v>
      </c>
    </row>
    <row r="1342" spans="1:40" x14ac:dyDescent="0.3">
      <c r="A1342" s="1">
        <v>41906</v>
      </c>
      <c r="B1342" s="3">
        <v>2.0884490740740742E-2</v>
      </c>
      <c r="C1342" t="s">
        <v>157</v>
      </c>
      <c r="D1342" t="s">
        <v>56</v>
      </c>
      <c r="O1342" t="s">
        <v>121</v>
      </c>
    </row>
    <row r="1344" spans="1:40" x14ac:dyDescent="0.3">
      <c r="A1344" s="1">
        <v>41906</v>
      </c>
      <c r="B1344" s="3">
        <v>2.0921631944444446E-2</v>
      </c>
      <c r="C1344" t="s">
        <v>157</v>
      </c>
      <c r="D1344" t="s">
        <v>163</v>
      </c>
      <c r="E1344">
        <v>5.73</v>
      </c>
      <c r="F1344">
        <v>47.763565</v>
      </c>
      <c r="G1344">
        <v>32.747225999999998</v>
      </c>
    </row>
    <row r="1345" spans="1:40" x14ac:dyDescent="0.3">
      <c r="A1345" s="1">
        <v>41906</v>
      </c>
      <c r="B1345" s="3">
        <v>2.0922314814814814E-2</v>
      </c>
      <c r="C1345" t="s">
        <v>157</v>
      </c>
      <c r="D1345" t="s">
        <v>54</v>
      </c>
      <c r="F1345">
        <v>47.762262</v>
      </c>
      <c r="G1345">
        <v>32.750266000000003</v>
      </c>
      <c r="AL1345">
        <v>0.23869199999999999</v>
      </c>
      <c r="AM1345">
        <v>0.32460699999999998</v>
      </c>
      <c r="AN1345">
        <v>2.40449</v>
      </c>
    </row>
    <row r="1346" spans="1:40" x14ac:dyDescent="0.3">
      <c r="A1346" s="1">
        <v>41906</v>
      </c>
      <c r="B1346" s="3">
        <v>2.0903969907407408E-2</v>
      </c>
      <c r="C1346" t="s">
        <v>157</v>
      </c>
      <c r="D1346" t="s">
        <v>56</v>
      </c>
      <c r="O1346" t="s">
        <v>95</v>
      </c>
    </row>
    <row r="1348" spans="1:40" x14ac:dyDescent="0.3">
      <c r="A1348" s="1">
        <v>41906</v>
      </c>
      <c r="B1348" s="3">
        <v>2.0909421296296294E-2</v>
      </c>
      <c r="C1348" t="s">
        <v>157</v>
      </c>
      <c r="D1348" t="s">
        <v>159</v>
      </c>
      <c r="AD1348">
        <v>0</v>
      </c>
      <c r="AE1348">
        <v>-0.01</v>
      </c>
      <c r="AF1348">
        <v>-3.5100000000000001E-3</v>
      </c>
      <c r="AG1348">
        <v>-6.3720000000000001E-3</v>
      </c>
      <c r="AH1348">
        <v>3.9500000000000004E-3</v>
      </c>
      <c r="AI1348">
        <v>1.9838800000000001</v>
      </c>
      <c r="AJ1348">
        <v>1.9838800000000001</v>
      </c>
      <c r="AK1348">
        <v>3967</v>
      </c>
    </row>
    <row r="1349" spans="1:40" x14ac:dyDescent="0.3">
      <c r="A1349" s="1">
        <v>41906</v>
      </c>
      <c r="B1349" s="3">
        <v>2.0909421296296294E-2</v>
      </c>
      <c r="C1349" t="s">
        <v>157</v>
      </c>
      <c r="D1349" t="s">
        <v>56</v>
      </c>
      <c r="E1349">
        <v>5.76</v>
      </c>
      <c r="O1349">
        <v>5.76</v>
      </c>
    </row>
    <row r="1350" spans="1:40" x14ac:dyDescent="0.3">
      <c r="K1350">
        <v>4.08E-4</v>
      </c>
      <c r="L1350">
        <v>-0.01</v>
      </c>
      <c r="M1350">
        <v>-6.6799999999999997E-4</v>
      </c>
      <c r="N1350">
        <v>5.7457140000000004</v>
      </c>
      <c r="O1350">
        <v>9.5000000000000005E-5</v>
      </c>
    </row>
    <row r="1351" spans="1:40" x14ac:dyDescent="0.3">
      <c r="A1351" s="1">
        <v>41906</v>
      </c>
      <c r="B1351" s="3">
        <v>2.0919120370370373E-2</v>
      </c>
      <c r="C1351" t="s">
        <v>157</v>
      </c>
      <c r="D1351" t="s">
        <v>56</v>
      </c>
      <c r="O1351" t="s">
        <v>121</v>
      </c>
    </row>
    <row r="1353" spans="1:40" x14ac:dyDescent="0.3">
      <c r="A1353" s="1">
        <v>41906</v>
      </c>
      <c r="B1353" s="3">
        <v>2.0929525462962964E-2</v>
      </c>
      <c r="C1353" t="s">
        <v>157</v>
      </c>
      <c r="D1353" t="s">
        <v>54</v>
      </c>
      <c r="F1353">
        <v>47.762697000000003</v>
      </c>
      <c r="G1353">
        <v>32.730679000000002</v>
      </c>
      <c r="AL1353">
        <v>0.28340300000000002</v>
      </c>
      <c r="AM1353">
        <v>0.321799</v>
      </c>
      <c r="AN1353">
        <v>2.3994450000000001</v>
      </c>
    </row>
    <row r="1354" spans="1:40" x14ac:dyDescent="0.3">
      <c r="A1354" s="1">
        <v>41906</v>
      </c>
      <c r="B1354" s="3">
        <v>2.0966134259259261E-2</v>
      </c>
      <c r="C1354" t="s">
        <v>157</v>
      </c>
      <c r="D1354" t="s">
        <v>162</v>
      </c>
      <c r="E1354">
        <v>5.76</v>
      </c>
      <c r="F1354">
        <v>47.762697000000003</v>
      </c>
      <c r="G1354">
        <v>32.730679000000002</v>
      </c>
    </row>
    <row r="1355" spans="1:40" x14ac:dyDescent="0.3">
      <c r="A1355" s="1">
        <v>41906</v>
      </c>
      <c r="B1355" s="3">
        <v>2.0938773148148151E-2</v>
      </c>
      <c r="C1355" t="s">
        <v>157</v>
      </c>
      <c r="D1355" t="s">
        <v>56</v>
      </c>
      <c r="O1355" t="s">
        <v>95</v>
      </c>
    </row>
    <row r="1357" spans="1:40" x14ac:dyDescent="0.3">
      <c r="A1357" s="1">
        <v>41906</v>
      </c>
      <c r="B1357" s="3">
        <v>2.0944108796296296E-2</v>
      </c>
      <c r="C1357" t="s">
        <v>157</v>
      </c>
      <c r="D1357" t="s">
        <v>159</v>
      </c>
      <c r="AD1357">
        <v>0</v>
      </c>
      <c r="AE1357">
        <v>0</v>
      </c>
      <c r="AF1357">
        <v>-2.4009999999999999E-3</v>
      </c>
      <c r="AG1357">
        <v>1.108E-3</v>
      </c>
      <c r="AH1357">
        <v>3.9610000000000001E-3</v>
      </c>
      <c r="AI1357">
        <v>-9.9526000000000003E-2</v>
      </c>
      <c r="AJ1357">
        <v>-9.9526000000000003E-2</v>
      </c>
      <c r="AK1357">
        <v>-199</v>
      </c>
    </row>
    <row r="1358" spans="1:40" x14ac:dyDescent="0.3">
      <c r="A1358" s="1">
        <v>41906</v>
      </c>
      <c r="B1358" s="3">
        <v>2.0944108796296296E-2</v>
      </c>
      <c r="C1358" t="s">
        <v>157</v>
      </c>
      <c r="D1358" t="s">
        <v>56</v>
      </c>
      <c r="E1358">
        <v>5.76</v>
      </c>
      <c r="O1358">
        <v>5.76</v>
      </c>
    </row>
    <row r="1359" spans="1:40" x14ac:dyDescent="0.3">
      <c r="K1359">
        <v>-4.9200000000000003E-4</v>
      </c>
      <c r="L1359">
        <v>0</v>
      </c>
      <c r="M1359">
        <v>-4.0999999999999999E-4</v>
      </c>
      <c r="N1359">
        <v>5.7485710000000001</v>
      </c>
      <c r="O1359">
        <v>1.1400000000000001E-4</v>
      </c>
    </row>
    <row r="1360" spans="1:40" x14ac:dyDescent="0.3">
      <c r="A1360" s="1">
        <v>41906</v>
      </c>
      <c r="B1360" s="3">
        <v>2.0953807870370367E-2</v>
      </c>
      <c r="C1360" t="s">
        <v>157</v>
      </c>
      <c r="D1360" t="s">
        <v>56</v>
      </c>
      <c r="O1360" t="s">
        <v>121</v>
      </c>
    </row>
    <row r="1362" spans="1:40" x14ac:dyDescent="0.3">
      <c r="A1362" s="1">
        <v>41906</v>
      </c>
      <c r="B1362" s="3">
        <v>2.097366898148148E-2</v>
      </c>
      <c r="C1362" t="s">
        <v>157</v>
      </c>
      <c r="D1362" t="s">
        <v>54</v>
      </c>
      <c r="F1362">
        <v>47.807859000000001</v>
      </c>
      <c r="G1362">
        <v>32.751448000000003</v>
      </c>
      <c r="AL1362">
        <v>0.22545999999999999</v>
      </c>
      <c r="AM1362">
        <v>0.32494000000000001</v>
      </c>
      <c r="AN1362">
        <v>2.3939729999999999</v>
      </c>
    </row>
    <row r="1363" spans="1:40" x14ac:dyDescent="0.3">
      <c r="A1363" s="1">
        <v>41906</v>
      </c>
      <c r="B1363" s="3">
        <v>2.0973564814814813E-2</v>
      </c>
      <c r="C1363" t="s">
        <v>157</v>
      </c>
      <c r="D1363" t="s">
        <v>56</v>
      </c>
      <c r="O1363" t="s">
        <v>95</v>
      </c>
    </row>
    <row r="1365" spans="1:40" x14ac:dyDescent="0.3">
      <c r="A1365" s="1">
        <v>41906</v>
      </c>
      <c r="B1365" s="3">
        <v>2.1010960648148145E-2</v>
      </c>
      <c r="C1365" t="s">
        <v>157</v>
      </c>
      <c r="D1365" t="s">
        <v>163</v>
      </c>
      <c r="E1365">
        <v>5.76</v>
      </c>
      <c r="F1365">
        <v>47.807859000000001</v>
      </c>
      <c r="G1365">
        <v>32.751448000000003</v>
      </c>
    </row>
    <row r="1366" spans="1:40" x14ac:dyDescent="0.3">
      <c r="A1366" s="1">
        <v>41906</v>
      </c>
      <c r="B1366" s="3">
        <v>2.0978877314814817E-2</v>
      </c>
      <c r="C1366" t="s">
        <v>157</v>
      </c>
      <c r="D1366" t="s">
        <v>159</v>
      </c>
      <c r="AD1366">
        <v>0</v>
      </c>
      <c r="AE1366">
        <v>0</v>
      </c>
      <c r="AF1366">
        <v>-1E-3</v>
      </c>
      <c r="AG1366">
        <v>1.402E-3</v>
      </c>
      <c r="AH1366">
        <v>3.9659999999999999E-3</v>
      </c>
      <c r="AI1366">
        <v>-0.28984100000000002</v>
      </c>
      <c r="AJ1366">
        <v>-0.28984100000000002</v>
      </c>
      <c r="AK1366">
        <v>-579</v>
      </c>
    </row>
    <row r="1367" spans="1:40" x14ac:dyDescent="0.3">
      <c r="A1367" s="1">
        <v>41906</v>
      </c>
      <c r="B1367" s="3">
        <v>2.0978877314814817E-2</v>
      </c>
      <c r="C1367" t="s">
        <v>157</v>
      </c>
      <c r="D1367" t="s">
        <v>56</v>
      </c>
      <c r="E1367">
        <v>5.76</v>
      </c>
      <c r="O1367">
        <v>5.76</v>
      </c>
    </row>
    <row r="1368" spans="1:40" x14ac:dyDescent="0.3">
      <c r="K1368">
        <v>-1.622E-3</v>
      </c>
      <c r="L1368">
        <v>0</v>
      </c>
      <c r="M1368">
        <v>-2.4000000000000001E-4</v>
      </c>
      <c r="N1368">
        <v>5.75</v>
      </c>
      <c r="O1368">
        <v>1.3300000000000001E-4</v>
      </c>
    </row>
    <row r="1369" spans="1:40" x14ac:dyDescent="0.3">
      <c r="A1369" s="1">
        <v>41906</v>
      </c>
      <c r="B1369" s="3">
        <v>2.0988576388888888E-2</v>
      </c>
      <c r="C1369" t="s">
        <v>157</v>
      </c>
      <c r="D1369" t="s">
        <v>56</v>
      </c>
      <c r="O1369" t="s">
        <v>121</v>
      </c>
    </row>
    <row r="1371" spans="1:40" x14ac:dyDescent="0.3">
      <c r="A1371" s="1">
        <v>41906</v>
      </c>
      <c r="B1371" s="3">
        <v>2.1016435185185187E-2</v>
      </c>
      <c r="C1371" t="s">
        <v>157</v>
      </c>
      <c r="D1371" t="s">
        <v>54</v>
      </c>
      <c r="F1371">
        <v>47.807859000000001</v>
      </c>
      <c r="G1371">
        <v>32.756005999999999</v>
      </c>
      <c r="AL1371">
        <v>0.212259</v>
      </c>
      <c r="AM1371">
        <v>0.293626</v>
      </c>
      <c r="AN1371">
        <v>2.4028719999999999</v>
      </c>
    </row>
    <row r="1372" spans="1:40" x14ac:dyDescent="0.3">
      <c r="A1372" s="1">
        <v>41906</v>
      </c>
      <c r="B1372" s="3">
        <v>2.1008217592592592E-2</v>
      </c>
      <c r="C1372" t="s">
        <v>157</v>
      </c>
      <c r="D1372" t="s">
        <v>56</v>
      </c>
      <c r="O1372" t="s">
        <v>95</v>
      </c>
    </row>
    <row r="1374" spans="1:40" x14ac:dyDescent="0.3">
      <c r="A1374" s="1">
        <v>41906</v>
      </c>
      <c r="B1374" s="3">
        <v>2.1013680555555553E-2</v>
      </c>
      <c r="C1374" t="s">
        <v>157</v>
      </c>
      <c r="D1374" t="s">
        <v>159</v>
      </c>
      <c r="AD1374">
        <v>0</v>
      </c>
      <c r="AE1374">
        <v>0</v>
      </c>
      <c r="AF1374">
        <v>-3.0499999999999999E-4</v>
      </c>
      <c r="AG1374">
        <v>6.9399999999999996E-4</v>
      </c>
      <c r="AH1374">
        <v>3.9680000000000002E-3</v>
      </c>
      <c r="AI1374">
        <v>-0.15668499999999999</v>
      </c>
      <c r="AJ1374">
        <v>-0.15668499999999999</v>
      </c>
      <c r="AK1374">
        <v>-313</v>
      </c>
    </row>
    <row r="1375" spans="1:40" x14ac:dyDescent="0.3">
      <c r="A1375" s="1">
        <v>41906</v>
      </c>
      <c r="B1375" s="3">
        <v>2.1013680555555553E-2</v>
      </c>
      <c r="C1375" t="s">
        <v>157</v>
      </c>
      <c r="D1375" t="s">
        <v>56</v>
      </c>
      <c r="E1375">
        <v>5.76</v>
      </c>
      <c r="O1375">
        <v>5.76</v>
      </c>
    </row>
    <row r="1376" spans="1:40" x14ac:dyDescent="0.3">
      <c r="K1376">
        <v>-2.0439999999999998E-3</v>
      </c>
      <c r="L1376">
        <v>0</v>
      </c>
      <c r="M1376">
        <v>-2.03E-4</v>
      </c>
      <c r="N1376">
        <v>5.7514289999999999</v>
      </c>
      <c r="O1376">
        <v>1.4799999999999999E-4</v>
      </c>
    </row>
    <row r="1377" spans="1:40" x14ac:dyDescent="0.3">
      <c r="A1377" s="1">
        <v>41906</v>
      </c>
      <c r="B1377" s="3">
        <v>2.1057372685185181E-2</v>
      </c>
      <c r="C1377" t="s">
        <v>157</v>
      </c>
      <c r="D1377" t="s">
        <v>163</v>
      </c>
      <c r="E1377">
        <v>5.76</v>
      </c>
      <c r="F1377">
        <v>47.807859000000001</v>
      </c>
      <c r="G1377">
        <v>32.756005999999999</v>
      </c>
    </row>
    <row r="1378" spans="1:40" x14ac:dyDescent="0.3">
      <c r="A1378" s="1">
        <v>41906</v>
      </c>
      <c r="B1378" s="3">
        <v>2.1023275462962964E-2</v>
      </c>
      <c r="C1378" t="s">
        <v>157</v>
      </c>
      <c r="D1378" t="s">
        <v>56</v>
      </c>
      <c r="O1378" t="s">
        <v>121</v>
      </c>
    </row>
    <row r="1380" spans="1:40" x14ac:dyDescent="0.3">
      <c r="A1380" s="1">
        <v>41906</v>
      </c>
      <c r="B1380" s="3">
        <v>2.1058842592592594E-2</v>
      </c>
      <c r="C1380" t="s">
        <v>157</v>
      </c>
      <c r="D1380" t="s">
        <v>54</v>
      </c>
      <c r="F1380">
        <v>47.807859000000001</v>
      </c>
      <c r="G1380">
        <v>32.754823999999999</v>
      </c>
      <c r="AL1380">
        <v>0.21495600000000001</v>
      </c>
      <c r="AM1380">
        <v>0.30195499999999997</v>
      </c>
      <c r="AN1380">
        <v>2.4049659999999999</v>
      </c>
    </row>
    <row r="1381" spans="1:40" x14ac:dyDescent="0.3">
      <c r="A1381" s="1">
        <v>41906</v>
      </c>
      <c r="B1381" s="3">
        <v>2.1042893518518516E-2</v>
      </c>
      <c r="C1381" t="s">
        <v>157</v>
      </c>
      <c r="D1381" t="s">
        <v>56</v>
      </c>
      <c r="O1381" t="s">
        <v>95</v>
      </c>
    </row>
    <row r="1383" spans="1:40" x14ac:dyDescent="0.3">
      <c r="A1383" s="1">
        <v>41906</v>
      </c>
      <c r="B1383" s="3">
        <v>2.1048229166666665E-2</v>
      </c>
      <c r="C1383" t="s">
        <v>157</v>
      </c>
      <c r="D1383" t="s">
        <v>159</v>
      </c>
      <c r="AD1383">
        <v>0</v>
      </c>
      <c r="AE1383">
        <v>6.6670000000000002E-3</v>
      </c>
      <c r="AF1383">
        <v>3.467E-3</v>
      </c>
      <c r="AG1383">
        <v>3.7729999999999999E-3</v>
      </c>
      <c r="AH1383">
        <v>3.9509999999999997E-3</v>
      </c>
      <c r="AI1383">
        <v>-1.279498</v>
      </c>
      <c r="AJ1383">
        <v>-1.279498</v>
      </c>
      <c r="AK1383">
        <v>-2558</v>
      </c>
    </row>
    <row r="1384" spans="1:40" x14ac:dyDescent="0.3">
      <c r="A1384" s="1">
        <v>41906</v>
      </c>
      <c r="B1384" s="3">
        <v>2.1048229166666665E-2</v>
      </c>
      <c r="C1384" t="s">
        <v>157</v>
      </c>
      <c r="D1384" t="s">
        <v>56</v>
      </c>
      <c r="E1384">
        <v>5.74</v>
      </c>
      <c r="O1384">
        <v>5.74</v>
      </c>
    </row>
    <row r="1385" spans="1:40" x14ac:dyDescent="0.3">
      <c r="K1385">
        <v>-1.2130000000000001E-3</v>
      </c>
      <c r="L1385">
        <v>6.6670000000000002E-3</v>
      </c>
      <c r="M1385">
        <v>-2.0799999999999999E-4</v>
      </c>
      <c r="N1385">
        <v>5.7514289999999999</v>
      </c>
      <c r="O1385">
        <v>1.4799999999999999E-4</v>
      </c>
    </row>
    <row r="1386" spans="1:40" x14ac:dyDescent="0.3">
      <c r="A1386" s="1">
        <v>41906</v>
      </c>
      <c r="B1386" s="3">
        <v>2.1058032407407407E-2</v>
      </c>
      <c r="C1386" t="s">
        <v>157</v>
      </c>
      <c r="D1386" t="s">
        <v>56</v>
      </c>
      <c r="O1386" t="s">
        <v>121</v>
      </c>
    </row>
    <row r="1388" spans="1:40" x14ac:dyDescent="0.3">
      <c r="A1388" s="1">
        <v>41906</v>
      </c>
      <c r="B1388" s="3">
        <v>2.1099687500000002E-2</v>
      </c>
      <c r="C1388" t="s">
        <v>157</v>
      </c>
      <c r="D1388" t="s">
        <v>163</v>
      </c>
      <c r="E1388">
        <v>5.74</v>
      </c>
      <c r="F1388">
        <v>47.807859000000001</v>
      </c>
      <c r="G1388">
        <v>32.754823999999999</v>
      </c>
    </row>
    <row r="1389" spans="1:40" x14ac:dyDescent="0.3">
      <c r="A1389" s="1">
        <v>41906</v>
      </c>
      <c r="B1389" s="3">
        <v>2.1100416666666667E-2</v>
      </c>
      <c r="C1389" t="s">
        <v>157</v>
      </c>
      <c r="D1389" t="s">
        <v>54</v>
      </c>
      <c r="F1389">
        <v>47.790489000000001</v>
      </c>
      <c r="G1389">
        <v>32.739628000000003</v>
      </c>
      <c r="AL1389">
        <v>0.25084600000000001</v>
      </c>
      <c r="AM1389">
        <v>0.32536799999999999</v>
      </c>
      <c r="AN1389">
        <v>2.4035859999999998</v>
      </c>
    </row>
    <row r="1390" spans="1:40" x14ac:dyDescent="0.3">
      <c r="A1390" s="1">
        <v>41906</v>
      </c>
      <c r="B1390" s="3">
        <v>2.1077662037037037E-2</v>
      </c>
      <c r="C1390" t="s">
        <v>157</v>
      </c>
      <c r="D1390" t="s">
        <v>56</v>
      </c>
      <c r="O1390" t="s">
        <v>95</v>
      </c>
    </row>
    <row r="1392" spans="1:40" x14ac:dyDescent="0.3">
      <c r="A1392" s="1">
        <v>41906</v>
      </c>
      <c r="B1392" s="3">
        <v>2.1082986111111115E-2</v>
      </c>
      <c r="C1392" t="s">
        <v>157</v>
      </c>
      <c r="D1392" t="s">
        <v>159</v>
      </c>
      <c r="AD1392">
        <v>0</v>
      </c>
      <c r="AE1392">
        <v>0.01</v>
      </c>
      <c r="AF1392">
        <v>7.3699999999999998E-3</v>
      </c>
      <c r="AG1392">
        <v>3.9020000000000001E-3</v>
      </c>
      <c r="AH1392">
        <v>3.9160000000000002E-3</v>
      </c>
      <c r="AI1392">
        <v>-1.6262460000000001</v>
      </c>
      <c r="AJ1392">
        <v>-1.6262460000000001</v>
      </c>
      <c r="AK1392">
        <v>-3252</v>
      </c>
    </row>
    <row r="1393" spans="1:40" x14ac:dyDescent="0.3">
      <c r="A1393" s="1">
        <v>41906</v>
      </c>
      <c r="B1393" s="3">
        <v>2.1082986111111115E-2</v>
      </c>
      <c r="C1393" t="s">
        <v>157</v>
      </c>
      <c r="D1393" t="s">
        <v>56</v>
      </c>
      <c r="E1393">
        <v>5.71</v>
      </c>
      <c r="O1393">
        <v>5.71</v>
      </c>
    </row>
    <row r="1394" spans="1:40" x14ac:dyDescent="0.3">
      <c r="K1394">
        <v>1.6100000000000001E-3</v>
      </c>
      <c r="L1394">
        <v>0.01</v>
      </c>
      <c r="M1394">
        <v>-8.5000000000000006E-5</v>
      </c>
      <c r="N1394">
        <v>5.7457140000000004</v>
      </c>
      <c r="O1394">
        <v>3.9500000000000001E-4</v>
      </c>
    </row>
    <row r="1395" spans="1:40" x14ac:dyDescent="0.3">
      <c r="A1395" s="1">
        <v>41906</v>
      </c>
      <c r="B1395" s="3">
        <v>2.1092696759259261E-2</v>
      </c>
      <c r="C1395" t="s">
        <v>157</v>
      </c>
      <c r="D1395" t="s">
        <v>56</v>
      </c>
      <c r="O1395" t="s">
        <v>121</v>
      </c>
    </row>
    <row r="1397" spans="1:40" x14ac:dyDescent="0.3">
      <c r="A1397" s="1">
        <v>41906</v>
      </c>
      <c r="B1397" s="3">
        <v>2.1106388888888886E-2</v>
      </c>
      <c r="C1397" t="s">
        <v>157</v>
      </c>
      <c r="D1397" t="s">
        <v>54</v>
      </c>
      <c r="F1397">
        <v>47.780067000000003</v>
      </c>
      <c r="G1397">
        <v>32.741148000000003</v>
      </c>
      <c r="AL1397">
        <v>0.27309</v>
      </c>
      <c r="AM1397">
        <v>0.32755699999999999</v>
      </c>
      <c r="AN1397">
        <v>2.399826</v>
      </c>
    </row>
    <row r="1398" spans="1:40" x14ac:dyDescent="0.3">
      <c r="A1398" s="1">
        <v>41906</v>
      </c>
      <c r="B1398" s="3">
        <v>2.1142997685185183E-2</v>
      </c>
      <c r="C1398" t="s">
        <v>157</v>
      </c>
      <c r="D1398" t="s">
        <v>163</v>
      </c>
      <c r="E1398">
        <v>5.71</v>
      </c>
      <c r="F1398">
        <v>47.780067000000003</v>
      </c>
      <c r="G1398">
        <v>32.741148000000003</v>
      </c>
    </row>
    <row r="1399" spans="1:40" x14ac:dyDescent="0.3">
      <c r="A1399" s="1">
        <v>41906</v>
      </c>
      <c r="B1399" s="3">
        <v>2.1112326388888891E-2</v>
      </c>
      <c r="C1399" t="s">
        <v>157</v>
      </c>
      <c r="D1399" t="s">
        <v>56</v>
      </c>
      <c r="O1399" t="s">
        <v>95</v>
      </c>
    </row>
    <row r="1401" spans="1:40" x14ac:dyDescent="0.3">
      <c r="A1401" s="1">
        <v>41906</v>
      </c>
      <c r="B1401" s="3">
        <v>2.1117766203703703E-2</v>
      </c>
      <c r="C1401" t="s">
        <v>157</v>
      </c>
      <c r="D1401" t="s">
        <v>159</v>
      </c>
      <c r="AD1401">
        <v>0</v>
      </c>
      <c r="AE1401">
        <v>3.333E-3</v>
      </c>
      <c r="AF1401">
        <v>5.692E-3</v>
      </c>
      <c r="AG1401">
        <v>-1.678E-3</v>
      </c>
      <c r="AH1401">
        <v>3.888E-3</v>
      </c>
      <c r="AI1401">
        <v>-4.0280000000000003E-3</v>
      </c>
      <c r="AJ1401">
        <v>-4.0280000000000003E-3</v>
      </c>
      <c r="AK1401">
        <v>-8</v>
      </c>
    </row>
    <row r="1402" spans="1:40" x14ac:dyDescent="0.3">
      <c r="A1402" s="1">
        <v>41906</v>
      </c>
      <c r="B1402" s="3">
        <v>2.1117766203703703E-2</v>
      </c>
      <c r="C1402" t="s">
        <v>157</v>
      </c>
      <c r="D1402" t="s">
        <v>56</v>
      </c>
      <c r="E1402">
        <v>5.7</v>
      </c>
      <c r="O1402">
        <v>5.7</v>
      </c>
    </row>
    <row r="1403" spans="1:40" x14ac:dyDescent="0.3">
      <c r="K1403">
        <v>4.9509999999999997E-3</v>
      </c>
      <c r="L1403">
        <v>3.333E-3</v>
      </c>
      <c r="M1403">
        <v>2.5500000000000002E-4</v>
      </c>
      <c r="N1403">
        <v>5.7414290000000001</v>
      </c>
      <c r="O1403">
        <v>6.8099999999999996E-4</v>
      </c>
    </row>
    <row r="1404" spans="1:40" x14ac:dyDescent="0.3">
      <c r="A1404" s="1">
        <v>41906</v>
      </c>
      <c r="B1404" s="3">
        <v>2.1127372685185188E-2</v>
      </c>
      <c r="C1404" t="s">
        <v>157</v>
      </c>
      <c r="D1404" t="s">
        <v>56</v>
      </c>
      <c r="O1404" t="s">
        <v>121</v>
      </c>
    </row>
    <row r="1406" spans="1:40" x14ac:dyDescent="0.3">
      <c r="A1406" s="1">
        <v>41906</v>
      </c>
      <c r="B1406" s="3">
        <v>2.1147997685185185E-2</v>
      </c>
      <c r="C1406" t="s">
        <v>157</v>
      </c>
      <c r="D1406" t="s">
        <v>54</v>
      </c>
      <c r="F1406">
        <v>47.698861999999998</v>
      </c>
      <c r="G1406">
        <v>32.756681999999998</v>
      </c>
      <c r="AL1406">
        <v>0.208705</v>
      </c>
      <c r="AM1406">
        <v>0.29396</v>
      </c>
      <c r="AN1406">
        <v>2.4053939999999998</v>
      </c>
    </row>
    <row r="1407" spans="1:40" x14ac:dyDescent="0.3">
      <c r="A1407" s="1">
        <v>41906</v>
      </c>
      <c r="B1407" s="3">
        <v>2.1147210648148149E-2</v>
      </c>
      <c r="C1407" t="s">
        <v>157</v>
      </c>
      <c r="D1407" t="s">
        <v>56</v>
      </c>
      <c r="O1407" t="s">
        <v>95</v>
      </c>
    </row>
    <row r="1409" spans="1:40" x14ac:dyDescent="0.3">
      <c r="A1409" s="1">
        <v>41906</v>
      </c>
      <c r="B1409" s="3">
        <v>2.1185289351851849E-2</v>
      </c>
      <c r="C1409" t="s">
        <v>157</v>
      </c>
      <c r="D1409" t="s">
        <v>163</v>
      </c>
      <c r="E1409">
        <v>5.7</v>
      </c>
      <c r="F1409">
        <v>47.698861999999998</v>
      </c>
      <c r="G1409">
        <v>32.756681999999998</v>
      </c>
    </row>
    <row r="1410" spans="1:40" x14ac:dyDescent="0.3">
      <c r="A1410" s="1">
        <v>41906</v>
      </c>
      <c r="B1410" s="3">
        <v>2.1152500000000001E-2</v>
      </c>
      <c r="C1410" t="s">
        <v>157</v>
      </c>
      <c r="D1410" t="s">
        <v>159</v>
      </c>
      <c r="AD1410">
        <v>0</v>
      </c>
      <c r="AE1410">
        <v>6.6670000000000002E-3</v>
      </c>
      <c r="AF1410">
        <v>6.0109999999999999E-3</v>
      </c>
      <c r="AG1410">
        <v>3.19E-4</v>
      </c>
      <c r="AH1410">
        <v>3.8600000000000001E-3</v>
      </c>
      <c r="AI1410">
        <v>-0.56193800000000005</v>
      </c>
      <c r="AJ1410">
        <v>-0.56193800000000005</v>
      </c>
      <c r="AK1410">
        <v>-1123</v>
      </c>
    </row>
    <row r="1411" spans="1:40" x14ac:dyDescent="0.3">
      <c r="A1411" s="1">
        <v>41906</v>
      </c>
      <c r="B1411" s="3">
        <v>2.1152500000000001E-2</v>
      </c>
      <c r="C1411" t="s">
        <v>157</v>
      </c>
      <c r="D1411" t="s">
        <v>56</v>
      </c>
      <c r="E1411">
        <v>5.68</v>
      </c>
      <c r="O1411">
        <v>5.68</v>
      </c>
    </row>
    <row r="1412" spans="1:40" x14ac:dyDescent="0.3">
      <c r="K1412">
        <v>6.9950000000000003E-3</v>
      </c>
      <c r="L1412">
        <v>6.6670000000000002E-3</v>
      </c>
      <c r="M1412">
        <v>6.7100000000000005E-4</v>
      </c>
      <c r="N1412">
        <v>5.73</v>
      </c>
      <c r="O1412">
        <v>1.1000000000000001E-3</v>
      </c>
    </row>
    <row r="1413" spans="1:40" x14ac:dyDescent="0.3">
      <c r="A1413" s="1">
        <v>41906</v>
      </c>
      <c r="B1413" s="3">
        <v>2.1162094907407406E-2</v>
      </c>
      <c r="C1413" t="s">
        <v>157</v>
      </c>
      <c r="D1413" t="s">
        <v>56</v>
      </c>
      <c r="O1413" t="s">
        <v>121</v>
      </c>
    </row>
    <row r="1415" spans="1:40" x14ac:dyDescent="0.3">
      <c r="A1415" s="1">
        <v>41906</v>
      </c>
      <c r="B1415" s="3">
        <v>2.1189479166666667E-2</v>
      </c>
      <c r="C1415" t="s">
        <v>157</v>
      </c>
      <c r="D1415" t="s">
        <v>54</v>
      </c>
      <c r="F1415">
        <v>47.695822</v>
      </c>
      <c r="G1415">
        <v>32.747563999999997</v>
      </c>
      <c r="AL1415">
        <v>0.23247300000000001</v>
      </c>
      <c r="AM1415">
        <v>0.32360800000000001</v>
      </c>
      <c r="AN1415">
        <v>2.404585</v>
      </c>
    </row>
    <row r="1416" spans="1:40" x14ac:dyDescent="0.3">
      <c r="A1416" s="1">
        <v>41906</v>
      </c>
      <c r="B1416" s="3">
        <v>2.118184027777778E-2</v>
      </c>
      <c r="C1416" t="s">
        <v>157</v>
      </c>
      <c r="D1416" t="s">
        <v>56</v>
      </c>
      <c r="O1416" t="s">
        <v>95</v>
      </c>
    </row>
    <row r="1418" spans="1:40" x14ac:dyDescent="0.3">
      <c r="A1418" s="1">
        <v>41906</v>
      </c>
      <c r="B1418" s="3">
        <v>2.1187129629629629E-2</v>
      </c>
      <c r="C1418" t="s">
        <v>157</v>
      </c>
      <c r="D1418" t="s">
        <v>159</v>
      </c>
      <c r="AD1418">
        <v>0</v>
      </c>
      <c r="AE1418">
        <v>-3.333E-3</v>
      </c>
      <c r="AF1418">
        <v>1.101E-3</v>
      </c>
      <c r="AG1418">
        <v>-4.9090000000000002E-3</v>
      </c>
      <c r="AH1418">
        <v>3.8539999999999998E-3</v>
      </c>
      <c r="AI1418">
        <v>1.224896</v>
      </c>
      <c r="AJ1418">
        <v>1.224896</v>
      </c>
      <c r="AK1418">
        <v>2449</v>
      </c>
    </row>
    <row r="1419" spans="1:40" x14ac:dyDescent="0.3">
      <c r="A1419" s="1">
        <v>41906</v>
      </c>
      <c r="B1419" s="3">
        <v>2.1187129629629629E-2</v>
      </c>
      <c r="C1419" t="s">
        <v>157</v>
      </c>
      <c r="D1419" t="s">
        <v>56</v>
      </c>
      <c r="E1419">
        <v>5.69</v>
      </c>
      <c r="O1419">
        <v>5.69</v>
      </c>
    </row>
    <row r="1420" spans="1:40" x14ac:dyDescent="0.3">
      <c r="K1420">
        <v>7.3899999999999999E-3</v>
      </c>
      <c r="L1420">
        <v>-3.333E-3</v>
      </c>
      <c r="M1420">
        <v>9.2000000000000003E-4</v>
      </c>
      <c r="N1420">
        <v>5.72</v>
      </c>
      <c r="O1420">
        <v>1.1000000000000001E-3</v>
      </c>
    </row>
    <row r="1421" spans="1:40" x14ac:dyDescent="0.3">
      <c r="A1421" s="1">
        <v>41906</v>
      </c>
      <c r="B1421" s="3">
        <v>2.1229618055555555E-2</v>
      </c>
      <c r="C1421" t="s">
        <v>157</v>
      </c>
      <c r="D1421" t="s">
        <v>162</v>
      </c>
      <c r="E1421">
        <v>5.69</v>
      </c>
      <c r="F1421">
        <v>47.695822</v>
      </c>
      <c r="G1421">
        <v>32.747563999999997</v>
      </c>
    </row>
    <row r="1422" spans="1:40" x14ac:dyDescent="0.3">
      <c r="A1422" s="1">
        <v>41906</v>
      </c>
      <c r="B1422" s="3">
        <v>2.1197037037037039E-2</v>
      </c>
      <c r="C1422" t="s">
        <v>157</v>
      </c>
      <c r="D1422" t="s">
        <v>56</v>
      </c>
      <c r="O1422" t="s">
        <v>121</v>
      </c>
    </row>
    <row r="1424" spans="1:40" x14ac:dyDescent="0.3">
      <c r="A1424" s="1">
        <v>41906</v>
      </c>
      <c r="B1424" s="3">
        <v>2.1231053240740743E-2</v>
      </c>
      <c r="C1424" t="s">
        <v>157</v>
      </c>
      <c r="D1424" t="s">
        <v>54</v>
      </c>
      <c r="F1424">
        <v>47.707980999999997</v>
      </c>
      <c r="G1424">
        <v>32.748071000000003</v>
      </c>
      <c r="AL1424">
        <v>0.237899</v>
      </c>
      <c r="AM1424">
        <v>0.29648200000000002</v>
      </c>
      <c r="AN1424">
        <v>2.4030149999999999</v>
      </c>
    </row>
    <row r="1425" spans="1:40" x14ac:dyDescent="0.3">
      <c r="A1425" s="1">
        <v>41906</v>
      </c>
      <c r="B1425" s="3">
        <v>2.1216562500000005E-2</v>
      </c>
      <c r="C1425" t="s">
        <v>157</v>
      </c>
      <c r="D1425" t="s">
        <v>56</v>
      </c>
      <c r="O1425" t="s">
        <v>95</v>
      </c>
    </row>
    <row r="1427" spans="1:40" x14ac:dyDescent="0.3">
      <c r="A1427" s="1">
        <v>41906</v>
      </c>
      <c r="B1427" s="3">
        <v>2.1221886574074075E-2</v>
      </c>
      <c r="C1427" t="s">
        <v>157</v>
      </c>
      <c r="D1427" t="s">
        <v>159</v>
      </c>
      <c r="AD1427">
        <v>0</v>
      </c>
      <c r="AE1427">
        <v>0</v>
      </c>
      <c r="AF1427">
        <v>-5.8999999999999998E-5</v>
      </c>
      <c r="AG1427">
        <v>-1.1609999999999999E-3</v>
      </c>
      <c r="AH1427">
        <v>3.8549999999999999E-3</v>
      </c>
      <c r="AI1427">
        <v>0.31809100000000001</v>
      </c>
      <c r="AJ1427">
        <v>0.31809100000000001</v>
      </c>
      <c r="AK1427">
        <v>636</v>
      </c>
    </row>
    <row r="1428" spans="1:40" x14ac:dyDescent="0.3">
      <c r="A1428" s="1">
        <v>41906</v>
      </c>
      <c r="B1428" s="3">
        <v>2.1221886574074075E-2</v>
      </c>
      <c r="C1428" t="s">
        <v>157</v>
      </c>
      <c r="D1428" t="s">
        <v>56</v>
      </c>
      <c r="E1428">
        <v>5.69</v>
      </c>
      <c r="O1428">
        <v>5.69</v>
      </c>
    </row>
    <row r="1429" spans="1:40" x14ac:dyDescent="0.3">
      <c r="K1429">
        <v>5.5640000000000004E-3</v>
      </c>
      <c r="L1429">
        <v>0</v>
      </c>
      <c r="M1429">
        <v>8.3100000000000003E-4</v>
      </c>
      <c r="N1429">
        <v>5.71</v>
      </c>
      <c r="O1429">
        <v>8.6700000000000004E-4</v>
      </c>
    </row>
    <row r="1430" spans="1:40" x14ac:dyDescent="0.3">
      <c r="A1430" s="1">
        <v>41906</v>
      </c>
      <c r="B1430" s="3">
        <v>2.1231724537037037E-2</v>
      </c>
      <c r="C1430" t="s">
        <v>157</v>
      </c>
      <c r="D1430" t="s">
        <v>56</v>
      </c>
      <c r="O1430" t="s">
        <v>121</v>
      </c>
    </row>
    <row r="1432" spans="1:40" x14ac:dyDescent="0.3">
      <c r="A1432" s="1">
        <v>41906</v>
      </c>
      <c r="B1432" s="3">
        <v>2.1271956018518518E-2</v>
      </c>
      <c r="C1432" t="s">
        <v>157</v>
      </c>
      <c r="D1432" t="s">
        <v>162</v>
      </c>
      <c r="E1432">
        <v>5.69</v>
      </c>
      <c r="F1432">
        <v>47.707980999999997</v>
      </c>
      <c r="G1432">
        <v>32.748071000000003</v>
      </c>
    </row>
    <row r="1433" spans="1:40" x14ac:dyDescent="0.3">
      <c r="A1433" s="1">
        <v>41906</v>
      </c>
      <c r="B1433" s="3">
        <v>2.1272685185185186E-2</v>
      </c>
      <c r="C1433" t="s">
        <v>157</v>
      </c>
      <c r="D1433" t="s">
        <v>54</v>
      </c>
      <c r="F1433">
        <v>47.721009000000002</v>
      </c>
      <c r="G1433">
        <v>32.750940999999997</v>
      </c>
      <c r="AL1433">
        <v>0.21099000000000001</v>
      </c>
      <c r="AM1433">
        <v>0.29415000000000002</v>
      </c>
      <c r="AN1433">
        <v>2.4035380000000002</v>
      </c>
    </row>
    <row r="1434" spans="1:40" x14ac:dyDescent="0.3">
      <c r="A1434" s="1">
        <v>41906</v>
      </c>
      <c r="B1434" s="3">
        <v>2.1251226851851851E-2</v>
      </c>
      <c r="C1434" t="s">
        <v>157</v>
      </c>
      <c r="D1434" t="s">
        <v>56</v>
      </c>
      <c r="O1434" t="s">
        <v>95</v>
      </c>
    </row>
    <row r="1436" spans="1:40" x14ac:dyDescent="0.3">
      <c r="A1436" s="1">
        <v>41906</v>
      </c>
      <c r="B1436" s="3">
        <v>2.1256562499999996E-2</v>
      </c>
      <c r="C1436" t="s">
        <v>157</v>
      </c>
      <c r="D1436" t="s">
        <v>159</v>
      </c>
      <c r="AD1436">
        <v>0</v>
      </c>
      <c r="AE1436">
        <v>6.6670000000000002E-3</v>
      </c>
      <c r="AF1436">
        <v>3.3649999999999999E-3</v>
      </c>
      <c r="AG1436">
        <v>3.424E-3</v>
      </c>
      <c r="AH1436">
        <v>3.8379999999999998E-3</v>
      </c>
      <c r="AI1436">
        <v>-1.1784809999999999</v>
      </c>
      <c r="AJ1436">
        <v>-1.1784809999999999</v>
      </c>
      <c r="AK1436">
        <v>-2356</v>
      </c>
    </row>
    <row r="1437" spans="1:40" x14ac:dyDescent="0.3">
      <c r="A1437" s="1">
        <v>41906</v>
      </c>
      <c r="B1437" s="3">
        <v>2.1256562499999996E-2</v>
      </c>
      <c r="C1437" t="s">
        <v>157</v>
      </c>
      <c r="D1437" t="s">
        <v>56</v>
      </c>
      <c r="E1437">
        <v>5.67</v>
      </c>
      <c r="O1437">
        <v>5.67</v>
      </c>
    </row>
    <row r="1438" spans="1:40" x14ac:dyDescent="0.3">
      <c r="K1438">
        <v>3.4259999999999998E-3</v>
      </c>
      <c r="L1438">
        <v>6.6670000000000002E-3</v>
      </c>
      <c r="M1438">
        <v>4.15E-4</v>
      </c>
      <c r="N1438">
        <v>5.6971429999999996</v>
      </c>
      <c r="O1438">
        <v>5.2400000000000005E-4</v>
      </c>
    </row>
    <row r="1439" spans="1:40" x14ac:dyDescent="0.3">
      <c r="A1439" s="1">
        <v>41906</v>
      </c>
      <c r="B1439" s="3">
        <v>2.1266261574074075E-2</v>
      </c>
      <c r="C1439" t="s">
        <v>157</v>
      </c>
      <c r="D1439" t="s">
        <v>56</v>
      </c>
      <c r="O1439" t="s">
        <v>121</v>
      </c>
    </row>
    <row r="1441" spans="1:40" x14ac:dyDescent="0.3">
      <c r="A1441" s="1">
        <v>41906</v>
      </c>
      <c r="B1441" s="3">
        <v>2.1278645833333332E-2</v>
      </c>
      <c r="C1441" t="s">
        <v>157</v>
      </c>
      <c r="D1441" t="s">
        <v>54</v>
      </c>
      <c r="F1441">
        <v>47.718837000000001</v>
      </c>
      <c r="G1441">
        <v>32.745538000000003</v>
      </c>
      <c r="AL1441">
        <v>0.242342</v>
      </c>
      <c r="AM1441">
        <v>0.32769999999999999</v>
      </c>
      <c r="AN1441">
        <v>2.4034909999999998</v>
      </c>
    </row>
    <row r="1442" spans="1:40" x14ac:dyDescent="0.3">
      <c r="A1442" s="1">
        <v>41906</v>
      </c>
      <c r="B1442" s="3">
        <v>2.1315266203703703E-2</v>
      </c>
      <c r="C1442" t="s">
        <v>157</v>
      </c>
      <c r="D1442" t="s">
        <v>163</v>
      </c>
      <c r="E1442">
        <v>5.67</v>
      </c>
      <c r="F1442">
        <v>47.718837000000001</v>
      </c>
      <c r="G1442">
        <v>32.745538000000003</v>
      </c>
    </row>
    <row r="1443" spans="1:40" x14ac:dyDescent="0.3">
      <c r="A1443" s="1">
        <v>41906</v>
      </c>
      <c r="B1443" s="3">
        <v>2.1286006944444446E-2</v>
      </c>
      <c r="C1443" t="s">
        <v>157</v>
      </c>
      <c r="D1443" t="s">
        <v>56</v>
      </c>
      <c r="O1443" t="s">
        <v>95</v>
      </c>
    </row>
    <row r="1445" spans="1:40" x14ac:dyDescent="0.3">
      <c r="A1445" s="1">
        <v>41906</v>
      </c>
      <c r="B1445" s="3">
        <v>2.1291342592592591E-2</v>
      </c>
      <c r="C1445" t="s">
        <v>157</v>
      </c>
      <c r="D1445" t="s">
        <v>159</v>
      </c>
      <c r="AD1445">
        <v>0</v>
      </c>
      <c r="AE1445">
        <v>-6.6670000000000002E-3</v>
      </c>
      <c r="AF1445">
        <v>-1.5430000000000001E-3</v>
      </c>
      <c r="AG1445">
        <v>-4.908E-3</v>
      </c>
      <c r="AH1445">
        <v>3.846E-3</v>
      </c>
      <c r="AI1445">
        <v>1.4360839999999999</v>
      </c>
      <c r="AJ1445">
        <v>1.4360839999999999</v>
      </c>
      <c r="AK1445">
        <v>2872</v>
      </c>
    </row>
    <row r="1446" spans="1:40" x14ac:dyDescent="0.3">
      <c r="A1446" s="1">
        <v>41906</v>
      </c>
      <c r="B1446" s="3">
        <v>2.1291342592592591E-2</v>
      </c>
      <c r="C1446" t="s">
        <v>157</v>
      </c>
      <c r="D1446" t="s">
        <v>56</v>
      </c>
      <c r="E1446">
        <v>5.69</v>
      </c>
      <c r="O1446">
        <v>5.69</v>
      </c>
    </row>
    <row r="1447" spans="1:40" x14ac:dyDescent="0.3">
      <c r="K1447">
        <v>1.802E-3</v>
      </c>
      <c r="L1447">
        <v>-6.6670000000000002E-3</v>
      </c>
      <c r="M1447">
        <v>-1.16E-4</v>
      </c>
      <c r="N1447">
        <v>5.69</v>
      </c>
      <c r="O1447">
        <v>1.6699999999999999E-4</v>
      </c>
    </row>
    <row r="1448" spans="1:40" x14ac:dyDescent="0.3">
      <c r="A1448" s="1">
        <v>41906</v>
      </c>
      <c r="B1448" s="3">
        <v>2.130104166666667E-2</v>
      </c>
      <c r="C1448" t="s">
        <v>157</v>
      </c>
      <c r="D1448" t="s">
        <v>56</v>
      </c>
      <c r="O1448" t="s">
        <v>121</v>
      </c>
    </row>
    <row r="1450" spans="1:40" x14ac:dyDescent="0.3">
      <c r="A1450" s="1">
        <v>41906</v>
      </c>
      <c r="B1450" s="3">
        <v>2.1320173611111107E-2</v>
      </c>
      <c r="C1450" t="s">
        <v>157</v>
      </c>
      <c r="D1450" t="s">
        <v>54</v>
      </c>
      <c r="F1450">
        <v>47.708415000000002</v>
      </c>
      <c r="G1450">
        <v>32.741822999999997</v>
      </c>
      <c r="AL1450">
        <v>0.24535599999999999</v>
      </c>
      <c r="AM1450">
        <v>0.294769</v>
      </c>
      <c r="AN1450">
        <v>2.4075359999999999</v>
      </c>
    </row>
    <row r="1451" spans="1:40" x14ac:dyDescent="0.3">
      <c r="A1451" s="1">
        <v>41906</v>
      </c>
      <c r="B1451" s="3">
        <v>2.1320925925925924E-2</v>
      </c>
      <c r="C1451" t="s">
        <v>157</v>
      </c>
      <c r="D1451" t="s">
        <v>56</v>
      </c>
      <c r="O1451" t="s">
        <v>95</v>
      </c>
    </row>
    <row r="1453" spans="1:40" x14ac:dyDescent="0.3">
      <c r="A1453" s="1">
        <v>41906</v>
      </c>
      <c r="B1453" s="3">
        <v>2.1357569444444443E-2</v>
      </c>
      <c r="C1453" t="s">
        <v>157</v>
      </c>
      <c r="D1453" t="s">
        <v>162</v>
      </c>
      <c r="E1453">
        <v>5.69</v>
      </c>
      <c r="F1453">
        <v>47.708415000000002</v>
      </c>
      <c r="G1453">
        <v>32.741822999999997</v>
      </c>
    </row>
    <row r="1454" spans="1:40" x14ac:dyDescent="0.3">
      <c r="A1454" s="1">
        <v>41906</v>
      </c>
      <c r="B1454" s="3">
        <v>2.1326192129629631E-2</v>
      </c>
      <c r="C1454" t="s">
        <v>157</v>
      </c>
      <c r="D1454" t="s">
        <v>159</v>
      </c>
      <c r="AD1454">
        <v>0</v>
      </c>
      <c r="AE1454">
        <v>3.333E-3</v>
      </c>
      <c r="AF1454">
        <v>4.6099999999999998E-4</v>
      </c>
      <c r="AG1454">
        <v>2.0040000000000001E-3</v>
      </c>
      <c r="AH1454">
        <v>3.8440000000000002E-3</v>
      </c>
      <c r="AI1454">
        <v>-0.5675</v>
      </c>
      <c r="AJ1454">
        <v>-0.5675</v>
      </c>
      <c r="AK1454">
        <v>-1134</v>
      </c>
    </row>
    <row r="1455" spans="1:40" x14ac:dyDescent="0.3">
      <c r="A1455" s="1">
        <v>41906</v>
      </c>
      <c r="B1455" s="3">
        <v>2.1326192129629631E-2</v>
      </c>
      <c r="C1455" t="s">
        <v>157</v>
      </c>
      <c r="D1455" t="s">
        <v>56</v>
      </c>
      <c r="E1455">
        <v>5.68</v>
      </c>
      <c r="O1455">
        <v>5.68</v>
      </c>
    </row>
    <row r="1456" spans="1:40" x14ac:dyDescent="0.3">
      <c r="K1456">
        <v>7.2199999999999999E-4</v>
      </c>
      <c r="L1456">
        <v>3.333E-3</v>
      </c>
      <c r="M1456">
        <v>-5.13E-4</v>
      </c>
      <c r="N1456">
        <v>5.6857139999999999</v>
      </c>
      <c r="O1456">
        <v>9.5000000000000005E-5</v>
      </c>
    </row>
    <row r="1457" spans="1:40" x14ac:dyDescent="0.3">
      <c r="A1457" s="1">
        <v>41906</v>
      </c>
      <c r="B1457" s="3">
        <v>2.1335775462962961E-2</v>
      </c>
      <c r="C1457" t="s">
        <v>157</v>
      </c>
      <c r="D1457" t="s">
        <v>56</v>
      </c>
      <c r="O1457" t="s">
        <v>121</v>
      </c>
    </row>
    <row r="1459" spans="1:40" x14ac:dyDescent="0.3">
      <c r="A1459" s="1">
        <v>41906</v>
      </c>
      <c r="B1459" s="3">
        <v>2.1361747685185187E-2</v>
      </c>
      <c r="C1459" t="s">
        <v>157</v>
      </c>
      <c r="D1459" t="s">
        <v>54</v>
      </c>
      <c r="F1459">
        <v>47.728391000000002</v>
      </c>
      <c r="G1459">
        <v>32.749758999999997</v>
      </c>
      <c r="AL1459">
        <v>0.21454400000000001</v>
      </c>
      <c r="AM1459">
        <v>0.294769</v>
      </c>
      <c r="AN1459">
        <v>2.3974470000000001</v>
      </c>
    </row>
    <row r="1460" spans="1:40" x14ac:dyDescent="0.3">
      <c r="A1460" s="1">
        <v>41906</v>
      </c>
      <c r="B1460" s="3">
        <v>2.1355416666666668E-2</v>
      </c>
      <c r="C1460" t="s">
        <v>157</v>
      </c>
      <c r="D1460" t="s">
        <v>56</v>
      </c>
      <c r="O1460" t="s">
        <v>95</v>
      </c>
    </row>
    <row r="1462" spans="1:40" x14ac:dyDescent="0.3">
      <c r="A1462" s="1">
        <v>41906</v>
      </c>
      <c r="B1462" s="3">
        <v>2.1360821759259258E-2</v>
      </c>
      <c r="C1462" t="s">
        <v>157</v>
      </c>
      <c r="D1462" t="s">
        <v>159</v>
      </c>
      <c r="AD1462">
        <v>0</v>
      </c>
      <c r="AE1462">
        <v>-6.6670000000000002E-3</v>
      </c>
      <c r="AF1462">
        <v>-3.0769999999999999E-3</v>
      </c>
      <c r="AG1462">
        <v>-3.5379999999999999E-3</v>
      </c>
      <c r="AH1462">
        <v>3.8579999999999999E-3</v>
      </c>
      <c r="AI1462">
        <v>1.193376</v>
      </c>
      <c r="AJ1462">
        <v>1.193376</v>
      </c>
      <c r="AK1462">
        <v>2386</v>
      </c>
    </row>
    <row r="1463" spans="1:40" x14ac:dyDescent="0.3">
      <c r="A1463" s="1">
        <v>41906</v>
      </c>
      <c r="B1463" s="3">
        <v>2.1360821759259258E-2</v>
      </c>
      <c r="C1463" t="s">
        <v>157</v>
      </c>
      <c r="D1463" t="s">
        <v>56</v>
      </c>
      <c r="E1463">
        <v>5.7</v>
      </c>
      <c r="O1463">
        <v>5.7</v>
      </c>
    </row>
    <row r="1464" spans="1:40" x14ac:dyDescent="0.3">
      <c r="K1464">
        <v>-9.7E-5</v>
      </c>
      <c r="L1464">
        <v>-6.6670000000000002E-3</v>
      </c>
      <c r="M1464">
        <v>-6.6699999999999995E-4</v>
      </c>
      <c r="N1464">
        <v>5.6857139999999999</v>
      </c>
      <c r="O1464">
        <v>9.5000000000000005E-5</v>
      </c>
    </row>
    <row r="1465" spans="1:40" x14ac:dyDescent="0.3">
      <c r="A1465" s="1">
        <v>41906</v>
      </c>
      <c r="B1465" s="3">
        <v>2.1401886574074075E-2</v>
      </c>
      <c r="C1465" t="s">
        <v>157</v>
      </c>
      <c r="D1465" t="s">
        <v>162</v>
      </c>
      <c r="E1465">
        <v>5.7</v>
      </c>
      <c r="F1465">
        <v>47.728391000000002</v>
      </c>
      <c r="G1465">
        <v>32.749758999999997</v>
      </c>
    </row>
    <row r="1466" spans="1:40" x14ac:dyDescent="0.3">
      <c r="A1466" s="1">
        <v>41906</v>
      </c>
      <c r="B1466" s="3">
        <v>2.1370509259259259E-2</v>
      </c>
      <c r="C1466" t="s">
        <v>157</v>
      </c>
      <c r="D1466" t="s">
        <v>56</v>
      </c>
      <c r="O1466" t="s">
        <v>121</v>
      </c>
    </row>
    <row r="1468" spans="1:40" x14ac:dyDescent="0.3">
      <c r="A1468" s="1">
        <v>41906</v>
      </c>
      <c r="B1468" s="3">
        <v>2.1403321759259259E-2</v>
      </c>
      <c r="C1468" t="s">
        <v>157</v>
      </c>
      <c r="D1468" t="s">
        <v>54</v>
      </c>
      <c r="F1468">
        <v>47.767038999999997</v>
      </c>
      <c r="G1468">
        <v>32.738615000000003</v>
      </c>
      <c r="AL1468">
        <v>0.284387</v>
      </c>
      <c r="AM1468">
        <v>0.379525</v>
      </c>
      <c r="AN1468">
        <v>2.4032049999999998</v>
      </c>
    </row>
    <row r="1469" spans="1:40" x14ac:dyDescent="0.3">
      <c r="A1469" s="1">
        <v>41906</v>
      </c>
      <c r="B1469" s="3">
        <v>2.1390150462962967E-2</v>
      </c>
      <c r="C1469" t="s">
        <v>157</v>
      </c>
      <c r="D1469" t="s">
        <v>56</v>
      </c>
      <c r="O1469" t="s">
        <v>95</v>
      </c>
    </row>
    <row r="1471" spans="1:40" x14ac:dyDescent="0.3">
      <c r="A1471" s="1">
        <v>41906</v>
      </c>
      <c r="B1471" s="3">
        <v>2.1395486111111112E-2</v>
      </c>
      <c r="C1471" t="s">
        <v>157</v>
      </c>
      <c r="D1471" t="s">
        <v>159</v>
      </c>
      <c r="AD1471">
        <v>0</v>
      </c>
      <c r="AE1471">
        <v>0</v>
      </c>
      <c r="AF1471">
        <v>-1.864E-3</v>
      </c>
      <c r="AG1471">
        <v>1.2130000000000001E-3</v>
      </c>
      <c r="AH1471">
        <v>3.8670000000000002E-3</v>
      </c>
      <c r="AI1471">
        <v>-0.170376</v>
      </c>
      <c r="AJ1471">
        <v>-0.170376</v>
      </c>
      <c r="AK1471">
        <v>-340</v>
      </c>
    </row>
    <row r="1472" spans="1:40" x14ac:dyDescent="0.3">
      <c r="A1472" s="1">
        <v>41906</v>
      </c>
      <c r="B1472" s="3">
        <v>2.1395486111111112E-2</v>
      </c>
      <c r="C1472" t="s">
        <v>157</v>
      </c>
      <c r="D1472" t="s">
        <v>56</v>
      </c>
      <c r="E1472">
        <v>5.7</v>
      </c>
      <c r="O1472">
        <v>5.7</v>
      </c>
    </row>
    <row r="1473" spans="1:40" x14ac:dyDescent="0.3">
      <c r="K1473">
        <v>-1.1180000000000001E-3</v>
      </c>
      <c r="L1473">
        <v>0</v>
      </c>
      <c r="M1473">
        <v>-6.2600000000000004E-4</v>
      </c>
      <c r="N1473">
        <v>5.6885709999999996</v>
      </c>
      <c r="O1473">
        <v>1.1400000000000001E-4</v>
      </c>
    </row>
    <row r="1474" spans="1:40" x14ac:dyDescent="0.3">
      <c r="A1474" s="1">
        <v>41906</v>
      </c>
      <c r="B1474" s="3">
        <v>2.1405416666666666E-2</v>
      </c>
      <c r="C1474" t="s">
        <v>157</v>
      </c>
      <c r="D1474" t="s">
        <v>56</v>
      </c>
      <c r="O1474" t="s">
        <v>121</v>
      </c>
    </row>
    <row r="1476" spans="1:40" x14ac:dyDescent="0.3">
      <c r="A1476" s="1">
        <v>41906</v>
      </c>
      <c r="B1476" s="3">
        <v>2.1444247685185186E-2</v>
      </c>
      <c r="C1476" t="s">
        <v>157</v>
      </c>
      <c r="D1476" t="s">
        <v>163</v>
      </c>
      <c r="E1476">
        <v>5.7</v>
      </c>
      <c r="F1476">
        <v>47.767038999999997</v>
      </c>
      <c r="G1476">
        <v>32.738615000000003</v>
      </c>
    </row>
    <row r="1477" spans="1:40" x14ac:dyDescent="0.3">
      <c r="A1477" s="1">
        <v>41906</v>
      </c>
      <c r="B1477" s="3">
        <v>2.1444942129629632E-2</v>
      </c>
      <c r="C1477" t="s">
        <v>157</v>
      </c>
      <c r="D1477" t="s">
        <v>54</v>
      </c>
      <c r="F1477">
        <v>47.783541</v>
      </c>
      <c r="G1477">
        <v>32.754992999999999</v>
      </c>
      <c r="AL1477">
        <v>0.21410000000000001</v>
      </c>
      <c r="AM1477">
        <v>0.30466700000000002</v>
      </c>
      <c r="AN1477">
        <v>2.4046799999999999</v>
      </c>
    </row>
    <row r="1478" spans="1:40" x14ac:dyDescent="0.3">
      <c r="A1478" s="1">
        <v>41906</v>
      </c>
      <c r="B1478" s="3">
        <v>2.1446701388888888E-2</v>
      </c>
      <c r="C1478" t="s">
        <v>157</v>
      </c>
      <c r="D1478" t="s">
        <v>55</v>
      </c>
      <c r="J1478">
        <v>1034.4589840000001</v>
      </c>
      <c r="K1478">
        <v>24.125</v>
      </c>
      <c r="L1478">
        <v>59.429687999999999</v>
      </c>
      <c r="M1478">
        <v>25.222656000000001</v>
      </c>
    </row>
    <row r="1479" spans="1:40" x14ac:dyDescent="0.3">
      <c r="A1479" s="1">
        <v>41906</v>
      </c>
      <c r="B1479" s="3">
        <v>2.1424814814814813E-2</v>
      </c>
      <c r="C1479" t="s">
        <v>157</v>
      </c>
      <c r="D1479" t="s">
        <v>56</v>
      </c>
      <c r="O1479" t="s">
        <v>95</v>
      </c>
    </row>
    <row r="1481" spans="1:40" x14ac:dyDescent="0.3">
      <c r="A1481" s="1">
        <v>41906</v>
      </c>
      <c r="B1481" s="3">
        <v>2.1430254629629632E-2</v>
      </c>
      <c r="C1481" t="s">
        <v>157</v>
      </c>
      <c r="D1481" t="s">
        <v>159</v>
      </c>
      <c r="AD1481">
        <v>0</v>
      </c>
      <c r="AE1481">
        <v>-6.6670000000000002E-3</v>
      </c>
      <c r="AF1481">
        <v>-4.2640000000000004E-3</v>
      </c>
      <c r="AG1481">
        <v>-2.3999999999999998E-3</v>
      </c>
      <c r="AH1481">
        <v>3.888E-3</v>
      </c>
      <c r="AI1481">
        <v>0.98496099999999998</v>
      </c>
      <c r="AJ1481">
        <v>0.98496099999999998</v>
      </c>
      <c r="AK1481">
        <v>1969</v>
      </c>
    </row>
    <row r="1482" spans="1:40" x14ac:dyDescent="0.3">
      <c r="A1482" s="1">
        <v>41906</v>
      </c>
      <c r="B1482" s="3">
        <v>2.1430254629629632E-2</v>
      </c>
      <c r="C1482" t="s">
        <v>157</v>
      </c>
      <c r="D1482" t="s">
        <v>56</v>
      </c>
      <c r="E1482">
        <v>5.72</v>
      </c>
      <c r="O1482">
        <v>5.72</v>
      </c>
    </row>
    <row r="1483" spans="1:40" x14ac:dyDescent="0.3">
      <c r="K1483">
        <v>-2.728E-3</v>
      </c>
      <c r="L1483">
        <v>-6.6670000000000002E-3</v>
      </c>
      <c r="M1483">
        <v>-5.3799999999999996E-4</v>
      </c>
      <c r="N1483">
        <v>5.6928570000000001</v>
      </c>
      <c r="O1483">
        <v>2.5700000000000001E-4</v>
      </c>
    </row>
    <row r="1484" spans="1:40" x14ac:dyDescent="0.3">
      <c r="A1484" s="1">
        <v>41906</v>
      </c>
      <c r="B1484" s="3">
        <v>2.1439965277777778E-2</v>
      </c>
      <c r="C1484" t="s">
        <v>157</v>
      </c>
      <c r="D1484" t="s">
        <v>56</v>
      </c>
      <c r="O1484" t="s">
        <v>121</v>
      </c>
    </row>
    <row r="1486" spans="1:40" x14ac:dyDescent="0.3">
      <c r="A1486" s="1">
        <v>41906</v>
      </c>
      <c r="B1486" s="3">
        <v>2.1453113425925926E-2</v>
      </c>
      <c r="C1486" t="s">
        <v>157</v>
      </c>
      <c r="D1486" t="s">
        <v>54</v>
      </c>
      <c r="F1486">
        <v>47.771382000000003</v>
      </c>
      <c r="G1486">
        <v>32.741653999999997</v>
      </c>
      <c r="AL1486">
        <v>0.24440400000000001</v>
      </c>
      <c r="AM1486">
        <v>0.300099</v>
      </c>
      <c r="AN1486">
        <v>2.3997310000000001</v>
      </c>
    </row>
    <row r="1487" spans="1:40" x14ac:dyDescent="0.3">
      <c r="A1487" s="1">
        <v>41906</v>
      </c>
      <c r="B1487" s="3">
        <v>2.1489722222222219E-2</v>
      </c>
      <c r="C1487" t="s">
        <v>157</v>
      </c>
      <c r="D1487" t="s">
        <v>162</v>
      </c>
      <c r="E1487">
        <v>5.72</v>
      </c>
      <c r="F1487">
        <v>47.771382000000003</v>
      </c>
      <c r="G1487">
        <v>32.741653999999997</v>
      </c>
    </row>
    <row r="1488" spans="1:40" x14ac:dyDescent="0.3">
      <c r="A1488" s="1">
        <v>41906</v>
      </c>
      <c r="B1488" s="3">
        <v>2.1459537037037037E-2</v>
      </c>
      <c r="C1488" t="s">
        <v>157</v>
      </c>
      <c r="D1488" t="s">
        <v>56</v>
      </c>
      <c r="O1488" t="s">
        <v>95</v>
      </c>
    </row>
    <row r="1490" spans="1:40" x14ac:dyDescent="0.3">
      <c r="A1490" s="1">
        <v>41906</v>
      </c>
      <c r="B1490" s="3">
        <v>2.146497685185185E-2</v>
      </c>
      <c r="C1490" t="s">
        <v>157</v>
      </c>
      <c r="D1490" t="s">
        <v>159</v>
      </c>
      <c r="AD1490">
        <v>0</v>
      </c>
      <c r="AE1490">
        <v>-3.333E-3</v>
      </c>
      <c r="AF1490">
        <v>-4.0540000000000003E-3</v>
      </c>
      <c r="AG1490">
        <v>2.1000000000000001E-4</v>
      </c>
      <c r="AH1490">
        <v>3.9069999999999999E-3</v>
      </c>
      <c r="AI1490">
        <v>0.272088</v>
      </c>
      <c r="AJ1490">
        <v>0.272088</v>
      </c>
      <c r="AK1490">
        <v>544</v>
      </c>
    </row>
    <row r="1491" spans="1:40" x14ac:dyDescent="0.3">
      <c r="A1491" s="1">
        <v>41906</v>
      </c>
      <c r="B1491" s="3">
        <v>2.146497685185185E-2</v>
      </c>
      <c r="C1491" t="s">
        <v>157</v>
      </c>
      <c r="D1491" t="s">
        <v>56</v>
      </c>
      <c r="E1491">
        <v>5.73</v>
      </c>
      <c r="O1491">
        <v>5.73</v>
      </c>
    </row>
    <row r="1492" spans="1:40" x14ac:dyDescent="0.3">
      <c r="K1492">
        <v>-3.9420000000000002E-3</v>
      </c>
      <c r="L1492">
        <v>-3.333E-3</v>
      </c>
      <c r="M1492">
        <v>-5.0699999999999996E-4</v>
      </c>
      <c r="N1492">
        <v>5.6985710000000003</v>
      </c>
      <c r="O1492">
        <v>4.4799999999999999E-4</v>
      </c>
    </row>
    <row r="1493" spans="1:40" x14ac:dyDescent="0.3">
      <c r="A1493" s="1">
        <v>41906</v>
      </c>
      <c r="B1493" s="3">
        <v>2.1474675925925921E-2</v>
      </c>
      <c r="C1493" t="s">
        <v>157</v>
      </c>
      <c r="D1493" t="s">
        <v>56</v>
      </c>
      <c r="O1493" t="s">
        <v>121</v>
      </c>
    </row>
    <row r="1495" spans="1:40" x14ac:dyDescent="0.3">
      <c r="A1495" s="1">
        <v>41906</v>
      </c>
      <c r="B1495" s="3">
        <v>2.1494733796296298E-2</v>
      </c>
      <c r="C1495" t="s">
        <v>157</v>
      </c>
      <c r="D1495" t="s">
        <v>54</v>
      </c>
      <c r="F1495">
        <v>47.815241</v>
      </c>
      <c r="G1495">
        <v>32.754992999999999</v>
      </c>
      <c r="AL1495">
        <v>0.21482999999999999</v>
      </c>
      <c r="AM1495">
        <v>0.29138999999999998</v>
      </c>
      <c r="AN1495">
        <v>2.400207</v>
      </c>
    </row>
    <row r="1496" spans="1:40" x14ac:dyDescent="0.3">
      <c r="A1496" s="1">
        <v>41906</v>
      </c>
      <c r="B1496" s="3">
        <v>2.1494421296296296E-2</v>
      </c>
      <c r="C1496" t="s">
        <v>157</v>
      </c>
      <c r="D1496" t="s">
        <v>56</v>
      </c>
      <c r="O1496" t="s">
        <v>95</v>
      </c>
    </row>
    <row r="1498" spans="1:40" x14ac:dyDescent="0.3">
      <c r="A1498" s="1">
        <v>41906</v>
      </c>
      <c r="B1498" s="3">
        <v>2.1537847222222226E-2</v>
      </c>
      <c r="C1498" t="s">
        <v>157</v>
      </c>
      <c r="D1498" t="s">
        <v>162</v>
      </c>
      <c r="E1498">
        <v>5.73</v>
      </c>
      <c r="F1498">
        <v>47.815241</v>
      </c>
      <c r="G1498">
        <v>32.754992999999999</v>
      </c>
    </row>
    <row r="1499" spans="1:40" x14ac:dyDescent="0.3">
      <c r="A1499" s="1">
        <v>41906</v>
      </c>
      <c r="B1499" s="3">
        <v>2.1499699074074074E-2</v>
      </c>
      <c r="C1499" t="s">
        <v>157</v>
      </c>
      <c r="D1499" t="s">
        <v>159</v>
      </c>
      <c r="AD1499">
        <v>0</v>
      </c>
      <c r="AE1499">
        <v>0</v>
      </c>
      <c r="AF1499">
        <v>-1.8829999999999999E-3</v>
      </c>
      <c r="AG1499">
        <v>2.1710000000000002E-3</v>
      </c>
      <c r="AH1499">
        <v>3.9160000000000002E-3</v>
      </c>
      <c r="AI1499">
        <v>-0.42433900000000002</v>
      </c>
      <c r="AJ1499">
        <v>-0.42433900000000002</v>
      </c>
      <c r="AK1499">
        <v>-848</v>
      </c>
    </row>
    <row r="1500" spans="1:40" x14ac:dyDescent="0.3">
      <c r="A1500" s="1">
        <v>41906</v>
      </c>
      <c r="B1500" s="3">
        <v>2.1499699074074074E-2</v>
      </c>
      <c r="C1500" t="s">
        <v>157</v>
      </c>
      <c r="D1500" t="s">
        <v>56</v>
      </c>
      <c r="E1500">
        <v>5.73</v>
      </c>
      <c r="O1500">
        <v>5.73</v>
      </c>
    </row>
    <row r="1501" spans="1:40" x14ac:dyDescent="0.3">
      <c r="K1501">
        <v>-4.3499999999999997E-3</v>
      </c>
      <c r="L1501">
        <v>0</v>
      </c>
      <c r="M1501">
        <v>-5.0199999999999995E-4</v>
      </c>
      <c r="N1501">
        <v>5.7071430000000003</v>
      </c>
      <c r="O1501">
        <v>3.8999999999999999E-4</v>
      </c>
    </row>
    <row r="1502" spans="1:40" x14ac:dyDescent="0.3">
      <c r="A1502" s="1">
        <v>41906</v>
      </c>
      <c r="B1502" s="3">
        <v>2.1509398148148146E-2</v>
      </c>
      <c r="C1502" t="s">
        <v>157</v>
      </c>
      <c r="D1502" t="s">
        <v>56</v>
      </c>
      <c r="O1502" t="s">
        <v>121</v>
      </c>
    </row>
    <row r="1504" spans="1:40" x14ac:dyDescent="0.3">
      <c r="A1504" s="1">
        <v>41906</v>
      </c>
      <c r="B1504" s="3">
        <v>2.1542141203703704E-2</v>
      </c>
      <c r="C1504" t="s">
        <v>157</v>
      </c>
      <c r="D1504" t="s">
        <v>54</v>
      </c>
      <c r="F1504">
        <v>47.819149000000003</v>
      </c>
      <c r="G1504">
        <v>32.748576999999997</v>
      </c>
      <c r="AL1504">
        <v>0.23199700000000001</v>
      </c>
      <c r="AM1504">
        <v>0.33845500000000001</v>
      </c>
      <c r="AN1504">
        <v>2.4019200000000001</v>
      </c>
    </row>
    <row r="1505" spans="1:40" x14ac:dyDescent="0.3">
      <c r="A1505" s="1">
        <v>41906</v>
      </c>
      <c r="B1505" s="3">
        <v>2.1529039351851853E-2</v>
      </c>
      <c r="C1505" t="s">
        <v>157</v>
      </c>
      <c r="D1505" t="s">
        <v>56</v>
      </c>
      <c r="O1505" t="s">
        <v>95</v>
      </c>
    </row>
    <row r="1507" spans="1:40" x14ac:dyDescent="0.3">
      <c r="A1507" s="1">
        <v>41906</v>
      </c>
      <c r="B1507" s="3">
        <v>2.1531944444444447E-2</v>
      </c>
      <c r="C1507" t="s">
        <v>157</v>
      </c>
      <c r="D1507" t="s">
        <v>82</v>
      </c>
      <c r="P1507" t="s">
        <v>139</v>
      </c>
    </row>
    <row r="1508" spans="1:40" x14ac:dyDescent="0.3">
      <c r="A1508" s="1">
        <v>41906</v>
      </c>
      <c r="B1508" s="3">
        <v>2.1534374999999998E-2</v>
      </c>
      <c r="C1508" t="s">
        <v>157</v>
      </c>
      <c r="D1508" t="s">
        <v>159</v>
      </c>
      <c r="AD1508">
        <v>0</v>
      </c>
      <c r="AE1508">
        <v>0</v>
      </c>
      <c r="AF1508">
        <v>-6.3100000000000005E-4</v>
      </c>
      <c r="AG1508">
        <v>1.2520000000000001E-3</v>
      </c>
      <c r="AH1508">
        <v>3.9189999999999997E-3</v>
      </c>
      <c r="AI1508">
        <v>-0.27954600000000002</v>
      </c>
      <c r="AJ1508">
        <v>-0.27954600000000002</v>
      </c>
      <c r="AK1508">
        <v>-559</v>
      </c>
    </row>
    <row r="1509" spans="1:40" x14ac:dyDescent="0.3">
      <c r="A1509" s="1">
        <v>41906</v>
      </c>
      <c r="B1509" s="3">
        <v>2.1534374999999998E-2</v>
      </c>
      <c r="C1509" t="s">
        <v>157</v>
      </c>
      <c r="D1509" t="s">
        <v>56</v>
      </c>
      <c r="E1509">
        <v>5.73</v>
      </c>
      <c r="O1509">
        <v>5.73</v>
      </c>
    </row>
    <row r="1510" spans="1:40" x14ac:dyDescent="0.3">
      <c r="K1510">
        <v>-3.954E-3</v>
      </c>
      <c r="L1510">
        <v>0</v>
      </c>
      <c r="M1510">
        <v>-4.4299999999999998E-4</v>
      </c>
      <c r="N1510">
        <v>5.7128569999999996</v>
      </c>
      <c r="O1510">
        <v>3.8999999999999999E-4</v>
      </c>
    </row>
    <row r="1511" spans="1:40" x14ac:dyDescent="0.3">
      <c r="A1511" s="1">
        <v>41906</v>
      </c>
      <c r="B1511" s="3">
        <v>2.1544513888888891E-2</v>
      </c>
      <c r="C1511" t="s">
        <v>157</v>
      </c>
      <c r="D1511" t="s">
        <v>56</v>
      </c>
      <c r="O1511" t="s">
        <v>121</v>
      </c>
    </row>
    <row r="1513" spans="1:40" x14ac:dyDescent="0.3">
      <c r="A1513" s="1">
        <v>41906</v>
      </c>
      <c r="B1513" s="3">
        <v>2.1583877314814814E-2</v>
      </c>
      <c r="C1513" t="s">
        <v>157</v>
      </c>
      <c r="D1513" t="s">
        <v>163</v>
      </c>
      <c r="E1513">
        <v>5.73</v>
      </c>
      <c r="F1513">
        <v>47.819149000000003</v>
      </c>
      <c r="G1513">
        <v>32.748576999999997</v>
      </c>
    </row>
    <row r="1514" spans="1:40" x14ac:dyDescent="0.3">
      <c r="A1514" s="1">
        <v>41906</v>
      </c>
      <c r="B1514" s="3">
        <v>2.158457175925926E-2</v>
      </c>
      <c r="C1514" t="s">
        <v>157</v>
      </c>
      <c r="D1514" t="s">
        <v>54</v>
      </c>
      <c r="F1514">
        <v>47.837387999999997</v>
      </c>
      <c r="G1514">
        <v>32.743681000000002</v>
      </c>
      <c r="AL1514">
        <v>0.236566</v>
      </c>
      <c r="AM1514">
        <v>0.35349399999999997</v>
      </c>
      <c r="AN1514">
        <v>2.3975420000000001</v>
      </c>
    </row>
    <row r="1515" spans="1:40" x14ac:dyDescent="0.3">
      <c r="A1515" s="1">
        <v>41906</v>
      </c>
      <c r="B1515" s="3">
        <v>2.1554467592592594E-2</v>
      </c>
      <c r="C1515" t="s">
        <v>157</v>
      </c>
      <c r="D1515" t="s">
        <v>82</v>
      </c>
      <c r="P1515" t="s">
        <v>140</v>
      </c>
      <c r="Q1515">
        <v>4330</v>
      </c>
      <c r="R1515">
        <v>1532</v>
      </c>
      <c r="S1515" t="s">
        <v>141</v>
      </c>
      <c r="T1515" s="2">
        <v>296.42849999999999</v>
      </c>
      <c r="U1515" t="s">
        <v>142</v>
      </c>
      <c r="V1515" s="2">
        <v>106.3039</v>
      </c>
      <c r="W1515" t="s">
        <v>143</v>
      </c>
      <c r="X1515" s="2">
        <v>20.905930000000001</v>
      </c>
      <c r="Y1515" t="s">
        <v>144</v>
      </c>
      <c r="Z1515" s="2">
        <v>28.449719999999999</v>
      </c>
      <c r="AA1515" t="s">
        <v>145</v>
      </c>
      <c r="AB1515" s="2">
        <v>28.449719999999999</v>
      </c>
      <c r="AC1515" t="s">
        <v>146</v>
      </c>
      <c r="AD1515" s="2">
        <v>36.95337</v>
      </c>
      <c r="AE1515" t="s">
        <v>147</v>
      </c>
      <c r="AF1515" s="2">
        <v>8.5036470000000008</v>
      </c>
      <c r="AG1515" t="s">
        <v>148</v>
      </c>
      <c r="AH1515" s="2">
        <v>611.27599999999995</v>
      </c>
      <c r="AI1515" t="s">
        <v>149</v>
      </c>
      <c r="AJ1515" s="2">
        <v>801.22360000000003</v>
      </c>
      <c r="AK1515" t="s">
        <v>150</v>
      </c>
      <c r="AL1515" s="2">
        <v>166.04920000000001</v>
      </c>
    </row>
    <row r="1516" spans="1:40" x14ac:dyDescent="0.3">
      <c r="A1516" s="1">
        <v>41906</v>
      </c>
      <c r="B1516" s="3">
        <v>2.1554571759259258E-2</v>
      </c>
      <c r="C1516" t="s">
        <v>157</v>
      </c>
      <c r="D1516" t="s">
        <v>82</v>
      </c>
      <c r="P1516" t="s">
        <v>132</v>
      </c>
    </row>
    <row r="1517" spans="1:40" x14ac:dyDescent="0.3">
      <c r="A1517" s="1">
        <v>41906</v>
      </c>
      <c r="B1517" s="3">
        <v>2.1563796296296293E-2</v>
      </c>
      <c r="C1517" t="s">
        <v>157</v>
      </c>
      <c r="D1517" t="s">
        <v>56</v>
      </c>
      <c r="O1517" t="s">
        <v>164</v>
      </c>
    </row>
    <row r="1519" spans="1:40" x14ac:dyDescent="0.3">
      <c r="A1519" s="1">
        <v>41906</v>
      </c>
      <c r="B1519" s="3">
        <v>2.1588541666666666E-2</v>
      </c>
      <c r="C1519" t="s">
        <v>157</v>
      </c>
      <c r="D1519" t="s">
        <v>54</v>
      </c>
      <c r="F1519">
        <v>47.831308</v>
      </c>
      <c r="G1519">
        <v>32.743681000000002</v>
      </c>
      <c r="AL1519">
        <v>0.24976699999999999</v>
      </c>
      <c r="AM1519">
        <v>0.38414100000000001</v>
      </c>
      <c r="AN1519">
        <v>2.3983509999999999</v>
      </c>
    </row>
    <row r="1520" spans="1:40" x14ac:dyDescent="0.3">
      <c r="A1520" s="1">
        <v>41906</v>
      </c>
      <c r="B1520" s="3">
        <v>2.16252662037037E-2</v>
      </c>
      <c r="C1520" t="s">
        <v>157</v>
      </c>
      <c r="D1520" t="s">
        <v>163</v>
      </c>
      <c r="E1520">
        <v>5.73</v>
      </c>
      <c r="F1520">
        <v>47.831308</v>
      </c>
      <c r="G1520">
        <v>32.743681000000002</v>
      </c>
    </row>
    <row r="1521" spans="1:40" x14ac:dyDescent="0.3">
      <c r="A1521" s="1">
        <v>41906</v>
      </c>
      <c r="B1521" s="3">
        <v>2.1625960648148149E-2</v>
      </c>
      <c r="C1521" t="s">
        <v>157</v>
      </c>
      <c r="D1521" t="s">
        <v>54</v>
      </c>
      <c r="F1521">
        <v>47.834347999999999</v>
      </c>
      <c r="G1521">
        <v>32.746212999999997</v>
      </c>
      <c r="AL1521">
        <v>0.237264</v>
      </c>
      <c r="AM1521">
        <v>0.35011500000000001</v>
      </c>
      <c r="AN1521">
        <v>2.4017770000000001</v>
      </c>
    </row>
    <row r="1522" spans="1:40" x14ac:dyDescent="0.3">
      <c r="A1522" s="1">
        <v>41906</v>
      </c>
      <c r="B1522" s="3">
        <v>2.1662500000000001E-2</v>
      </c>
      <c r="C1522" t="s">
        <v>157</v>
      </c>
      <c r="D1522" t="s">
        <v>163</v>
      </c>
      <c r="E1522">
        <v>5.73</v>
      </c>
      <c r="F1522">
        <v>47.834347999999999</v>
      </c>
      <c r="G1522">
        <v>32.746212999999997</v>
      </c>
    </row>
    <row r="1523" spans="1:40" x14ac:dyDescent="0.3">
      <c r="A1523" s="1">
        <v>41906</v>
      </c>
      <c r="B1523" s="3">
        <v>2.1647118055555553E-2</v>
      </c>
      <c r="C1523" t="s">
        <v>157</v>
      </c>
      <c r="D1523" t="s">
        <v>56</v>
      </c>
      <c r="O1523" t="s">
        <v>165</v>
      </c>
    </row>
    <row r="1525" spans="1:40" x14ac:dyDescent="0.3">
      <c r="A1525" s="1">
        <v>41906</v>
      </c>
      <c r="B1525" s="3">
        <v>2.1665208333333335E-2</v>
      </c>
      <c r="C1525" t="s">
        <v>157</v>
      </c>
      <c r="D1525" t="s">
        <v>54</v>
      </c>
      <c r="F1525">
        <v>47.832611</v>
      </c>
      <c r="G1525">
        <v>32.754823999999999</v>
      </c>
      <c r="AL1525">
        <v>0.21324299999999999</v>
      </c>
      <c r="AM1525">
        <v>0.30804599999999999</v>
      </c>
      <c r="AN1525">
        <v>2.3936869999999999</v>
      </c>
    </row>
    <row r="1526" spans="1:40" x14ac:dyDescent="0.3">
      <c r="A1526" s="1">
        <v>41906</v>
      </c>
      <c r="B1526" s="3">
        <v>2.1701817129629628E-2</v>
      </c>
      <c r="C1526" t="s">
        <v>157</v>
      </c>
      <c r="D1526" t="s">
        <v>163</v>
      </c>
      <c r="E1526">
        <v>5.73</v>
      </c>
      <c r="F1526">
        <v>47.832611</v>
      </c>
      <c r="G1526">
        <v>32.754823999999999</v>
      </c>
    </row>
    <row r="1527" spans="1:40" x14ac:dyDescent="0.3">
      <c r="A1527" s="1">
        <v>41906</v>
      </c>
      <c r="B1527" s="3">
        <v>2.1682997685185182E-2</v>
      </c>
      <c r="C1527" t="s">
        <v>157</v>
      </c>
      <c r="D1527" t="s">
        <v>56</v>
      </c>
      <c r="O1527" t="s">
        <v>121</v>
      </c>
    </row>
    <row r="1529" spans="1:40" x14ac:dyDescent="0.3">
      <c r="A1529" s="1">
        <v>41906</v>
      </c>
      <c r="B1529" s="3">
        <v>2.169103009259259E-2</v>
      </c>
      <c r="C1529" t="s">
        <v>157</v>
      </c>
      <c r="D1529" t="s">
        <v>56</v>
      </c>
      <c r="O1529" t="s">
        <v>166</v>
      </c>
    </row>
    <row r="1531" spans="1:40" x14ac:dyDescent="0.3">
      <c r="A1531" s="1">
        <v>41906</v>
      </c>
      <c r="B1531" s="3">
        <v>2.1705196759259259E-2</v>
      </c>
      <c r="C1531" t="s">
        <v>157</v>
      </c>
      <c r="D1531" t="s">
        <v>54</v>
      </c>
      <c r="F1531">
        <v>47.813504000000002</v>
      </c>
      <c r="G1531">
        <v>32.753810999999999</v>
      </c>
      <c r="AL1531">
        <v>0.21454400000000001</v>
      </c>
      <c r="AM1531">
        <v>0.304477</v>
      </c>
      <c r="AN1531">
        <v>2.4013490000000002</v>
      </c>
    </row>
    <row r="1532" spans="1:40" x14ac:dyDescent="0.3">
      <c r="A1532" s="1">
        <v>41906</v>
      </c>
      <c r="B1532" s="3">
        <v>2.1741886574074071E-2</v>
      </c>
      <c r="C1532" t="s">
        <v>157</v>
      </c>
      <c r="D1532" t="s">
        <v>163</v>
      </c>
      <c r="E1532">
        <v>5.73</v>
      </c>
      <c r="F1532">
        <v>47.813504000000002</v>
      </c>
      <c r="G1532">
        <v>32.753810999999999</v>
      </c>
    </row>
    <row r="1533" spans="1:40" x14ac:dyDescent="0.3">
      <c r="A1533" s="1">
        <v>41906</v>
      </c>
      <c r="B1533" s="3">
        <v>2.171416666666667E-2</v>
      </c>
      <c r="C1533" t="s">
        <v>157</v>
      </c>
      <c r="D1533" t="s">
        <v>56</v>
      </c>
      <c r="O1533" t="s">
        <v>95</v>
      </c>
    </row>
    <row r="1535" spans="1:40" x14ac:dyDescent="0.3">
      <c r="A1535" s="1">
        <v>41906</v>
      </c>
      <c r="B1535" s="3">
        <v>2.1719606481481482E-2</v>
      </c>
      <c r="C1535" t="s">
        <v>157</v>
      </c>
      <c r="D1535" t="s">
        <v>159</v>
      </c>
      <c r="AD1535">
        <v>0</v>
      </c>
      <c r="AE1535">
        <v>2.3333E-2</v>
      </c>
      <c r="AF1535">
        <v>1.2203E-2</v>
      </c>
      <c r="AG1535">
        <v>1.2834E-2</v>
      </c>
      <c r="AH1535">
        <v>3.8609999999999998E-3</v>
      </c>
      <c r="AI1535">
        <v>-4.3947940000000001</v>
      </c>
      <c r="AJ1535">
        <v>-4.3947940000000001</v>
      </c>
      <c r="AK1535">
        <v>-8789</v>
      </c>
    </row>
    <row r="1536" spans="1:40" x14ac:dyDescent="0.3">
      <c r="A1536" s="1">
        <v>41906</v>
      </c>
      <c r="B1536" s="3">
        <v>2.1719606481481482E-2</v>
      </c>
      <c r="C1536" t="s">
        <v>157</v>
      </c>
      <c r="D1536" t="s">
        <v>56</v>
      </c>
      <c r="E1536">
        <v>5.66</v>
      </c>
      <c r="O1536">
        <v>5.66</v>
      </c>
    </row>
    <row r="1537" spans="1:40" x14ac:dyDescent="0.3">
      <c r="K1537">
        <v>-6.2399999999999999E-4</v>
      </c>
      <c r="L1537">
        <v>2.3333E-2</v>
      </c>
      <c r="M1537">
        <v>-2.1000000000000001E-4</v>
      </c>
      <c r="N1537">
        <v>5.71</v>
      </c>
      <c r="O1537">
        <v>6.6699999999999995E-4</v>
      </c>
    </row>
    <row r="1538" spans="1:40" x14ac:dyDescent="0.3">
      <c r="A1538" s="1">
        <v>41906</v>
      </c>
      <c r="B1538" s="3">
        <v>2.1747384259259258E-2</v>
      </c>
      <c r="C1538" t="s">
        <v>157</v>
      </c>
      <c r="D1538" t="s">
        <v>54</v>
      </c>
      <c r="F1538">
        <v>47.808292999999999</v>
      </c>
      <c r="G1538">
        <v>32.688637</v>
      </c>
      <c r="AL1538">
        <v>0.33081199999999999</v>
      </c>
      <c r="AM1538">
        <v>0.30019400000000002</v>
      </c>
      <c r="AN1538">
        <v>2.3994930000000001</v>
      </c>
    </row>
    <row r="1539" spans="1:40" x14ac:dyDescent="0.3">
      <c r="A1539" s="1">
        <v>41906</v>
      </c>
      <c r="B1539" s="3">
        <v>2.1729317129629628E-2</v>
      </c>
      <c r="C1539" t="s">
        <v>157</v>
      </c>
      <c r="D1539" t="s">
        <v>56</v>
      </c>
      <c r="O1539" t="s">
        <v>121</v>
      </c>
    </row>
    <row r="1541" spans="1:40" x14ac:dyDescent="0.3">
      <c r="A1541" s="1">
        <v>41906</v>
      </c>
      <c r="B1541" s="3">
        <v>2.1750335648148145E-2</v>
      </c>
      <c r="C1541" t="s">
        <v>157</v>
      </c>
      <c r="D1541" t="s">
        <v>56</v>
      </c>
      <c r="O1541" t="s">
        <v>95</v>
      </c>
    </row>
    <row r="1543" spans="1:40" x14ac:dyDescent="0.3">
      <c r="A1543" s="1">
        <v>41906</v>
      </c>
      <c r="B1543" s="3">
        <v>2.1786655092592592E-2</v>
      </c>
      <c r="C1543" t="s">
        <v>157</v>
      </c>
      <c r="D1543" t="s">
        <v>163</v>
      </c>
      <c r="E1543">
        <v>5.66</v>
      </c>
      <c r="F1543">
        <v>47.808292999999999</v>
      </c>
      <c r="G1543">
        <v>32.688637</v>
      </c>
    </row>
    <row r="1544" spans="1:40" x14ac:dyDescent="0.3">
      <c r="A1544" s="1">
        <v>41906</v>
      </c>
      <c r="B1544" s="3">
        <v>2.1754409722222225E-2</v>
      </c>
      <c r="C1544" t="s">
        <v>157</v>
      </c>
      <c r="D1544" t="s">
        <v>159</v>
      </c>
      <c r="AD1544">
        <v>0</v>
      </c>
      <c r="AE1544">
        <v>0.01</v>
      </c>
      <c r="AF1544">
        <v>1.2547000000000001E-2</v>
      </c>
      <c r="AG1544">
        <v>3.4299999999999999E-4</v>
      </c>
      <c r="AH1544">
        <v>3.8010000000000001E-3</v>
      </c>
      <c r="AI1544">
        <v>-1.0914459999999999</v>
      </c>
      <c r="AJ1544">
        <v>-1.0914459999999999</v>
      </c>
      <c r="AK1544">
        <v>-2182</v>
      </c>
    </row>
    <row r="1545" spans="1:40" x14ac:dyDescent="0.3">
      <c r="A1545" s="1">
        <v>41906</v>
      </c>
      <c r="B1545" s="3">
        <v>2.1754409722222225E-2</v>
      </c>
      <c r="C1545" t="s">
        <v>157</v>
      </c>
      <c r="D1545" t="s">
        <v>56</v>
      </c>
      <c r="E1545">
        <v>5.63</v>
      </c>
      <c r="O1545">
        <v>5.63</v>
      </c>
    </row>
    <row r="1546" spans="1:40" x14ac:dyDescent="0.3">
      <c r="K1546">
        <v>5.1310000000000001E-3</v>
      </c>
      <c r="L1546">
        <v>0.01</v>
      </c>
      <c r="M1546">
        <v>2.9399999999999999E-4</v>
      </c>
      <c r="N1546">
        <v>5.7</v>
      </c>
      <c r="O1546">
        <v>1.6000000000000001E-3</v>
      </c>
    </row>
    <row r="1547" spans="1:40" x14ac:dyDescent="0.3">
      <c r="A1547" s="1">
        <v>41906</v>
      </c>
      <c r="B1547" s="3">
        <v>2.1790902777777777E-2</v>
      </c>
      <c r="C1547" t="s">
        <v>157</v>
      </c>
      <c r="D1547" t="s">
        <v>54</v>
      </c>
      <c r="F1547">
        <v>47.588996000000002</v>
      </c>
      <c r="G1547">
        <v>32.745707000000003</v>
      </c>
      <c r="AL1547">
        <v>0.230632</v>
      </c>
      <c r="AM1547">
        <v>0.302954</v>
      </c>
      <c r="AN1547">
        <v>2.3970660000000001</v>
      </c>
    </row>
    <row r="1548" spans="1:40" x14ac:dyDescent="0.3">
      <c r="A1548" s="1">
        <v>41906</v>
      </c>
      <c r="B1548" s="3">
        <v>2.1763993055555556E-2</v>
      </c>
      <c r="C1548" t="s">
        <v>157</v>
      </c>
      <c r="D1548" t="s">
        <v>56</v>
      </c>
      <c r="O1548" t="s">
        <v>121</v>
      </c>
    </row>
    <row r="1550" spans="1:40" x14ac:dyDescent="0.3">
      <c r="A1550" s="1">
        <v>41906</v>
      </c>
      <c r="B1550" s="3">
        <v>2.178363425925926E-2</v>
      </c>
      <c r="C1550" t="s">
        <v>157</v>
      </c>
      <c r="D1550" t="s">
        <v>56</v>
      </c>
      <c r="O1550" t="s">
        <v>95</v>
      </c>
    </row>
    <row r="1552" spans="1:40" x14ac:dyDescent="0.3">
      <c r="A1552" s="1">
        <v>41906</v>
      </c>
      <c r="B1552" s="3">
        <v>2.1789594907407409E-2</v>
      </c>
      <c r="C1552" t="s">
        <v>157</v>
      </c>
      <c r="D1552" t="s">
        <v>159</v>
      </c>
      <c r="AD1552">
        <v>0</v>
      </c>
      <c r="AE1552">
        <v>3.333E-3</v>
      </c>
      <c r="AF1552">
        <v>7.7089999999999997E-3</v>
      </c>
      <c r="AG1552">
        <v>-4.8370000000000002E-3</v>
      </c>
      <c r="AH1552">
        <v>3.764E-3</v>
      </c>
      <c r="AI1552">
        <v>0.67699799999999999</v>
      </c>
      <c r="AJ1552">
        <v>0.67699799999999999</v>
      </c>
      <c r="AK1552">
        <v>1353</v>
      </c>
    </row>
    <row r="1553" spans="1:40" x14ac:dyDescent="0.3">
      <c r="A1553" s="1">
        <v>41906</v>
      </c>
      <c r="B1553" s="3">
        <v>2.1789594907407409E-2</v>
      </c>
      <c r="C1553" t="s">
        <v>157</v>
      </c>
      <c r="D1553" t="s">
        <v>56</v>
      </c>
      <c r="E1553">
        <v>5.62</v>
      </c>
      <c r="O1553">
        <v>5.62</v>
      </c>
    </row>
    <row r="1554" spans="1:40" x14ac:dyDescent="0.3">
      <c r="K1554">
        <v>1.0239E-2</v>
      </c>
      <c r="L1554">
        <v>3.333E-3</v>
      </c>
      <c r="M1554">
        <v>9.6400000000000001E-4</v>
      </c>
      <c r="N1554">
        <v>5.6885709999999996</v>
      </c>
      <c r="O1554">
        <v>2.5140000000000002E-3</v>
      </c>
    </row>
    <row r="1555" spans="1:40" x14ac:dyDescent="0.3">
      <c r="A1555" s="1">
        <v>41906</v>
      </c>
      <c r="B1555" s="3">
        <v>2.17969212962963E-2</v>
      </c>
      <c r="C1555" t="s">
        <v>157</v>
      </c>
      <c r="D1555" t="s">
        <v>54</v>
      </c>
      <c r="F1555">
        <v>47.580745999999998</v>
      </c>
      <c r="G1555">
        <v>32.742835999999997</v>
      </c>
      <c r="AL1555">
        <v>0.24173900000000001</v>
      </c>
      <c r="AM1555">
        <v>0.33655200000000002</v>
      </c>
      <c r="AN1555">
        <v>2.404442</v>
      </c>
    </row>
    <row r="1556" spans="1:40" x14ac:dyDescent="0.3">
      <c r="A1556" s="1">
        <v>41906</v>
      </c>
      <c r="B1556" s="3">
        <v>2.1833518518518516E-2</v>
      </c>
      <c r="C1556" t="s">
        <v>157</v>
      </c>
      <c r="D1556" t="s">
        <v>162</v>
      </c>
      <c r="E1556">
        <v>5.62</v>
      </c>
      <c r="F1556">
        <v>47.580745999999998</v>
      </c>
      <c r="G1556">
        <v>32.742835999999997</v>
      </c>
    </row>
    <row r="1557" spans="1:40" x14ac:dyDescent="0.3">
      <c r="A1557" s="1">
        <v>41906</v>
      </c>
      <c r="B1557" s="3">
        <v>2.1798738425925928E-2</v>
      </c>
      <c r="C1557" t="s">
        <v>157</v>
      </c>
      <c r="D1557" t="s">
        <v>56</v>
      </c>
      <c r="O1557" t="s">
        <v>121</v>
      </c>
    </row>
    <row r="1559" spans="1:40" x14ac:dyDescent="0.3">
      <c r="A1559" s="1">
        <v>41906</v>
      </c>
      <c r="B1559" s="3">
        <v>2.1818344907407406E-2</v>
      </c>
      <c r="C1559" t="s">
        <v>157</v>
      </c>
      <c r="D1559" t="s">
        <v>56</v>
      </c>
      <c r="O1559" t="s">
        <v>95</v>
      </c>
    </row>
    <row r="1561" spans="1:40" x14ac:dyDescent="0.3">
      <c r="A1561" s="1">
        <v>41906</v>
      </c>
      <c r="B1561" s="3">
        <v>2.1823784722222222E-2</v>
      </c>
      <c r="C1561" t="s">
        <v>157</v>
      </c>
      <c r="D1561" t="s">
        <v>159</v>
      </c>
      <c r="AD1561">
        <v>0</v>
      </c>
      <c r="AE1561">
        <v>3.333E-3</v>
      </c>
      <c r="AF1561">
        <v>4.8240000000000002E-3</v>
      </c>
      <c r="AG1561">
        <v>-2.8860000000000001E-3</v>
      </c>
      <c r="AH1561">
        <v>3.7399999999999998E-3</v>
      </c>
      <c r="AI1561">
        <v>0.38744499999999998</v>
      </c>
      <c r="AJ1561">
        <v>0.38744499999999998</v>
      </c>
      <c r="AK1561">
        <v>774</v>
      </c>
    </row>
    <row r="1562" spans="1:40" x14ac:dyDescent="0.3">
      <c r="A1562" s="1">
        <v>41906</v>
      </c>
      <c r="B1562" s="3">
        <v>2.1823784722222222E-2</v>
      </c>
      <c r="C1562" t="s">
        <v>157</v>
      </c>
      <c r="D1562" t="s">
        <v>56</v>
      </c>
      <c r="E1562">
        <v>5.61</v>
      </c>
      <c r="O1562">
        <v>5.61</v>
      </c>
    </row>
    <row r="1563" spans="1:40" x14ac:dyDescent="0.3">
      <c r="K1563">
        <v>1.2283000000000001E-2</v>
      </c>
      <c r="L1563">
        <v>3.333E-3</v>
      </c>
      <c r="M1563">
        <v>1.508E-3</v>
      </c>
      <c r="N1563">
        <v>5.6728569999999996</v>
      </c>
      <c r="O1563">
        <v>3.0899999999999999E-3</v>
      </c>
    </row>
    <row r="1564" spans="1:40" x14ac:dyDescent="0.3">
      <c r="A1564" s="1">
        <v>41906</v>
      </c>
      <c r="B1564" s="3">
        <v>2.1838506944444443E-2</v>
      </c>
      <c r="C1564" t="s">
        <v>157</v>
      </c>
      <c r="D1564" t="s">
        <v>54</v>
      </c>
      <c r="F1564">
        <v>47.578574000000003</v>
      </c>
      <c r="G1564">
        <v>32.749084000000003</v>
      </c>
      <c r="AL1564">
        <v>0.219113</v>
      </c>
      <c r="AM1564">
        <v>0.30005100000000001</v>
      </c>
      <c r="AN1564">
        <v>2.395162</v>
      </c>
    </row>
    <row r="1565" spans="1:40" x14ac:dyDescent="0.3">
      <c r="A1565" s="1">
        <v>41906</v>
      </c>
      <c r="B1565" s="3">
        <v>2.1833391203703704E-2</v>
      </c>
      <c r="C1565" t="s">
        <v>157</v>
      </c>
      <c r="D1565" t="s">
        <v>56</v>
      </c>
      <c r="O1565" t="s">
        <v>121</v>
      </c>
    </row>
    <row r="1567" spans="1:40" x14ac:dyDescent="0.3">
      <c r="A1567" s="1">
        <v>41906</v>
      </c>
      <c r="B1567" s="3">
        <v>2.1875740740740741E-2</v>
      </c>
      <c r="C1567" t="s">
        <v>157</v>
      </c>
      <c r="D1567" t="s">
        <v>162</v>
      </c>
      <c r="E1567">
        <v>5.61</v>
      </c>
      <c r="F1567">
        <v>47.578574000000003</v>
      </c>
      <c r="G1567">
        <v>32.749084000000003</v>
      </c>
    </row>
    <row r="1568" spans="1:40" x14ac:dyDescent="0.3">
      <c r="A1568" s="1">
        <v>41906</v>
      </c>
      <c r="B1568" s="3">
        <v>2.1853136574074075E-2</v>
      </c>
      <c r="C1568" t="s">
        <v>157</v>
      </c>
      <c r="D1568" t="s">
        <v>56</v>
      </c>
      <c r="O1568" t="s">
        <v>95</v>
      </c>
    </row>
    <row r="1570" spans="1:40" x14ac:dyDescent="0.3">
      <c r="A1570" s="1">
        <v>41906</v>
      </c>
      <c r="B1570" s="3">
        <v>2.1858460648148146E-2</v>
      </c>
      <c r="C1570" t="s">
        <v>157</v>
      </c>
      <c r="D1570" t="s">
        <v>159</v>
      </c>
      <c r="AD1570">
        <v>0</v>
      </c>
      <c r="AE1570">
        <v>-3.333E-3</v>
      </c>
      <c r="AF1570">
        <v>1.66E-4</v>
      </c>
      <c r="AG1570">
        <v>-4.6579999999999998E-3</v>
      </c>
      <c r="AH1570">
        <v>3.7399999999999998E-3</v>
      </c>
      <c r="AI1570">
        <v>1.2325889999999999</v>
      </c>
      <c r="AJ1570">
        <v>1.2325889999999999</v>
      </c>
      <c r="AK1570">
        <v>2465</v>
      </c>
    </row>
    <row r="1571" spans="1:40" x14ac:dyDescent="0.3">
      <c r="A1571" s="1">
        <v>41906</v>
      </c>
      <c r="B1571" s="3">
        <v>2.1858460648148146E-2</v>
      </c>
      <c r="C1571" t="s">
        <v>157</v>
      </c>
      <c r="D1571" t="s">
        <v>56</v>
      </c>
      <c r="E1571">
        <v>5.62</v>
      </c>
      <c r="O1571">
        <v>5.62</v>
      </c>
    </row>
    <row r="1572" spans="1:40" x14ac:dyDescent="0.3">
      <c r="K1572">
        <v>1.061E-2</v>
      </c>
      <c r="L1572">
        <v>-3.333E-3</v>
      </c>
      <c r="M1572">
        <v>1.6080000000000001E-3</v>
      </c>
      <c r="N1572">
        <v>5.6571429999999996</v>
      </c>
      <c r="O1572">
        <v>2.7239999999999999E-3</v>
      </c>
    </row>
    <row r="1573" spans="1:40" x14ac:dyDescent="0.3">
      <c r="A1573" s="1">
        <v>41906</v>
      </c>
      <c r="B1573" s="3">
        <v>2.1879988425925926E-2</v>
      </c>
      <c r="C1573" t="s">
        <v>157</v>
      </c>
      <c r="D1573" t="s">
        <v>54</v>
      </c>
      <c r="F1573">
        <v>47.588562000000003</v>
      </c>
      <c r="G1573">
        <v>32.744694000000003</v>
      </c>
      <c r="AL1573">
        <v>0.23621700000000001</v>
      </c>
      <c r="AM1573">
        <v>0.30095499999999997</v>
      </c>
      <c r="AN1573">
        <v>2.3879769999999998</v>
      </c>
    </row>
    <row r="1574" spans="1:40" x14ac:dyDescent="0.3">
      <c r="A1574" s="1">
        <v>41906</v>
      </c>
      <c r="B1574" s="3">
        <v>2.1868171296296299E-2</v>
      </c>
      <c r="C1574" t="s">
        <v>157</v>
      </c>
      <c r="D1574" t="s">
        <v>56</v>
      </c>
      <c r="O1574" t="s">
        <v>121</v>
      </c>
    </row>
    <row r="1576" spans="1:40" x14ac:dyDescent="0.3">
      <c r="A1576" s="1">
        <v>41906</v>
      </c>
      <c r="B1576" s="3">
        <v>2.1917233796296298E-2</v>
      </c>
      <c r="C1576" t="s">
        <v>157</v>
      </c>
      <c r="D1576" t="s">
        <v>162</v>
      </c>
      <c r="E1576">
        <v>5.62</v>
      </c>
      <c r="F1576">
        <v>47.588562000000003</v>
      </c>
      <c r="G1576">
        <v>32.744694000000003</v>
      </c>
    </row>
    <row r="1577" spans="1:40" x14ac:dyDescent="0.3">
      <c r="A1577" s="1">
        <v>41906</v>
      </c>
      <c r="B1577" s="3">
        <v>2.1887766203703706E-2</v>
      </c>
      <c r="C1577" t="s">
        <v>157</v>
      </c>
      <c r="D1577" t="s">
        <v>56</v>
      </c>
      <c r="O1577" t="s">
        <v>95</v>
      </c>
    </row>
    <row r="1579" spans="1:40" x14ac:dyDescent="0.3">
      <c r="A1579" s="1">
        <v>41906</v>
      </c>
      <c r="B1579" s="3">
        <v>2.1893206018518518E-2</v>
      </c>
      <c r="C1579" t="s">
        <v>157</v>
      </c>
      <c r="D1579" t="s">
        <v>159</v>
      </c>
      <c r="AD1579">
        <v>0</v>
      </c>
      <c r="AE1579">
        <v>-1.3332999999999999E-2</v>
      </c>
      <c r="AF1579">
        <v>-7.5290000000000001E-3</v>
      </c>
      <c r="AG1579">
        <v>-7.6949999999999996E-3</v>
      </c>
      <c r="AH1579">
        <v>3.7759999999999998E-3</v>
      </c>
      <c r="AI1579">
        <v>2.6579229999999998</v>
      </c>
      <c r="AJ1579">
        <v>2.6579229999999998</v>
      </c>
      <c r="AK1579">
        <v>5315</v>
      </c>
    </row>
    <row r="1580" spans="1:40" x14ac:dyDescent="0.3">
      <c r="A1580" s="1">
        <v>41906</v>
      </c>
      <c r="B1580" s="3">
        <v>2.1893206018518518E-2</v>
      </c>
      <c r="C1580" t="s">
        <v>157</v>
      </c>
      <c r="D1580" t="s">
        <v>56</v>
      </c>
      <c r="E1580">
        <v>5.66</v>
      </c>
      <c r="O1580">
        <v>5.66</v>
      </c>
    </row>
    <row r="1581" spans="1:40" x14ac:dyDescent="0.3">
      <c r="K1581">
        <v>4.7470000000000004E-3</v>
      </c>
      <c r="L1581">
        <v>-1.3332999999999999E-2</v>
      </c>
      <c r="M1581">
        <v>1.052E-3</v>
      </c>
      <c r="N1581">
        <v>5.6471429999999998</v>
      </c>
      <c r="O1581">
        <v>1.7240000000000001E-3</v>
      </c>
    </row>
    <row r="1582" spans="1:40" x14ac:dyDescent="0.3">
      <c r="A1582" s="1">
        <v>41906</v>
      </c>
      <c r="B1582" s="3">
        <v>2.1921435185185186E-2</v>
      </c>
      <c r="C1582" t="s">
        <v>157</v>
      </c>
      <c r="D1582" t="s">
        <v>54</v>
      </c>
      <c r="F1582">
        <v>47.643278000000002</v>
      </c>
      <c r="G1582">
        <v>32.729835000000001</v>
      </c>
      <c r="AL1582">
        <v>0.30425200000000002</v>
      </c>
      <c r="AM1582">
        <v>0.332507</v>
      </c>
      <c r="AN1582">
        <v>2.4040140000000001</v>
      </c>
    </row>
    <row r="1583" spans="1:40" x14ac:dyDescent="0.3">
      <c r="A1583" s="1">
        <v>41906</v>
      </c>
      <c r="B1583" s="3">
        <v>2.1902916666666664E-2</v>
      </c>
      <c r="C1583" t="s">
        <v>157</v>
      </c>
      <c r="D1583" t="s">
        <v>56</v>
      </c>
      <c r="O1583" t="s">
        <v>121</v>
      </c>
    </row>
    <row r="1585" spans="1:40" x14ac:dyDescent="0.3">
      <c r="A1585" s="1">
        <v>41906</v>
      </c>
      <c r="B1585" s="3">
        <v>2.1922638888888887E-2</v>
      </c>
      <c r="C1585" t="s">
        <v>157</v>
      </c>
      <c r="D1585" t="s">
        <v>56</v>
      </c>
      <c r="O1585" t="s">
        <v>95</v>
      </c>
    </row>
    <row r="1587" spans="1:40" x14ac:dyDescent="0.3">
      <c r="A1587" s="1">
        <v>41906</v>
      </c>
      <c r="B1587" s="3">
        <v>2.1959456018518519E-2</v>
      </c>
      <c r="C1587" t="s">
        <v>157</v>
      </c>
      <c r="D1587" t="s">
        <v>162</v>
      </c>
      <c r="E1587">
        <v>5.66</v>
      </c>
      <c r="F1587">
        <v>47.643278000000002</v>
      </c>
      <c r="G1587">
        <v>32.729835000000001</v>
      </c>
    </row>
    <row r="1588" spans="1:40" x14ac:dyDescent="0.3">
      <c r="A1588" s="1">
        <v>41906</v>
      </c>
      <c r="B1588" s="3">
        <v>2.192789351851852E-2</v>
      </c>
      <c r="C1588" t="s">
        <v>157</v>
      </c>
      <c r="D1588" t="s">
        <v>159</v>
      </c>
      <c r="AD1588">
        <v>0</v>
      </c>
      <c r="AE1588">
        <v>-6.6670000000000002E-3</v>
      </c>
      <c r="AF1588">
        <v>-7.9780000000000007E-3</v>
      </c>
      <c r="AG1588">
        <v>-4.4900000000000002E-4</v>
      </c>
      <c r="AH1588">
        <v>3.8140000000000001E-3</v>
      </c>
      <c r="AI1588">
        <v>0.76166599999999995</v>
      </c>
      <c r="AJ1588">
        <v>0.76166599999999995</v>
      </c>
      <c r="AK1588">
        <v>1523</v>
      </c>
    </row>
    <row r="1589" spans="1:40" x14ac:dyDescent="0.3">
      <c r="A1589" s="1">
        <v>41906</v>
      </c>
      <c r="B1589" s="3">
        <v>2.192789351851852E-2</v>
      </c>
      <c r="C1589" t="s">
        <v>157</v>
      </c>
      <c r="D1589" t="s">
        <v>56</v>
      </c>
      <c r="E1589">
        <v>5.68</v>
      </c>
      <c r="O1589">
        <v>5.68</v>
      </c>
    </row>
    <row r="1590" spans="1:40" x14ac:dyDescent="0.3">
      <c r="K1590">
        <v>-2.114E-3</v>
      </c>
      <c r="L1590">
        <v>-6.6670000000000002E-3</v>
      </c>
      <c r="M1590">
        <v>-5.3000000000000001E-5</v>
      </c>
      <c r="N1590">
        <v>5.64</v>
      </c>
      <c r="O1590">
        <v>6.9999999999999999E-4</v>
      </c>
    </row>
    <row r="1591" spans="1:40" x14ac:dyDescent="0.3">
      <c r="A1591" s="1">
        <v>41906</v>
      </c>
      <c r="B1591" s="3">
        <v>2.1962951388888888E-2</v>
      </c>
      <c r="C1591" t="s">
        <v>157</v>
      </c>
      <c r="D1591" t="s">
        <v>54</v>
      </c>
      <c r="F1591">
        <v>47.773553</v>
      </c>
      <c r="G1591">
        <v>32.747394999999997</v>
      </c>
      <c r="AL1591">
        <v>0.229934</v>
      </c>
      <c r="AM1591">
        <v>0.29158000000000001</v>
      </c>
      <c r="AN1591">
        <v>2.4103430000000001</v>
      </c>
    </row>
    <row r="1592" spans="1:40" x14ac:dyDescent="0.3">
      <c r="A1592" s="1">
        <v>41906</v>
      </c>
      <c r="B1592" s="3">
        <v>2.1937592592592592E-2</v>
      </c>
      <c r="C1592" t="s">
        <v>157</v>
      </c>
      <c r="D1592" t="s">
        <v>56</v>
      </c>
      <c r="O1592" t="s">
        <v>121</v>
      </c>
    </row>
    <row r="1594" spans="1:40" x14ac:dyDescent="0.3">
      <c r="A1594" s="1">
        <v>41906</v>
      </c>
      <c r="B1594" s="3">
        <v>2.1957233796296299E-2</v>
      </c>
      <c r="C1594" t="s">
        <v>157</v>
      </c>
      <c r="D1594" t="s">
        <v>56</v>
      </c>
      <c r="O1594" t="s">
        <v>95</v>
      </c>
    </row>
    <row r="1596" spans="1:40" x14ac:dyDescent="0.3">
      <c r="A1596" s="1">
        <v>41906</v>
      </c>
      <c r="B1596" s="3">
        <v>2.1962731481481482E-2</v>
      </c>
      <c r="C1596" t="s">
        <v>157</v>
      </c>
      <c r="D1596" t="s">
        <v>159</v>
      </c>
      <c r="AD1596">
        <v>0</v>
      </c>
      <c r="AE1596">
        <v>-0.01</v>
      </c>
      <c r="AF1596">
        <v>-9.1009999999999997E-3</v>
      </c>
      <c r="AG1596">
        <v>-1.1230000000000001E-3</v>
      </c>
      <c r="AH1596">
        <v>3.8579999999999999E-3</v>
      </c>
      <c r="AI1596">
        <v>1.031493</v>
      </c>
      <c r="AJ1596">
        <v>1.031493</v>
      </c>
      <c r="AK1596">
        <v>2062</v>
      </c>
    </row>
    <row r="1597" spans="1:40" x14ac:dyDescent="0.3">
      <c r="A1597" s="1">
        <v>41906</v>
      </c>
      <c r="B1597" s="3">
        <v>2.1962731481481482E-2</v>
      </c>
      <c r="C1597" t="s">
        <v>157</v>
      </c>
      <c r="D1597" t="s">
        <v>56</v>
      </c>
      <c r="E1597">
        <v>5.71</v>
      </c>
      <c r="O1597">
        <v>5.71</v>
      </c>
    </row>
    <row r="1598" spans="1:40" x14ac:dyDescent="0.3">
      <c r="K1598">
        <v>-6.9950000000000003E-3</v>
      </c>
      <c r="L1598">
        <v>-0.01</v>
      </c>
      <c r="M1598">
        <v>-1.2229999999999999E-3</v>
      </c>
      <c r="N1598">
        <v>5.6471429999999998</v>
      </c>
      <c r="O1598">
        <v>1.39E-3</v>
      </c>
    </row>
    <row r="1599" spans="1:40" x14ac:dyDescent="0.3">
      <c r="A1599" s="1">
        <v>41906</v>
      </c>
      <c r="B1599" s="3">
        <v>2.2003796296296296E-2</v>
      </c>
      <c r="C1599" t="s">
        <v>157</v>
      </c>
      <c r="D1599" t="s">
        <v>162</v>
      </c>
      <c r="E1599">
        <v>5.71</v>
      </c>
      <c r="F1599">
        <v>47.773553</v>
      </c>
      <c r="G1599">
        <v>32.747394999999997</v>
      </c>
    </row>
    <row r="1600" spans="1:40" x14ac:dyDescent="0.3">
      <c r="A1600" s="1">
        <v>41906</v>
      </c>
      <c r="B1600" s="3">
        <v>2.2004490740740745E-2</v>
      </c>
      <c r="C1600" t="s">
        <v>157</v>
      </c>
      <c r="D1600" t="s">
        <v>54</v>
      </c>
      <c r="F1600">
        <v>47.812635999999998</v>
      </c>
      <c r="G1600">
        <v>32.745199999999997</v>
      </c>
      <c r="AL1600">
        <v>0.26096900000000001</v>
      </c>
      <c r="AM1600">
        <v>0.332507</v>
      </c>
      <c r="AN1600">
        <v>2.399969</v>
      </c>
    </row>
    <row r="1601" spans="1:40" x14ac:dyDescent="0.3">
      <c r="A1601" s="1">
        <v>41906</v>
      </c>
      <c r="B1601" s="3">
        <v>2.1972395833333335E-2</v>
      </c>
      <c r="C1601" t="s">
        <v>157</v>
      </c>
      <c r="D1601" t="s">
        <v>56</v>
      </c>
      <c r="O1601" t="s">
        <v>121</v>
      </c>
    </row>
    <row r="1603" spans="1:40" x14ac:dyDescent="0.3">
      <c r="A1603" s="1">
        <v>41906</v>
      </c>
      <c r="B1603" s="3">
        <v>2.1992037037037036E-2</v>
      </c>
      <c r="C1603" t="s">
        <v>157</v>
      </c>
      <c r="D1603" t="s">
        <v>56</v>
      </c>
      <c r="O1603" t="s">
        <v>95</v>
      </c>
    </row>
    <row r="1605" spans="1:40" x14ac:dyDescent="0.3">
      <c r="A1605" s="1">
        <v>41906</v>
      </c>
      <c r="B1605" s="3">
        <v>2.1997372685185184E-2</v>
      </c>
      <c r="C1605" t="s">
        <v>157</v>
      </c>
      <c r="D1605" t="s">
        <v>159</v>
      </c>
      <c r="AD1605">
        <v>0</v>
      </c>
      <c r="AE1605">
        <v>-1.6667000000000001E-2</v>
      </c>
      <c r="AF1605">
        <v>-1.3239000000000001E-2</v>
      </c>
      <c r="AG1605">
        <v>-4.1370000000000001E-3</v>
      </c>
      <c r="AH1605">
        <v>3.921E-3</v>
      </c>
      <c r="AI1605">
        <v>2.1662699999999999</v>
      </c>
      <c r="AJ1605">
        <v>2.1662699999999999</v>
      </c>
      <c r="AK1605">
        <v>4332</v>
      </c>
    </row>
    <row r="1606" spans="1:40" x14ac:dyDescent="0.3">
      <c r="A1606" s="1">
        <v>41906</v>
      </c>
      <c r="B1606" s="3">
        <v>2.1997372685185184E-2</v>
      </c>
      <c r="C1606" t="s">
        <v>157</v>
      </c>
      <c r="D1606" t="s">
        <v>56</v>
      </c>
      <c r="E1606">
        <v>5.76</v>
      </c>
      <c r="O1606">
        <v>5.76</v>
      </c>
    </row>
    <row r="1607" spans="1:40" x14ac:dyDescent="0.3">
      <c r="K1607">
        <v>-1.1129E-2</v>
      </c>
      <c r="L1607">
        <v>-1.6667000000000001E-2</v>
      </c>
      <c r="M1607">
        <v>-2.013E-3</v>
      </c>
      <c r="N1607">
        <v>5.6657140000000004</v>
      </c>
      <c r="O1607">
        <v>3.0620000000000001E-3</v>
      </c>
    </row>
    <row r="1608" spans="1:40" x14ac:dyDescent="0.3">
      <c r="A1608" s="1">
        <v>41906</v>
      </c>
      <c r="B1608" s="3">
        <v>2.2010636574074077E-2</v>
      </c>
      <c r="C1608" t="s">
        <v>157</v>
      </c>
      <c r="D1608" t="s">
        <v>54</v>
      </c>
      <c r="F1608">
        <v>47.822189000000002</v>
      </c>
      <c r="G1608">
        <v>32.726965</v>
      </c>
      <c r="AL1608">
        <v>0.288607</v>
      </c>
      <c r="AM1608">
        <v>0.32379799999999997</v>
      </c>
      <c r="AN1608">
        <v>2.402253</v>
      </c>
    </row>
    <row r="1609" spans="1:40" x14ac:dyDescent="0.3">
      <c r="A1609" s="1">
        <v>41906</v>
      </c>
      <c r="B1609" s="3">
        <v>2.2007106481481478E-2</v>
      </c>
      <c r="C1609" t="s">
        <v>157</v>
      </c>
      <c r="D1609" t="s">
        <v>56</v>
      </c>
      <c r="O1609" t="s">
        <v>121</v>
      </c>
    </row>
    <row r="1611" spans="1:40" x14ac:dyDescent="0.3">
      <c r="A1611" s="1">
        <v>41906</v>
      </c>
      <c r="B1611" s="3">
        <v>2.2047881944444445E-2</v>
      </c>
      <c r="C1611" t="s">
        <v>157</v>
      </c>
      <c r="D1611" t="s">
        <v>162</v>
      </c>
      <c r="E1611">
        <v>5.76</v>
      </c>
      <c r="F1611">
        <v>47.822189000000002</v>
      </c>
      <c r="G1611">
        <v>32.726965</v>
      </c>
    </row>
    <row r="1612" spans="1:40" x14ac:dyDescent="0.3">
      <c r="A1612" s="1">
        <v>41906</v>
      </c>
      <c r="B1612" s="3">
        <v>2.2026678240740741E-2</v>
      </c>
      <c r="C1612" t="s">
        <v>157</v>
      </c>
      <c r="D1612" t="s">
        <v>56</v>
      </c>
      <c r="O1612" t="s">
        <v>95</v>
      </c>
    </row>
    <row r="1614" spans="1:40" x14ac:dyDescent="0.3">
      <c r="A1614" s="1">
        <v>41906</v>
      </c>
      <c r="B1614" s="3">
        <v>2.2032118055555553E-2</v>
      </c>
      <c r="C1614" t="s">
        <v>157</v>
      </c>
      <c r="D1614" t="s">
        <v>159</v>
      </c>
      <c r="AD1614">
        <v>0</v>
      </c>
      <c r="AE1614">
        <v>-6.6670000000000002E-3</v>
      </c>
      <c r="AF1614">
        <v>-1.0246E-2</v>
      </c>
      <c r="AG1614">
        <v>2.9919999999999999E-3</v>
      </c>
      <c r="AH1614">
        <v>3.9699999999999996E-3</v>
      </c>
      <c r="AI1614">
        <v>2.5613E-2</v>
      </c>
      <c r="AJ1614">
        <v>2.5613E-2</v>
      </c>
      <c r="AK1614">
        <v>51</v>
      </c>
    </row>
    <row r="1615" spans="1:40" x14ac:dyDescent="0.3">
      <c r="A1615" s="1">
        <v>41906</v>
      </c>
      <c r="B1615" s="3">
        <v>2.2032118055555553E-2</v>
      </c>
      <c r="C1615" t="s">
        <v>157</v>
      </c>
      <c r="D1615" t="s">
        <v>56</v>
      </c>
      <c r="E1615">
        <v>5.78</v>
      </c>
      <c r="O1615">
        <v>5.78</v>
      </c>
    </row>
    <row r="1616" spans="1:40" x14ac:dyDescent="0.3">
      <c r="K1616">
        <v>-1.3735000000000001E-2</v>
      </c>
      <c r="L1616">
        <v>-6.6670000000000002E-3</v>
      </c>
      <c r="M1616">
        <v>-2.2460000000000002E-3</v>
      </c>
      <c r="N1616">
        <v>5.6885709999999996</v>
      </c>
      <c r="O1616">
        <v>4.2810000000000001E-3</v>
      </c>
    </row>
    <row r="1617" spans="1:40" x14ac:dyDescent="0.3">
      <c r="A1617" s="1">
        <v>41906</v>
      </c>
      <c r="B1617" s="3">
        <v>2.2052094907407407E-2</v>
      </c>
      <c r="C1617" t="s">
        <v>157</v>
      </c>
      <c r="D1617" t="s">
        <v>54</v>
      </c>
      <c r="F1617">
        <v>47.926409</v>
      </c>
      <c r="G1617">
        <v>32.750602999999998</v>
      </c>
      <c r="AL1617">
        <v>0.213084</v>
      </c>
      <c r="AM1617">
        <v>0.30642799999999998</v>
      </c>
      <c r="AN1617">
        <v>2.3930210000000001</v>
      </c>
    </row>
    <row r="1618" spans="1:40" x14ac:dyDescent="0.3">
      <c r="A1618" s="1">
        <v>41906</v>
      </c>
      <c r="B1618" s="3">
        <v>2.2041817129629628E-2</v>
      </c>
      <c r="C1618" t="s">
        <v>157</v>
      </c>
      <c r="D1618" t="s">
        <v>56</v>
      </c>
      <c r="O1618" t="s">
        <v>121</v>
      </c>
    </row>
    <row r="1620" spans="1:40" x14ac:dyDescent="0.3">
      <c r="A1620" s="1">
        <v>41906</v>
      </c>
      <c r="B1620" s="3">
        <v>2.2089374999999998E-2</v>
      </c>
      <c r="C1620" t="s">
        <v>157</v>
      </c>
      <c r="D1620" t="s">
        <v>162</v>
      </c>
      <c r="E1620">
        <v>5.78</v>
      </c>
      <c r="F1620">
        <v>47.926409</v>
      </c>
      <c r="G1620">
        <v>32.750602999999998</v>
      </c>
    </row>
    <row r="1621" spans="1:40" x14ac:dyDescent="0.3">
      <c r="A1621" s="1">
        <v>41906</v>
      </c>
      <c r="B1621" s="3">
        <v>2.2061446759259262E-2</v>
      </c>
      <c r="C1621" t="s">
        <v>157</v>
      </c>
      <c r="D1621" t="s">
        <v>56</v>
      </c>
      <c r="O1621" t="s">
        <v>95</v>
      </c>
    </row>
    <row r="1623" spans="1:40" x14ac:dyDescent="0.3">
      <c r="A1623" s="1">
        <v>41906</v>
      </c>
      <c r="B1623" s="3">
        <v>2.2066770833333332E-2</v>
      </c>
      <c r="C1623" t="s">
        <v>157</v>
      </c>
      <c r="D1623" t="s">
        <v>159</v>
      </c>
      <c r="AD1623">
        <v>0</v>
      </c>
      <c r="AE1623">
        <v>-6.6670000000000002E-3</v>
      </c>
      <c r="AF1623">
        <v>-7.9989999999999992E-3</v>
      </c>
      <c r="AG1623">
        <v>2.2469999999999999E-3</v>
      </c>
      <c r="AH1623">
        <v>4.0090000000000004E-3</v>
      </c>
      <c r="AI1623">
        <v>4.4681999999999999E-2</v>
      </c>
      <c r="AJ1623">
        <v>4.4681999999999999E-2</v>
      </c>
      <c r="AK1623">
        <v>89</v>
      </c>
    </row>
    <row r="1624" spans="1:40" x14ac:dyDescent="0.3">
      <c r="A1624" s="1">
        <v>41906</v>
      </c>
      <c r="B1624" s="3">
        <v>2.2066770833333332E-2</v>
      </c>
      <c r="C1624" t="s">
        <v>157</v>
      </c>
      <c r="D1624" t="s">
        <v>56</v>
      </c>
      <c r="E1624">
        <v>5.8</v>
      </c>
      <c r="O1624">
        <v>5.8</v>
      </c>
    </row>
    <row r="1625" spans="1:40" x14ac:dyDescent="0.3">
      <c r="K1625">
        <v>-1.3965E-2</v>
      </c>
      <c r="L1625">
        <v>-6.6670000000000002E-3</v>
      </c>
      <c r="M1625">
        <v>-1.9530000000000001E-3</v>
      </c>
      <c r="N1625">
        <v>5.7157140000000002</v>
      </c>
      <c r="O1625">
        <v>4.4619999999999998E-3</v>
      </c>
    </row>
    <row r="1626" spans="1:40" x14ac:dyDescent="0.3">
      <c r="A1626" s="1">
        <v>41906</v>
      </c>
      <c r="B1626" s="3">
        <v>2.2093599537037035E-2</v>
      </c>
      <c r="C1626" t="s">
        <v>157</v>
      </c>
      <c r="D1626" t="s">
        <v>54</v>
      </c>
      <c r="F1626">
        <v>47.917290000000001</v>
      </c>
      <c r="G1626">
        <v>32.748238999999998</v>
      </c>
      <c r="AL1626">
        <v>0.23561399999999999</v>
      </c>
      <c r="AM1626">
        <v>0.33145999999999998</v>
      </c>
      <c r="AN1626">
        <v>2.4013010000000001</v>
      </c>
    </row>
    <row r="1627" spans="1:40" x14ac:dyDescent="0.3">
      <c r="A1627" s="1">
        <v>41906</v>
      </c>
      <c r="B1627" s="3">
        <v>2.2076481481481478E-2</v>
      </c>
      <c r="C1627" t="s">
        <v>157</v>
      </c>
      <c r="D1627" t="s">
        <v>56</v>
      </c>
      <c r="O1627" t="s">
        <v>121</v>
      </c>
    </row>
    <row r="1629" spans="1:40" x14ac:dyDescent="0.3">
      <c r="A1629" s="1">
        <v>41906</v>
      </c>
      <c r="B1629" s="3">
        <v>2.2130868055555555E-2</v>
      </c>
      <c r="C1629" t="s">
        <v>157</v>
      </c>
      <c r="D1629" t="s">
        <v>162</v>
      </c>
      <c r="E1629">
        <v>5.8</v>
      </c>
      <c r="F1629">
        <v>47.917290000000001</v>
      </c>
      <c r="G1629">
        <v>32.748238999999998</v>
      </c>
    </row>
    <row r="1630" spans="1:40" x14ac:dyDescent="0.3">
      <c r="A1630" s="1">
        <v>41906</v>
      </c>
      <c r="B1630" s="3">
        <v>2.2096215277777775E-2</v>
      </c>
      <c r="C1630" t="s">
        <v>157</v>
      </c>
      <c r="D1630" t="s">
        <v>56</v>
      </c>
      <c r="O1630" t="s">
        <v>95</v>
      </c>
    </row>
    <row r="1632" spans="1:40" x14ac:dyDescent="0.3">
      <c r="A1632" s="1">
        <v>41906</v>
      </c>
      <c r="B1632" s="3">
        <v>2.2101550925925927E-2</v>
      </c>
      <c r="C1632" t="s">
        <v>157</v>
      </c>
      <c r="D1632" t="s">
        <v>159</v>
      </c>
      <c r="AD1632">
        <v>0</v>
      </c>
      <c r="AE1632">
        <v>0</v>
      </c>
      <c r="AF1632">
        <v>-3.5000000000000001E-3</v>
      </c>
      <c r="AG1632">
        <v>4.4990000000000004E-3</v>
      </c>
      <c r="AH1632">
        <v>4.0260000000000001E-3</v>
      </c>
      <c r="AI1632">
        <v>-0.91577200000000003</v>
      </c>
      <c r="AJ1632">
        <v>-0.91577200000000003</v>
      </c>
      <c r="AK1632">
        <v>-1831</v>
      </c>
    </row>
    <row r="1633" spans="1:40" x14ac:dyDescent="0.3">
      <c r="A1633" s="1">
        <v>41906</v>
      </c>
      <c r="B1633" s="3">
        <v>2.2101550925925927E-2</v>
      </c>
      <c r="C1633" t="s">
        <v>157</v>
      </c>
      <c r="D1633" t="s">
        <v>56</v>
      </c>
      <c r="E1633">
        <v>5.8</v>
      </c>
      <c r="O1633">
        <v>5.8</v>
      </c>
    </row>
    <row r="1634" spans="1:40" x14ac:dyDescent="0.3">
      <c r="K1634">
        <v>-1.2449999999999999E-2</v>
      </c>
      <c r="L1634">
        <v>0</v>
      </c>
      <c r="M1634">
        <v>-1.3259999999999999E-3</v>
      </c>
      <c r="N1634">
        <v>5.7414290000000001</v>
      </c>
      <c r="O1634">
        <v>3.3479999999999998E-3</v>
      </c>
    </row>
    <row r="1635" spans="1:40" x14ac:dyDescent="0.3">
      <c r="A1635" s="1">
        <v>41906</v>
      </c>
      <c r="B1635" s="3">
        <v>2.2135127314814814E-2</v>
      </c>
      <c r="C1635" t="s">
        <v>157</v>
      </c>
      <c r="D1635" t="s">
        <v>55</v>
      </c>
      <c r="J1635">
        <v>1033.9689940000001</v>
      </c>
      <c r="K1635">
        <v>24.108332999999998</v>
      </c>
      <c r="L1635">
        <v>59.429687999999999</v>
      </c>
      <c r="M1635">
        <v>25.222656000000001</v>
      </c>
    </row>
    <row r="1636" spans="1:40" x14ac:dyDescent="0.3">
      <c r="A1636" s="1">
        <v>41906</v>
      </c>
      <c r="B1636" s="3">
        <v>2.2137337962962963E-2</v>
      </c>
      <c r="C1636" t="s">
        <v>157</v>
      </c>
      <c r="D1636" t="s">
        <v>54</v>
      </c>
      <c r="F1636">
        <v>47.924672000000001</v>
      </c>
      <c r="G1636">
        <v>32.743848999999997</v>
      </c>
      <c r="AL1636">
        <v>0.25300400000000001</v>
      </c>
      <c r="AM1636">
        <v>0.33502900000000002</v>
      </c>
      <c r="AN1636">
        <v>2.3924970000000001</v>
      </c>
    </row>
    <row r="1637" spans="1:40" x14ac:dyDescent="0.3">
      <c r="A1637" s="1">
        <v>41906</v>
      </c>
      <c r="B1637" s="3">
        <v>2.2111249999999999E-2</v>
      </c>
      <c r="C1637" t="s">
        <v>157</v>
      </c>
      <c r="D1637" t="s">
        <v>56</v>
      </c>
      <c r="O1637" t="s">
        <v>121</v>
      </c>
    </row>
    <row r="1639" spans="1:40" x14ac:dyDescent="0.3">
      <c r="A1639" s="1">
        <v>41906</v>
      </c>
      <c r="B1639" s="3">
        <v>2.2131018518518519E-2</v>
      </c>
      <c r="C1639" t="s">
        <v>157</v>
      </c>
      <c r="D1639" t="s">
        <v>56</v>
      </c>
      <c r="O1639" t="s">
        <v>95</v>
      </c>
    </row>
    <row r="1641" spans="1:40" x14ac:dyDescent="0.3">
      <c r="A1641" s="1">
        <v>41906</v>
      </c>
      <c r="B1641" s="3">
        <v>2.2136273148148148E-2</v>
      </c>
      <c r="C1641" t="s">
        <v>157</v>
      </c>
      <c r="D1641" t="s">
        <v>159</v>
      </c>
      <c r="AD1641">
        <v>0</v>
      </c>
      <c r="AE1641">
        <v>-3.333E-3</v>
      </c>
      <c r="AF1641">
        <v>-2.882E-3</v>
      </c>
      <c r="AG1641">
        <v>6.1700000000000004E-4</v>
      </c>
      <c r="AH1641">
        <v>4.0390000000000001E-3</v>
      </c>
      <c r="AI1641">
        <v>6.9953000000000001E-2</v>
      </c>
      <c r="AJ1641">
        <v>6.9953000000000001E-2</v>
      </c>
      <c r="AK1641">
        <v>139</v>
      </c>
    </row>
    <row r="1642" spans="1:40" x14ac:dyDescent="0.3">
      <c r="A1642" s="1">
        <v>41906</v>
      </c>
      <c r="B1642" s="3">
        <v>2.2136273148148148E-2</v>
      </c>
      <c r="C1642" t="s">
        <v>157</v>
      </c>
      <c r="D1642" t="s">
        <v>56</v>
      </c>
      <c r="E1642">
        <v>5.81</v>
      </c>
      <c r="O1642">
        <v>5.81</v>
      </c>
    </row>
    <row r="1643" spans="1:40" x14ac:dyDescent="0.3">
      <c r="K1643">
        <v>-9.698E-3</v>
      </c>
      <c r="L1643">
        <v>-3.333E-3</v>
      </c>
      <c r="M1643">
        <v>-5.9199999999999997E-4</v>
      </c>
      <c r="N1643">
        <v>5.7628570000000003</v>
      </c>
      <c r="O1643">
        <v>2.49E-3</v>
      </c>
    </row>
    <row r="1644" spans="1:40" x14ac:dyDescent="0.3">
      <c r="A1644" s="1">
        <v>41906</v>
      </c>
      <c r="B1644" s="3">
        <v>2.21781712962963E-2</v>
      </c>
      <c r="C1644" t="s">
        <v>157</v>
      </c>
      <c r="D1644" t="s">
        <v>162</v>
      </c>
      <c r="E1644">
        <v>5.81</v>
      </c>
      <c r="F1644">
        <v>47.924672000000001</v>
      </c>
      <c r="G1644">
        <v>32.743848999999997</v>
      </c>
    </row>
    <row r="1645" spans="1:40" x14ac:dyDescent="0.3">
      <c r="A1645" s="1">
        <v>41906</v>
      </c>
      <c r="B1645" s="3">
        <v>2.2178912037037039E-2</v>
      </c>
      <c r="C1645" t="s">
        <v>157</v>
      </c>
      <c r="D1645" t="s">
        <v>54</v>
      </c>
      <c r="F1645">
        <v>47.919460999999998</v>
      </c>
      <c r="G1645">
        <v>32.750096999999997</v>
      </c>
      <c r="AL1645">
        <v>0.237455</v>
      </c>
      <c r="AM1645">
        <v>0.30842700000000001</v>
      </c>
      <c r="AN1645">
        <v>2.4101530000000002</v>
      </c>
    </row>
    <row r="1646" spans="1:40" x14ac:dyDescent="0.3">
      <c r="A1646" s="1">
        <v>41906</v>
      </c>
      <c r="B1646" s="3">
        <v>2.2146203703703706E-2</v>
      </c>
      <c r="C1646" t="s">
        <v>157</v>
      </c>
      <c r="D1646" t="s">
        <v>56</v>
      </c>
      <c r="O1646" t="s">
        <v>121</v>
      </c>
    </row>
    <row r="1648" spans="1:40" x14ac:dyDescent="0.3">
      <c r="A1648" s="1">
        <v>41906</v>
      </c>
      <c r="B1648" s="3">
        <v>2.2165613425925924E-2</v>
      </c>
      <c r="C1648" t="s">
        <v>157</v>
      </c>
      <c r="D1648" t="s">
        <v>56</v>
      </c>
      <c r="O1648" t="s">
        <v>95</v>
      </c>
    </row>
    <row r="1650" spans="1:40" x14ac:dyDescent="0.3">
      <c r="A1650" s="1">
        <v>41906</v>
      </c>
      <c r="B1650" s="3">
        <v>2.2170937500000001E-2</v>
      </c>
      <c r="C1650" t="s">
        <v>157</v>
      </c>
      <c r="D1650" t="s">
        <v>159</v>
      </c>
      <c r="AD1650">
        <v>0</v>
      </c>
      <c r="AE1650">
        <v>0</v>
      </c>
      <c r="AF1650">
        <v>-1.284E-3</v>
      </c>
      <c r="AG1650">
        <v>1.5989999999999999E-3</v>
      </c>
      <c r="AH1650">
        <v>4.0460000000000001E-3</v>
      </c>
      <c r="AI1650">
        <v>-0.31955800000000001</v>
      </c>
      <c r="AJ1650">
        <v>-0.31955800000000001</v>
      </c>
      <c r="AK1650">
        <v>-639</v>
      </c>
    </row>
    <row r="1651" spans="1:40" x14ac:dyDescent="0.3">
      <c r="A1651" s="1">
        <v>41906</v>
      </c>
      <c r="B1651" s="3">
        <v>2.2170937500000001E-2</v>
      </c>
      <c r="C1651" t="s">
        <v>157</v>
      </c>
      <c r="D1651" t="s">
        <v>56</v>
      </c>
      <c r="E1651">
        <v>5.81</v>
      </c>
      <c r="O1651">
        <v>5.81</v>
      </c>
    </row>
    <row r="1652" spans="1:40" x14ac:dyDescent="0.3">
      <c r="K1652">
        <v>-6.1529999999999996E-3</v>
      </c>
      <c r="L1652">
        <v>0</v>
      </c>
      <c r="M1652">
        <v>1.3799999999999999E-4</v>
      </c>
      <c r="N1652">
        <v>5.7814290000000002</v>
      </c>
      <c r="O1652">
        <v>1.3140000000000001E-3</v>
      </c>
    </row>
    <row r="1653" spans="1:40" x14ac:dyDescent="0.3">
      <c r="A1653" s="1">
        <v>41906</v>
      </c>
      <c r="B1653" s="3">
        <v>2.2185011574074074E-2</v>
      </c>
      <c r="C1653" t="s">
        <v>157</v>
      </c>
      <c r="D1653" t="s">
        <v>54</v>
      </c>
      <c r="F1653">
        <v>47.928581000000001</v>
      </c>
      <c r="G1653">
        <v>32.750266000000003</v>
      </c>
      <c r="AL1653">
        <v>0.22295300000000001</v>
      </c>
      <c r="AM1653">
        <v>0.29957499999999998</v>
      </c>
      <c r="AN1653">
        <v>2.4057750000000002</v>
      </c>
    </row>
    <row r="1654" spans="1:40" x14ac:dyDescent="0.3">
      <c r="A1654" s="1">
        <v>41906</v>
      </c>
      <c r="B1654" s="3">
        <v>2.2180752314814815E-2</v>
      </c>
      <c r="C1654" t="s">
        <v>157</v>
      </c>
      <c r="D1654" t="s">
        <v>56</v>
      </c>
      <c r="O1654" t="s">
        <v>121</v>
      </c>
    </row>
    <row r="1656" spans="1:40" x14ac:dyDescent="0.3">
      <c r="A1656" s="1">
        <v>41906</v>
      </c>
      <c r="B1656" s="3">
        <v>2.2222245370370371E-2</v>
      </c>
      <c r="C1656" t="s">
        <v>157</v>
      </c>
      <c r="D1656" t="s">
        <v>163</v>
      </c>
      <c r="E1656">
        <v>5.81</v>
      </c>
      <c r="F1656">
        <v>47.928581000000001</v>
      </c>
      <c r="G1656">
        <v>32.750266000000003</v>
      </c>
    </row>
    <row r="1657" spans="1:40" x14ac:dyDescent="0.3">
      <c r="A1657" s="1">
        <v>41906</v>
      </c>
      <c r="B1657" s="3">
        <v>2.2200335648148148E-2</v>
      </c>
      <c r="C1657" t="s">
        <v>157</v>
      </c>
      <c r="D1657" t="s">
        <v>56</v>
      </c>
      <c r="O1657" t="s">
        <v>95</v>
      </c>
    </row>
    <row r="1659" spans="1:40" x14ac:dyDescent="0.3">
      <c r="A1659" s="1">
        <v>41906</v>
      </c>
      <c r="B1659" s="3">
        <v>2.22056712962963E-2</v>
      </c>
      <c r="C1659" t="s">
        <v>157</v>
      </c>
      <c r="D1659" t="s">
        <v>159</v>
      </c>
      <c r="AD1659">
        <v>0</v>
      </c>
      <c r="AE1659">
        <v>6.6670000000000002E-3</v>
      </c>
      <c r="AF1659">
        <v>3.1129999999999999E-3</v>
      </c>
      <c r="AG1659">
        <v>4.3969999999999999E-3</v>
      </c>
      <c r="AH1659">
        <v>4.0309999999999999E-3</v>
      </c>
      <c r="AI1659">
        <v>-1.417592</v>
      </c>
      <c r="AJ1659">
        <v>-1.417592</v>
      </c>
      <c r="AK1659">
        <v>-2835</v>
      </c>
    </row>
    <row r="1660" spans="1:40" x14ac:dyDescent="0.3">
      <c r="A1660" s="1">
        <v>41906</v>
      </c>
      <c r="B1660" s="3">
        <v>2.22056712962963E-2</v>
      </c>
      <c r="C1660" t="s">
        <v>157</v>
      </c>
      <c r="D1660" t="s">
        <v>56</v>
      </c>
      <c r="E1660">
        <v>5.79</v>
      </c>
      <c r="O1660">
        <v>5.79</v>
      </c>
    </row>
    <row r="1661" spans="1:40" x14ac:dyDescent="0.3">
      <c r="K1661">
        <v>-2.728E-3</v>
      </c>
      <c r="L1661">
        <v>6.6670000000000002E-3</v>
      </c>
      <c r="M1661">
        <v>7.6800000000000002E-4</v>
      </c>
      <c r="N1661">
        <v>5.7928569999999997</v>
      </c>
      <c r="O1661">
        <v>3.2400000000000001E-4</v>
      </c>
    </row>
    <row r="1662" spans="1:40" x14ac:dyDescent="0.3">
      <c r="A1662" s="1">
        <v>41906</v>
      </c>
      <c r="B1662" s="3">
        <v>2.2226469907407408E-2</v>
      </c>
      <c r="C1662" t="s">
        <v>157</v>
      </c>
      <c r="D1662" t="s">
        <v>54</v>
      </c>
      <c r="F1662">
        <v>47.922935000000003</v>
      </c>
      <c r="G1662">
        <v>32.740810000000003</v>
      </c>
      <c r="AL1662">
        <v>0.24487999999999999</v>
      </c>
      <c r="AM1662">
        <v>0.327795</v>
      </c>
      <c r="AN1662">
        <v>2.3922599999999998</v>
      </c>
    </row>
    <row r="1663" spans="1:40" x14ac:dyDescent="0.3">
      <c r="A1663" s="1">
        <v>41906</v>
      </c>
      <c r="B1663" s="3">
        <v>2.2215370370370371E-2</v>
      </c>
      <c r="C1663" t="s">
        <v>157</v>
      </c>
      <c r="D1663" t="s">
        <v>56</v>
      </c>
      <c r="O1663" t="s">
        <v>121</v>
      </c>
    </row>
    <row r="1665" spans="1:40" x14ac:dyDescent="0.3">
      <c r="A1665" s="1">
        <v>41906</v>
      </c>
      <c r="B1665" s="3">
        <v>2.2264247685185184E-2</v>
      </c>
      <c r="C1665" t="s">
        <v>167</v>
      </c>
      <c r="D1665" t="s">
        <v>168</v>
      </c>
      <c r="E1665">
        <v>5.79</v>
      </c>
      <c r="F1665">
        <v>47.922935000000003</v>
      </c>
      <c r="G1665">
        <v>32.740810000000003</v>
      </c>
    </row>
    <row r="1666" spans="1:40" x14ac:dyDescent="0.3">
      <c r="A1666" s="1">
        <v>41906</v>
      </c>
      <c r="B1666" s="3">
        <v>2.2235092592592588E-2</v>
      </c>
      <c r="C1666" t="s">
        <v>157</v>
      </c>
      <c r="D1666" t="s">
        <v>56</v>
      </c>
      <c r="O1666" t="s">
        <v>95</v>
      </c>
    </row>
    <row r="1668" spans="1:40" x14ac:dyDescent="0.3">
      <c r="A1668" s="1">
        <v>41906</v>
      </c>
      <c r="B1668" s="3">
        <v>2.2240428240740743E-2</v>
      </c>
      <c r="C1668" t="s">
        <v>157</v>
      </c>
      <c r="D1668" t="s">
        <v>56</v>
      </c>
      <c r="E1668">
        <v>5.78</v>
      </c>
      <c r="O1668">
        <v>5.78</v>
      </c>
    </row>
    <row r="1669" spans="1:40" x14ac:dyDescent="0.3">
      <c r="K1669">
        <v>1.92E-4</v>
      </c>
      <c r="L1669">
        <v>3.333E-3</v>
      </c>
      <c r="M1669">
        <v>1.1820000000000001E-3</v>
      </c>
      <c r="N1669">
        <v>5.7957140000000003</v>
      </c>
      <c r="O1669">
        <v>1.6200000000000001E-4</v>
      </c>
    </row>
    <row r="1670" spans="1:40" x14ac:dyDescent="0.3">
      <c r="A1670" s="1">
        <v>41906</v>
      </c>
      <c r="B1670" s="3">
        <v>2.2267291666666664E-2</v>
      </c>
      <c r="C1670" t="s">
        <v>167</v>
      </c>
      <c r="D1670" t="s">
        <v>54</v>
      </c>
      <c r="F1670">
        <v>47.877338999999999</v>
      </c>
      <c r="G1670">
        <v>32.756174999999999</v>
      </c>
      <c r="AL1670">
        <v>0.20632500000000001</v>
      </c>
      <c r="AM1670">
        <v>0.29948000000000002</v>
      </c>
      <c r="AN1670">
        <v>2.4057270000000002</v>
      </c>
    </row>
    <row r="1671" spans="1:40" x14ac:dyDescent="0.3">
      <c r="A1671" s="1">
        <v>41906</v>
      </c>
      <c r="B1671" s="3">
        <v>2.2250127314814811E-2</v>
      </c>
      <c r="C1671" t="s">
        <v>157</v>
      </c>
      <c r="D1671" t="s">
        <v>56</v>
      </c>
      <c r="O1671" t="s">
        <v>121</v>
      </c>
    </row>
    <row r="1673" spans="1:40" x14ac:dyDescent="0.3">
      <c r="A1673" s="1">
        <v>41906</v>
      </c>
      <c r="B1673" s="3">
        <v>2.2305196759259262E-2</v>
      </c>
      <c r="C1673" t="s">
        <v>167</v>
      </c>
      <c r="D1673" t="s">
        <v>169</v>
      </c>
      <c r="E1673">
        <v>5.78</v>
      </c>
      <c r="F1673">
        <v>47.877338999999999</v>
      </c>
      <c r="G1673">
        <v>32.756174999999999</v>
      </c>
    </row>
    <row r="1674" spans="1:40" x14ac:dyDescent="0.3">
      <c r="A1674" s="1">
        <v>41906</v>
      </c>
      <c r="B1674" s="3">
        <v>2.2269745370370367E-2</v>
      </c>
      <c r="C1674" t="s">
        <v>167</v>
      </c>
      <c r="D1674" t="s">
        <v>56</v>
      </c>
      <c r="O1674" t="s">
        <v>95</v>
      </c>
    </row>
    <row r="1676" spans="1:40" x14ac:dyDescent="0.3">
      <c r="A1676" s="1">
        <v>41906</v>
      </c>
      <c r="B1676" s="3">
        <v>2.2275185185185186E-2</v>
      </c>
      <c r="C1676" t="s">
        <v>167</v>
      </c>
      <c r="D1676" t="s">
        <v>159</v>
      </c>
      <c r="AD1676">
        <v>0</v>
      </c>
      <c r="AE1676">
        <v>1.6667000000000001E-2</v>
      </c>
      <c r="AF1676">
        <v>8.8240000000000002E-3</v>
      </c>
      <c r="AG1676">
        <v>8.8240000000000002E-3</v>
      </c>
      <c r="AH1676">
        <v>-4.1999999999999998E-5</v>
      </c>
      <c r="AI1676">
        <v>-3.058824</v>
      </c>
      <c r="AJ1676">
        <v>-3.058824</v>
      </c>
      <c r="AK1676">
        <v>-6117</v>
      </c>
    </row>
    <row r="1677" spans="1:40" x14ac:dyDescent="0.3">
      <c r="A1677" s="1">
        <v>41906</v>
      </c>
      <c r="B1677" s="3">
        <v>2.2275185185185186E-2</v>
      </c>
      <c r="C1677" t="s">
        <v>167</v>
      </c>
      <c r="D1677" t="s">
        <v>56</v>
      </c>
      <c r="E1677">
        <v>5.73</v>
      </c>
      <c r="O1677">
        <v>5.73</v>
      </c>
    </row>
    <row r="1678" spans="1:40" x14ac:dyDescent="0.3">
      <c r="K1678">
        <v>3.738E-3</v>
      </c>
      <c r="L1678">
        <v>1.6667000000000001E-2</v>
      </c>
      <c r="M1678">
        <v>1.3879999999999999E-3</v>
      </c>
      <c r="N1678">
        <v>5.7885710000000001</v>
      </c>
      <c r="O1678">
        <v>7.8100000000000001E-4</v>
      </c>
    </row>
    <row r="1679" spans="1:40" x14ac:dyDescent="0.3">
      <c r="A1679" s="1">
        <v>41906</v>
      </c>
      <c r="B1679" s="3">
        <v>2.230972222222222E-2</v>
      </c>
      <c r="C1679" t="s">
        <v>167</v>
      </c>
      <c r="D1679" t="s">
        <v>54</v>
      </c>
      <c r="F1679">
        <v>47.881681</v>
      </c>
      <c r="G1679">
        <v>32.711938000000004</v>
      </c>
      <c r="AL1679">
        <v>0.31008999999999998</v>
      </c>
      <c r="AM1679">
        <v>0.28667799999999999</v>
      </c>
      <c r="AN1679">
        <v>2.4077739999999999</v>
      </c>
    </row>
    <row r="1680" spans="1:40" x14ac:dyDescent="0.3">
      <c r="A1680" s="1">
        <v>41906</v>
      </c>
      <c r="B1680" s="3">
        <v>2.228478009259259E-2</v>
      </c>
      <c r="C1680" t="s">
        <v>167</v>
      </c>
      <c r="D1680" t="s">
        <v>56</v>
      </c>
      <c r="O1680" t="s">
        <v>121</v>
      </c>
    </row>
    <row r="1682" spans="1:40" x14ac:dyDescent="0.3">
      <c r="A1682" s="1">
        <v>41906</v>
      </c>
      <c r="B1682" s="3">
        <v>2.2304710648148148E-2</v>
      </c>
      <c r="C1682" t="s">
        <v>167</v>
      </c>
      <c r="D1682" t="s">
        <v>56</v>
      </c>
      <c r="O1682" t="s">
        <v>95</v>
      </c>
    </row>
    <row r="1684" spans="1:40" x14ac:dyDescent="0.3">
      <c r="A1684" s="1">
        <v>41906</v>
      </c>
      <c r="B1684" s="3">
        <v>2.2310011574074071E-2</v>
      </c>
      <c r="C1684" t="s">
        <v>167</v>
      </c>
      <c r="D1684" t="s">
        <v>159</v>
      </c>
      <c r="AD1684">
        <v>0</v>
      </c>
      <c r="AE1684">
        <v>0.02</v>
      </c>
      <c r="AF1684">
        <v>1.5779000000000001E-2</v>
      </c>
      <c r="AG1684">
        <v>6.9550000000000002E-3</v>
      </c>
      <c r="AH1684">
        <v>-1.18E-4</v>
      </c>
      <c r="AI1684">
        <v>-3.116997</v>
      </c>
      <c r="AJ1684">
        <v>-3.116997</v>
      </c>
      <c r="AK1684">
        <v>-6233</v>
      </c>
    </row>
    <row r="1685" spans="1:40" x14ac:dyDescent="0.3">
      <c r="A1685" s="1">
        <v>41906</v>
      </c>
      <c r="B1685" s="3">
        <v>2.2310011574074071E-2</v>
      </c>
      <c r="C1685" t="s">
        <v>167</v>
      </c>
      <c r="D1685" t="s">
        <v>56</v>
      </c>
      <c r="E1685">
        <v>5.67</v>
      </c>
      <c r="O1685">
        <v>5.67</v>
      </c>
    </row>
    <row r="1686" spans="1:40" x14ac:dyDescent="0.3">
      <c r="K1686">
        <v>8.881E-3</v>
      </c>
      <c r="L1686">
        <v>0.02</v>
      </c>
      <c r="M1686">
        <v>1.5169999999999999E-3</v>
      </c>
      <c r="N1686">
        <v>5.77</v>
      </c>
      <c r="O1686">
        <v>2.7000000000000001E-3</v>
      </c>
    </row>
    <row r="1687" spans="1:40" x14ac:dyDescent="0.3">
      <c r="A1687" s="1">
        <v>41906</v>
      </c>
      <c r="B1687" s="3">
        <v>2.2350671296296296E-2</v>
      </c>
      <c r="C1687" t="s">
        <v>167</v>
      </c>
      <c r="D1687" t="s">
        <v>170</v>
      </c>
      <c r="E1687">
        <v>5.67</v>
      </c>
      <c r="F1687">
        <v>47.881681</v>
      </c>
      <c r="G1687">
        <v>32.711938000000004</v>
      </c>
    </row>
    <row r="1688" spans="1:40" x14ac:dyDescent="0.3">
      <c r="A1688" s="1">
        <v>41906</v>
      </c>
      <c r="B1688" s="3">
        <v>2.2351354166666667E-2</v>
      </c>
      <c r="C1688" t="s">
        <v>167</v>
      </c>
      <c r="D1688" t="s">
        <v>54</v>
      </c>
      <c r="F1688">
        <v>47.727522</v>
      </c>
      <c r="G1688">
        <v>32.726120999999999</v>
      </c>
      <c r="AL1688">
        <v>0.27889700000000001</v>
      </c>
      <c r="AM1688">
        <v>0.32160899999999998</v>
      </c>
      <c r="AN1688">
        <v>2.3970180000000001</v>
      </c>
    </row>
    <row r="1689" spans="1:40" x14ac:dyDescent="0.3">
      <c r="A1689" s="1">
        <v>41906</v>
      </c>
      <c r="B1689" s="3">
        <v>2.2319594907407408E-2</v>
      </c>
      <c r="C1689" t="s">
        <v>167</v>
      </c>
      <c r="D1689" t="s">
        <v>56</v>
      </c>
      <c r="O1689" t="s">
        <v>121</v>
      </c>
    </row>
    <row r="1691" spans="1:40" x14ac:dyDescent="0.3">
      <c r="A1691" s="1">
        <v>41906</v>
      </c>
      <c r="B1691" s="3">
        <v>2.2353796296296299E-2</v>
      </c>
      <c r="C1691" t="s">
        <v>167</v>
      </c>
      <c r="D1691" t="s">
        <v>54</v>
      </c>
      <c r="F1691">
        <v>47.721009000000002</v>
      </c>
      <c r="G1691">
        <v>32.734225000000002</v>
      </c>
      <c r="AL1691">
        <v>0.31386599999999998</v>
      </c>
      <c r="AM1691">
        <v>0.30081200000000002</v>
      </c>
      <c r="AN1691">
        <v>2.40706</v>
      </c>
    </row>
    <row r="1692" spans="1:40" x14ac:dyDescent="0.3">
      <c r="A1692" s="1">
        <v>41906</v>
      </c>
      <c r="B1692" s="3">
        <v>2.2390416666666663E-2</v>
      </c>
      <c r="C1692" t="s">
        <v>167</v>
      </c>
      <c r="D1692" t="s">
        <v>170</v>
      </c>
      <c r="E1692">
        <v>5.67</v>
      </c>
      <c r="F1692">
        <v>47.721009000000002</v>
      </c>
      <c r="G1692">
        <v>32.734225000000002</v>
      </c>
    </row>
    <row r="1693" spans="1:40" x14ac:dyDescent="0.3">
      <c r="A1693" s="1">
        <v>41906</v>
      </c>
      <c r="B1693" s="3">
        <v>2.2391111111111112E-2</v>
      </c>
      <c r="C1693" t="s">
        <v>167</v>
      </c>
      <c r="D1693" t="s">
        <v>54</v>
      </c>
      <c r="F1693">
        <v>47.582048</v>
      </c>
      <c r="G1693">
        <v>32.732706</v>
      </c>
      <c r="AL1693">
        <v>0.29758800000000002</v>
      </c>
      <c r="AM1693">
        <v>0.30052699999999999</v>
      </c>
      <c r="AN1693">
        <v>2.4053469999999999</v>
      </c>
    </row>
    <row r="1694" spans="1:40" x14ac:dyDescent="0.3">
      <c r="A1694" s="1">
        <v>41906</v>
      </c>
      <c r="B1694" s="3">
        <v>2.2427627314814815E-2</v>
      </c>
      <c r="C1694" t="s">
        <v>167</v>
      </c>
      <c r="D1694" t="s">
        <v>170</v>
      </c>
      <c r="E1694">
        <v>5.67</v>
      </c>
      <c r="F1694">
        <v>47.582048</v>
      </c>
      <c r="G1694">
        <v>32.732706</v>
      </c>
    </row>
    <row r="1695" spans="1:40" x14ac:dyDescent="0.3">
      <c r="A1695" s="1">
        <v>41906</v>
      </c>
      <c r="B1695" s="3">
        <v>2.242835648148148E-2</v>
      </c>
      <c r="C1695" t="s">
        <v>167</v>
      </c>
      <c r="D1695" t="s">
        <v>54</v>
      </c>
      <c r="F1695">
        <v>47.427455000000002</v>
      </c>
      <c r="G1695">
        <v>32.724769999999999</v>
      </c>
      <c r="AL1695">
        <v>0.31408900000000001</v>
      </c>
      <c r="AM1695">
        <v>0.293103</v>
      </c>
      <c r="AN1695">
        <v>2.4065840000000001</v>
      </c>
    </row>
    <row r="1696" spans="1:40" x14ac:dyDescent="0.3">
      <c r="A1696" s="1">
        <v>41906</v>
      </c>
      <c r="B1696" s="3">
        <v>2.2464872685185187E-2</v>
      </c>
      <c r="C1696" t="s">
        <v>167</v>
      </c>
      <c r="D1696" t="s">
        <v>170</v>
      </c>
      <c r="E1696">
        <v>5.67</v>
      </c>
      <c r="F1696">
        <v>47.427455000000002</v>
      </c>
      <c r="G1696">
        <v>32.724769999999999</v>
      </c>
    </row>
    <row r="1697" spans="1:40" x14ac:dyDescent="0.3">
      <c r="A1697" s="1">
        <v>41906</v>
      </c>
      <c r="B1697" s="3">
        <v>2.2465567129629632E-2</v>
      </c>
      <c r="C1697" t="s">
        <v>167</v>
      </c>
      <c r="D1697" t="s">
        <v>54</v>
      </c>
      <c r="F1697">
        <v>47.282415</v>
      </c>
      <c r="G1697">
        <v>32.723419</v>
      </c>
      <c r="AL1697">
        <v>0.28575200000000001</v>
      </c>
      <c r="AM1697">
        <v>0.305143</v>
      </c>
      <c r="AN1697">
        <v>2.3993500000000001</v>
      </c>
    </row>
    <row r="1698" spans="1:40" x14ac:dyDescent="0.3">
      <c r="A1698" s="1">
        <v>41906</v>
      </c>
      <c r="B1698" s="3">
        <v>2.2502083333333336E-2</v>
      </c>
      <c r="C1698" t="s">
        <v>167</v>
      </c>
      <c r="D1698" t="s">
        <v>170</v>
      </c>
      <c r="E1698">
        <v>5.67</v>
      </c>
      <c r="F1698">
        <v>47.282415</v>
      </c>
      <c r="G1698">
        <v>32.723419</v>
      </c>
    </row>
    <row r="1699" spans="1:40" x14ac:dyDescent="0.3">
      <c r="A1699" s="1">
        <v>41906</v>
      </c>
      <c r="B1699" s="3">
        <v>2.2502812499999997E-2</v>
      </c>
      <c r="C1699" t="s">
        <v>167</v>
      </c>
      <c r="D1699" t="s">
        <v>54</v>
      </c>
      <c r="F1699">
        <v>47.129125000000002</v>
      </c>
      <c r="G1699">
        <v>32.733550000000001</v>
      </c>
      <c r="AL1699">
        <v>0.31408900000000001</v>
      </c>
      <c r="AM1699">
        <v>0.303477</v>
      </c>
      <c r="AN1699">
        <v>2.390641</v>
      </c>
    </row>
    <row r="1700" spans="1:40" x14ac:dyDescent="0.3">
      <c r="A1700" s="1">
        <v>41906</v>
      </c>
      <c r="B1700" s="3">
        <v>2.2539340277777778E-2</v>
      </c>
      <c r="C1700" t="s">
        <v>167</v>
      </c>
      <c r="D1700" t="s">
        <v>170</v>
      </c>
      <c r="E1700">
        <v>5.67</v>
      </c>
      <c r="F1700">
        <v>47.129125000000002</v>
      </c>
      <c r="G1700">
        <v>32.733550000000001</v>
      </c>
    </row>
    <row r="1701" spans="1:40" x14ac:dyDescent="0.3">
      <c r="A1701" s="1">
        <v>41906</v>
      </c>
      <c r="B1701" s="3">
        <v>2.2540023148148149E-2</v>
      </c>
      <c r="C1701" t="s">
        <v>167</v>
      </c>
      <c r="D1701" t="s">
        <v>54</v>
      </c>
      <c r="F1701">
        <v>46.977136999999999</v>
      </c>
      <c r="G1701">
        <v>32.734732000000001</v>
      </c>
      <c r="AL1701">
        <v>0.309392</v>
      </c>
      <c r="AM1701">
        <v>0.29786200000000002</v>
      </c>
      <c r="AN1701">
        <v>2.3899750000000002</v>
      </c>
    </row>
    <row r="1702" spans="1:40" x14ac:dyDescent="0.3">
      <c r="A1702" s="1">
        <v>41906</v>
      </c>
      <c r="B1702" s="3">
        <v>2.2576585648148146E-2</v>
      </c>
      <c r="C1702" t="s">
        <v>167</v>
      </c>
      <c r="D1702" t="s">
        <v>170</v>
      </c>
      <c r="E1702">
        <v>5.67</v>
      </c>
      <c r="F1702">
        <v>46.977136999999999</v>
      </c>
      <c r="G1702">
        <v>32.734732000000001</v>
      </c>
    </row>
    <row r="1703" spans="1:40" x14ac:dyDescent="0.3">
      <c r="A1703" s="1">
        <v>41906</v>
      </c>
      <c r="B1703" s="3">
        <v>2.2577268518518517E-2</v>
      </c>
      <c r="C1703" t="s">
        <v>167</v>
      </c>
      <c r="D1703" t="s">
        <v>54</v>
      </c>
      <c r="F1703">
        <v>46.846862000000002</v>
      </c>
      <c r="G1703">
        <v>32.715651999999999</v>
      </c>
      <c r="AL1703">
        <v>0.31231199999999998</v>
      </c>
      <c r="AM1703">
        <v>0.301479</v>
      </c>
      <c r="AN1703">
        <v>2.4002539999999999</v>
      </c>
    </row>
    <row r="1704" spans="1:40" x14ac:dyDescent="0.3">
      <c r="A1704" s="1">
        <v>41906</v>
      </c>
      <c r="B1704" s="3">
        <v>2.2613796296296299E-2</v>
      </c>
      <c r="C1704" t="s">
        <v>167</v>
      </c>
      <c r="D1704" t="s">
        <v>170</v>
      </c>
      <c r="E1704">
        <v>5.67</v>
      </c>
      <c r="F1704">
        <v>46.846862000000002</v>
      </c>
      <c r="G1704">
        <v>32.715651999999999</v>
      </c>
    </row>
    <row r="1705" spans="1:40" x14ac:dyDescent="0.3">
      <c r="A1705" s="1">
        <v>41906</v>
      </c>
      <c r="B1705" s="3">
        <v>2.2614490740740744E-2</v>
      </c>
      <c r="C1705" t="s">
        <v>167</v>
      </c>
      <c r="D1705" t="s">
        <v>54</v>
      </c>
      <c r="F1705">
        <v>46.679240999999998</v>
      </c>
      <c r="G1705">
        <v>32.728653000000001</v>
      </c>
      <c r="AL1705">
        <v>0.30193500000000001</v>
      </c>
      <c r="AM1705">
        <v>0.30300100000000002</v>
      </c>
      <c r="AN1705">
        <v>2.4051089999999999</v>
      </c>
    </row>
    <row r="1706" spans="1:40" x14ac:dyDescent="0.3">
      <c r="A1706" s="1">
        <v>41906</v>
      </c>
      <c r="B1706" s="3">
        <v>2.2651041666666667E-2</v>
      </c>
      <c r="C1706" t="s">
        <v>167</v>
      </c>
      <c r="D1706" t="s">
        <v>170</v>
      </c>
      <c r="E1706">
        <v>5.67</v>
      </c>
      <c r="F1706">
        <v>46.679240999999998</v>
      </c>
      <c r="G1706">
        <v>32.728653000000001</v>
      </c>
    </row>
    <row r="1707" spans="1:40" x14ac:dyDescent="0.3">
      <c r="A1707" s="1">
        <v>41906</v>
      </c>
      <c r="B1707" s="3">
        <v>2.2651736111111109E-2</v>
      </c>
      <c r="C1707" t="s">
        <v>167</v>
      </c>
      <c r="D1707" t="s">
        <v>54</v>
      </c>
      <c r="F1707">
        <v>46.543754999999997</v>
      </c>
      <c r="G1707">
        <v>32.730848000000002</v>
      </c>
      <c r="AL1707">
        <v>0.29549300000000001</v>
      </c>
      <c r="AM1707">
        <v>0.29172300000000001</v>
      </c>
      <c r="AN1707">
        <v>2.3994930000000001</v>
      </c>
    </row>
    <row r="1708" spans="1:40" x14ac:dyDescent="0.3">
      <c r="A1708" s="1">
        <v>41906</v>
      </c>
      <c r="B1708" s="3">
        <v>2.2688553240740744E-2</v>
      </c>
      <c r="C1708" t="s">
        <v>167</v>
      </c>
      <c r="D1708" t="s">
        <v>170</v>
      </c>
      <c r="E1708">
        <v>5.67</v>
      </c>
      <c r="F1708">
        <v>46.543754999999997</v>
      </c>
      <c r="G1708">
        <v>32.730848000000002</v>
      </c>
    </row>
    <row r="1709" spans="1:40" x14ac:dyDescent="0.3">
      <c r="A1709" s="1">
        <v>41906</v>
      </c>
      <c r="B1709" s="3">
        <v>2.2689502314814813E-2</v>
      </c>
      <c r="C1709" t="s">
        <v>167</v>
      </c>
      <c r="D1709" t="s">
        <v>54</v>
      </c>
      <c r="F1709">
        <v>46.384385000000002</v>
      </c>
      <c r="G1709">
        <v>32.715989999999998</v>
      </c>
      <c r="AL1709">
        <v>0.28387899999999999</v>
      </c>
      <c r="AM1709">
        <v>0.29852800000000002</v>
      </c>
      <c r="AN1709">
        <v>2.4093439999999999</v>
      </c>
    </row>
    <row r="1710" spans="1:40" x14ac:dyDescent="0.3">
      <c r="A1710" s="1">
        <v>41906</v>
      </c>
      <c r="B1710" s="3">
        <v>2.2688668981481485E-2</v>
      </c>
      <c r="C1710" t="s">
        <v>167</v>
      </c>
      <c r="D1710" t="s">
        <v>56</v>
      </c>
      <c r="O1710" t="s">
        <v>166</v>
      </c>
    </row>
    <row r="1712" spans="1:40" x14ac:dyDescent="0.3">
      <c r="A1712" s="1">
        <v>41906</v>
      </c>
      <c r="B1712" s="3">
        <v>2.2727013888888887E-2</v>
      </c>
      <c r="C1712" t="s">
        <v>167</v>
      </c>
      <c r="D1712" t="s">
        <v>170</v>
      </c>
      <c r="E1712">
        <v>5.67</v>
      </c>
      <c r="F1712">
        <v>46.384385000000002</v>
      </c>
      <c r="G1712">
        <v>32.715989999999998</v>
      </c>
    </row>
    <row r="1713" spans="1:40" x14ac:dyDescent="0.3">
      <c r="A1713" s="1">
        <v>41906</v>
      </c>
      <c r="B1713" s="3">
        <v>2.2727962962962964E-2</v>
      </c>
      <c r="C1713" t="s">
        <v>167</v>
      </c>
      <c r="D1713" t="s">
        <v>54</v>
      </c>
      <c r="F1713">
        <v>46.231093999999999</v>
      </c>
      <c r="G1713">
        <v>32.738784000000003</v>
      </c>
      <c r="AL1713">
        <v>0.305172</v>
      </c>
      <c r="AM1713">
        <v>0.29838500000000001</v>
      </c>
      <c r="AN1713">
        <v>2.4033950000000002</v>
      </c>
    </row>
    <row r="1714" spans="1:40" x14ac:dyDescent="0.3">
      <c r="A1714" s="1">
        <v>41906</v>
      </c>
      <c r="B1714" s="3">
        <v>2.2727407407407405E-2</v>
      </c>
      <c r="C1714" t="s">
        <v>167</v>
      </c>
      <c r="D1714" t="s">
        <v>56</v>
      </c>
      <c r="O1714" t="s">
        <v>171</v>
      </c>
    </row>
    <row r="1716" spans="1:40" x14ac:dyDescent="0.3">
      <c r="A1716" s="1">
        <v>41906</v>
      </c>
      <c r="B1716" s="3">
        <v>2.2765543981481482E-2</v>
      </c>
      <c r="C1716" t="s">
        <v>167</v>
      </c>
      <c r="D1716" t="s">
        <v>172</v>
      </c>
      <c r="E1716">
        <v>5.67</v>
      </c>
      <c r="F1716">
        <v>46.231093999999999</v>
      </c>
      <c r="G1716">
        <v>32.738784000000003</v>
      </c>
    </row>
    <row r="1717" spans="1:40" x14ac:dyDescent="0.3">
      <c r="A1717" s="1">
        <v>41906</v>
      </c>
      <c r="B1717" s="3">
        <v>2.2766435185185188E-2</v>
      </c>
      <c r="C1717" t="s">
        <v>167</v>
      </c>
      <c r="D1717" t="s">
        <v>54</v>
      </c>
      <c r="F1717">
        <v>46.078671999999997</v>
      </c>
      <c r="G1717">
        <v>32.715313999999999</v>
      </c>
      <c r="AL1717">
        <v>0.27848499999999998</v>
      </c>
      <c r="AM1717">
        <v>0.34445199999999998</v>
      </c>
      <c r="AN1717">
        <v>2.4012060000000002</v>
      </c>
    </row>
    <row r="1718" spans="1:40" x14ac:dyDescent="0.3">
      <c r="A1718" s="1">
        <v>41906</v>
      </c>
      <c r="B1718" s="3">
        <v>2.280297453703704E-2</v>
      </c>
      <c r="C1718" t="s">
        <v>167</v>
      </c>
      <c r="D1718" t="s">
        <v>172</v>
      </c>
      <c r="E1718">
        <v>5.67</v>
      </c>
      <c r="F1718">
        <v>46.078671999999997</v>
      </c>
      <c r="G1718">
        <v>32.715313999999999</v>
      </c>
    </row>
    <row r="1719" spans="1:40" x14ac:dyDescent="0.3">
      <c r="A1719" s="1">
        <v>41906</v>
      </c>
      <c r="B1719" s="3">
        <v>2.2803726851851853E-2</v>
      </c>
      <c r="C1719" t="s">
        <v>167</v>
      </c>
      <c r="D1719" t="s">
        <v>54</v>
      </c>
      <c r="F1719">
        <v>45.906274000000003</v>
      </c>
      <c r="G1719">
        <v>32.702482000000003</v>
      </c>
      <c r="AL1719">
        <v>0.34629700000000002</v>
      </c>
      <c r="AM1719">
        <v>0.39484900000000001</v>
      </c>
      <c r="AN1719">
        <v>2.402444</v>
      </c>
    </row>
    <row r="1720" spans="1:40" x14ac:dyDescent="0.3">
      <c r="A1720" s="1">
        <v>41906</v>
      </c>
      <c r="B1720" s="3">
        <v>2.2772314814814815E-2</v>
      </c>
      <c r="C1720" t="s">
        <v>167</v>
      </c>
      <c r="D1720" t="s">
        <v>56</v>
      </c>
      <c r="O1720" t="s">
        <v>173</v>
      </c>
    </row>
    <row r="1722" spans="1:40" x14ac:dyDescent="0.3">
      <c r="A1722" s="1">
        <v>41906</v>
      </c>
      <c r="B1722" s="3">
        <v>2.2806157407407407E-2</v>
      </c>
      <c r="C1722" t="s">
        <v>167</v>
      </c>
      <c r="D1722" t="s">
        <v>55</v>
      </c>
      <c r="J1722">
        <v>1038.9902340000001</v>
      </c>
      <c r="K1722">
        <v>24.091667000000001</v>
      </c>
      <c r="L1722">
        <v>59.429687999999999</v>
      </c>
      <c r="M1722">
        <v>25.222656000000001</v>
      </c>
    </row>
    <row r="1723" spans="1:40" x14ac:dyDescent="0.3">
      <c r="A1723" s="1">
        <v>41906</v>
      </c>
      <c r="B1723" s="3">
        <v>2.2808414351851852E-2</v>
      </c>
      <c r="C1723" t="s">
        <v>167</v>
      </c>
      <c r="D1723" t="s">
        <v>54</v>
      </c>
      <c r="F1723">
        <v>45.893681000000001</v>
      </c>
      <c r="G1723">
        <v>32.727302999999999</v>
      </c>
      <c r="AL1723">
        <v>0.34217199999999998</v>
      </c>
      <c r="AM1723">
        <v>0.36781799999999998</v>
      </c>
      <c r="AN1723">
        <v>2.3912599999999999</v>
      </c>
    </row>
    <row r="1724" spans="1:40" x14ac:dyDescent="0.3">
      <c r="A1724" s="1">
        <v>41906</v>
      </c>
      <c r="B1724" s="3">
        <v>2.2844965277777778E-2</v>
      </c>
      <c r="C1724" t="s">
        <v>167</v>
      </c>
      <c r="D1724" t="s">
        <v>172</v>
      </c>
      <c r="E1724">
        <v>5.67</v>
      </c>
      <c r="F1724">
        <v>45.893681000000001</v>
      </c>
      <c r="G1724">
        <v>32.727302999999999</v>
      </c>
    </row>
    <row r="1725" spans="1:40" x14ac:dyDescent="0.3">
      <c r="A1725" s="1">
        <v>41906</v>
      </c>
      <c r="B1725" s="3">
        <v>2.2845648148148146E-2</v>
      </c>
      <c r="C1725" t="s">
        <v>167</v>
      </c>
      <c r="D1725" t="s">
        <v>54</v>
      </c>
      <c r="F1725">
        <v>45.738219000000001</v>
      </c>
      <c r="G1725">
        <v>32.740135000000002</v>
      </c>
      <c r="AL1725">
        <v>0.26455400000000001</v>
      </c>
      <c r="AM1725">
        <v>0.30956899999999998</v>
      </c>
      <c r="AN1725">
        <v>2.3946869999999998</v>
      </c>
    </row>
    <row r="1726" spans="1:40" x14ac:dyDescent="0.3">
      <c r="A1726" s="1">
        <v>41906</v>
      </c>
      <c r="B1726" s="3">
        <v>2.2838784722222224E-2</v>
      </c>
      <c r="C1726" t="s">
        <v>167</v>
      </c>
      <c r="D1726" t="s">
        <v>56</v>
      </c>
      <c r="O1726" t="s">
        <v>174</v>
      </c>
    </row>
    <row r="1728" spans="1:40" x14ac:dyDescent="0.3">
      <c r="A1728" s="1">
        <v>41906</v>
      </c>
      <c r="B1728" s="3">
        <v>2.288292824074074E-2</v>
      </c>
      <c r="C1728" t="s">
        <v>167</v>
      </c>
      <c r="D1728" t="s">
        <v>172</v>
      </c>
      <c r="E1728">
        <v>5.67</v>
      </c>
      <c r="F1728">
        <v>45.738219000000001</v>
      </c>
      <c r="G1728">
        <v>32.740135000000002</v>
      </c>
    </row>
    <row r="1729" spans="1:40" x14ac:dyDescent="0.3">
      <c r="A1729" s="1">
        <v>41906</v>
      </c>
      <c r="B1729" s="3">
        <v>2.2850381944444446E-2</v>
      </c>
      <c r="C1729" t="s">
        <v>167</v>
      </c>
      <c r="D1729" t="s">
        <v>159</v>
      </c>
      <c r="AD1729">
        <v>0.1</v>
      </c>
      <c r="AE1729">
        <v>-0.83</v>
      </c>
      <c r="AF1729">
        <v>-0.431168</v>
      </c>
      <c r="AG1729">
        <v>-0.44694699999999998</v>
      </c>
      <c r="AH1729">
        <v>-3.347944</v>
      </c>
      <c r="AI1729">
        <v>161.679182</v>
      </c>
      <c r="AJ1729">
        <v>50</v>
      </c>
      <c r="AK1729">
        <v>100000</v>
      </c>
    </row>
    <row r="1730" spans="1:40" x14ac:dyDescent="0.3">
      <c r="A1730" s="1">
        <v>41906</v>
      </c>
      <c r="B1730" s="3">
        <v>2.2850381944444446E-2</v>
      </c>
      <c r="C1730" t="s">
        <v>167</v>
      </c>
      <c r="D1730" t="s">
        <v>56</v>
      </c>
      <c r="E1730">
        <v>8.16</v>
      </c>
      <c r="O1730">
        <v>8.16</v>
      </c>
    </row>
    <row r="1731" spans="1:40" x14ac:dyDescent="0.3">
      <c r="K1731">
        <v>-6.1695E-2</v>
      </c>
      <c r="L1731">
        <v>-0.83</v>
      </c>
      <c r="M1731">
        <v>-6.02E-4</v>
      </c>
      <c r="N1731">
        <v>6.1071429999999998</v>
      </c>
      <c r="O1731">
        <v>0.82195700000000005</v>
      </c>
    </row>
    <row r="1732" spans="1:40" x14ac:dyDescent="0.3">
      <c r="A1732" s="1">
        <v>41906</v>
      </c>
      <c r="B1732" s="3">
        <v>2.2861967592592593E-2</v>
      </c>
      <c r="C1732" t="s">
        <v>167</v>
      </c>
      <c r="D1732" t="s">
        <v>159</v>
      </c>
      <c r="AD1732">
        <v>0.1</v>
      </c>
      <c r="AE1732">
        <v>-4.6667E-2</v>
      </c>
      <c r="AF1732">
        <v>-0.28019100000000002</v>
      </c>
      <c r="AG1732">
        <v>0.150978</v>
      </c>
      <c r="AH1732">
        <v>-3.3461189999999998</v>
      </c>
      <c r="AI1732">
        <v>-13.19342</v>
      </c>
      <c r="AJ1732">
        <v>-13.19342</v>
      </c>
      <c r="AK1732">
        <v>-26386</v>
      </c>
    </row>
    <row r="1733" spans="1:40" x14ac:dyDescent="0.3">
      <c r="A1733" s="1">
        <v>41906</v>
      </c>
      <c r="B1733" s="3">
        <v>2.2861967592592593E-2</v>
      </c>
      <c r="C1733" t="s">
        <v>167</v>
      </c>
      <c r="D1733" t="s">
        <v>56</v>
      </c>
      <c r="E1733">
        <v>8.3000000000000007</v>
      </c>
      <c r="O1733">
        <v>8.3000000000000007</v>
      </c>
    </row>
    <row r="1734" spans="1:40" x14ac:dyDescent="0.3">
      <c r="K1734">
        <v>-0.19095200000000001</v>
      </c>
      <c r="L1734">
        <v>-4.6667E-2</v>
      </c>
      <c r="M1734">
        <v>-8.2570000000000005E-3</v>
      </c>
      <c r="N1734">
        <v>6.4628569999999996</v>
      </c>
      <c r="O1734">
        <v>1.4610570000000001</v>
      </c>
    </row>
    <row r="1735" spans="1:40" x14ac:dyDescent="0.3">
      <c r="A1735" s="1">
        <v>41906</v>
      </c>
      <c r="B1735" s="3">
        <v>2.2889178240740743E-2</v>
      </c>
      <c r="C1735" t="s">
        <v>167</v>
      </c>
      <c r="D1735" t="s">
        <v>54</v>
      </c>
      <c r="F1735">
        <v>45.617497999999998</v>
      </c>
      <c r="G1735">
        <v>36.800718000000003</v>
      </c>
      <c r="AL1735">
        <v>6.5686999999999995E-2</v>
      </c>
      <c r="AM1735">
        <v>0.31913399999999997</v>
      </c>
      <c r="AN1735">
        <v>2.3845499999999999</v>
      </c>
    </row>
    <row r="1736" spans="1:40" x14ac:dyDescent="0.3">
      <c r="A1736" s="1">
        <v>41906</v>
      </c>
      <c r="B1736" s="3">
        <v>2.2873564814814815E-2</v>
      </c>
      <c r="C1736" t="s">
        <v>167</v>
      </c>
      <c r="D1736" t="s">
        <v>159</v>
      </c>
      <c r="AD1736">
        <v>0.1</v>
      </c>
      <c r="AE1736">
        <v>-3.6666999999999998E-2</v>
      </c>
      <c r="AF1736">
        <v>-0.13350400000000001</v>
      </c>
      <c r="AG1736">
        <v>0.14668700000000001</v>
      </c>
      <c r="AH1736">
        <v>-3.3449979999999999</v>
      </c>
      <c r="AI1736">
        <v>-23.782198999999999</v>
      </c>
      <c r="AJ1736">
        <v>-23.782198999999999</v>
      </c>
      <c r="AK1736">
        <v>-47564</v>
      </c>
    </row>
    <row r="1737" spans="1:40" x14ac:dyDescent="0.3">
      <c r="A1737" s="1">
        <v>41906</v>
      </c>
      <c r="B1737" s="3">
        <v>2.2873564814814815E-2</v>
      </c>
      <c r="C1737" t="s">
        <v>167</v>
      </c>
      <c r="D1737" t="s">
        <v>56</v>
      </c>
      <c r="E1737">
        <v>8.41</v>
      </c>
      <c r="O1737">
        <v>8.41</v>
      </c>
    </row>
    <row r="1738" spans="1:40" x14ac:dyDescent="0.3">
      <c r="K1738">
        <v>-0.281864</v>
      </c>
      <c r="L1738">
        <v>-3.6666999999999998E-2</v>
      </c>
      <c r="M1738">
        <v>-2.0077999999999999E-2</v>
      </c>
      <c r="N1738">
        <v>6.8342859999999996</v>
      </c>
      <c r="O1738">
        <v>1.860962</v>
      </c>
    </row>
    <row r="1739" spans="1:40" x14ac:dyDescent="0.3">
      <c r="A1739" s="1">
        <v>41906</v>
      </c>
      <c r="B1739" s="3">
        <v>2.2885266203703705E-2</v>
      </c>
      <c r="C1739" t="s">
        <v>167</v>
      </c>
      <c r="D1739" t="s">
        <v>159</v>
      </c>
      <c r="AD1739">
        <v>0.1</v>
      </c>
      <c r="AE1739">
        <v>-0.05</v>
      </c>
      <c r="AF1739">
        <v>-7.2039000000000006E-2</v>
      </c>
      <c r="AG1739">
        <v>6.1464999999999999E-2</v>
      </c>
      <c r="AH1739">
        <v>-3.3441719999999999</v>
      </c>
      <c r="AI1739">
        <v>-5.9726359999999996</v>
      </c>
      <c r="AJ1739">
        <v>-5.9726359999999996</v>
      </c>
      <c r="AK1739">
        <v>-11945</v>
      </c>
    </row>
    <row r="1740" spans="1:40" x14ac:dyDescent="0.3">
      <c r="A1740" s="1">
        <v>41906</v>
      </c>
      <c r="B1740" s="3">
        <v>2.2885266203703705E-2</v>
      </c>
      <c r="C1740" t="s">
        <v>167</v>
      </c>
      <c r="D1740" t="s">
        <v>56</v>
      </c>
      <c r="E1740">
        <v>8.56</v>
      </c>
      <c r="O1740">
        <v>8.56</v>
      </c>
    </row>
    <row r="1741" spans="1:40" x14ac:dyDescent="0.3">
      <c r="K1741">
        <v>-0.30099900000000002</v>
      </c>
      <c r="L1741">
        <v>-0.05</v>
      </c>
      <c r="M1741">
        <v>-2.9708999999999999E-2</v>
      </c>
      <c r="N1741">
        <v>7.23</v>
      </c>
      <c r="O1741">
        <v>1.9928669999999999</v>
      </c>
    </row>
    <row r="1742" spans="1:40" x14ac:dyDescent="0.3">
      <c r="A1742" s="1">
        <v>41906</v>
      </c>
      <c r="B1742" s="3">
        <v>2.2931458333333331E-2</v>
      </c>
      <c r="C1742" t="s">
        <v>167</v>
      </c>
      <c r="D1742" t="s">
        <v>172</v>
      </c>
      <c r="E1742">
        <v>8.56</v>
      </c>
      <c r="F1742">
        <v>45.617497999999998</v>
      </c>
      <c r="G1742">
        <v>36.800718000000003</v>
      </c>
    </row>
    <row r="1743" spans="1:40" x14ac:dyDescent="0.3">
      <c r="A1743" s="1">
        <v>41906</v>
      </c>
      <c r="B1743" s="3">
        <v>2.2896712962962962E-2</v>
      </c>
      <c r="C1743" t="s">
        <v>167</v>
      </c>
      <c r="D1743" t="s">
        <v>159</v>
      </c>
      <c r="AD1743">
        <v>0.1</v>
      </c>
      <c r="AE1743">
        <v>-0.05</v>
      </c>
      <c r="AF1743">
        <v>-5.314E-2</v>
      </c>
      <c r="AG1743">
        <v>1.8898999999999999E-2</v>
      </c>
      <c r="AH1743">
        <v>-3.3434370000000002</v>
      </c>
      <c r="AI1743">
        <v>3.8673440000000001</v>
      </c>
      <c r="AJ1743">
        <v>3.8673440000000001</v>
      </c>
      <c r="AK1743">
        <v>7734</v>
      </c>
    </row>
    <row r="1744" spans="1:40" x14ac:dyDescent="0.3">
      <c r="A1744" s="1">
        <v>41906</v>
      </c>
      <c r="B1744" s="3">
        <v>2.2896712962962962E-2</v>
      </c>
      <c r="C1744" t="s">
        <v>167</v>
      </c>
      <c r="D1744" t="s">
        <v>56</v>
      </c>
      <c r="E1744">
        <v>8.7100000000000009</v>
      </c>
      <c r="O1744">
        <v>8.7100000000000009</v>
      </c>
    </row>
    <row r="1745" spans="1:40" x14ac:dyDescent="0.3">
      <c r="K1745">
        <v>-0.24317</v>
      </c>
      <c r="L1745">
        <v>-0.05</v>
      </c>
      <c r="M1745">
        <v>-2.9937999999999999E-2</v>
      </c>
      <c r="N1745">
        <v>7.6485709999999996</v>
      </c>
      <c r="O1745">
        <v>1.8031140000000001</v>
      </c>
    </row>
    <row r="1746" spans="1:40" x14ac:dyDescent="0.3">
      <c r="A1746" s="1">
        <v>41906</v>
      </c>
      <c r="B1746" s="3">
        <v>2.293494212962963E-2</v>
      </c>
      <c r="C1746" t="s">
        <v>167</v>
      </c>
      <c r="D1746" t="s">
        <v>54</v>
      </c>
      <c r="F1746">
        <v>45.257938000000003</v>
      </c>
      <c r="G1746">
        <v>32.715989999999998</v>
      </c>
      <c r="AL1746">
        <v>0.315548</v>
      </c>
      <c r="AM1746">
        <v>0.31851600000000002</v>
      </c>
      <c r="AN1746">
        <v>2.4054419999999999</v>
      </c>
    </row>
    <row r="1747" spans="1:40" x14ac:dyDescent="0.3">
      <c r="A1747" s="1">
        <v>41906</v>
      </c>
      <c r="B1747" s="3">
        <v>2.290829861111111E-2</v>
      </c>
      <c r="C1747" t="s">
        <v>167</v>
      </c>
      <c r="D1747" t="s">
        <v>159</v>
      </c>
      <c r="AD1747">
        <v>0.1</v>
      </c>
      <c r="AE1747">
        <v>-4.3333000000000003E-2</v>
      </c>
      <c r="AF1747">
        <v>-4.5725000000000002E-2</v>
      </c>
      <c r="AG1747">
        <v>7.4149999999999997E-3</v>
      </c>
      <c r="AH1747">
        <v>-3.3427380000000002</v>
      </c>
      <c r="AI1747">
        <v>6.3371769999999996</v>
      </c>
      <c r="AJ1747">
        <v>6.3371769999999996</v>
      </c>
      <c r="AK1747">
        <v>12674</v>
      </c>
    </row>
    <row r="1748" spans="1:40" x14ac:dyDescent="0.3">
      <c r="A1748" s="1">
        <v>41906</v>
      </c>
      <c r="B1748" s="3">
        <v>2.290829861111111E-2</v>
      </c>
      <c r="C1748" t="s">
        <v>167</v>
      </c>
      <c r="D1748" t="s">
        <v>56</v>
      </c>
      <c r="E1748">
        <v>8.84</v>
      </c>
      <c r="O1748">
        <v>8.84</v>
      </c>
    </row>
    <row r="1749" spans="1:40" x14ac:dyDescent="0.3">
      <c r="K1749">
        <v>-0.13115599999999999</v>
      </c>
      <c r="L1749">
        <v>-4.3333000000000003E-2</v>
      </c>
      <c r="M1749">
        <v>-1.6805E-2</v>
      </c>
      <c r="N1749">
        <v>8.0928570000000004</v>
      </c>
      <c r="O1749">
        <v>1.195924</v>
      </c>
    </row>
    <row r="1750" spans="1:40" x14ac:dyDescent="0.3">
      <c r="A1750" s="1">
        <v>41906</v>
      </c>
      <c r="B1750" s="3">
        <v>2.2919791666666665E-2</v>
      </c>
      <c r="C1750" t="s">
        <v>167</v>
      </c>
      <c r="D1750" t="s">
        <v>159</v>
      </c>
      <c r="AD1750">
        <v>0.1</v>
      </c>
      <c r="AE1750">
        <v>-1.3332999999999999E-2</v>
      </c>
      <c r="AF1750">
        <v>-2.7703999999999999E-2</v>
      </c>
      <c r="AG1750">
        <v>1.8020999999999999E-2</v>
      </c>
      <c r="AH1750">
        <v>-3.3421249999999998</v>
      </c>
      <c r="AI1750">
        <v>2.0680329999999998</v>
      </c>
      <c r="AJ1750">
        <v>2.0680329999999998</v>
      </c>
      <c r="AK1750">
        <v>4136</v>
      </c>
    </row>
    <row r="1751" spans="1:40" x14ac:dyDescent="0.3">
      <c r="A1751" s="1">
        <v>41906</v>
      </c>
      <c r="B1751" s="3">
        <v>2.2919791666666665E-2</v>
      </c>
      <c r="C1751" t="s">
        <v>167</v>
      </c>
      <c r="D1751" t="s">
        <v>56</v>
      </c>
      <c r="E1751">
        <v>8.8800000000000008</v>
      </c>
      <c r="O1751">
        <v>8.8800000000000008</v>
      </c>
    </row>
    <row r="1752" spans="1:40" x14ac:dyDescent="0.3">
      <c r="K1752">
        <v>-5.8263000000000002E-2</v>
      </c>
      <c r="L1752">
        <v>-1.3332999999999999E-2</v>
      </c>
      <c r="M1752">
        <v>4.3299999999999996E-3</v>
      </c>
      <c r="N1752">
        <v>8.5514290000000006</v>
      </c>
      <c r="O1752">
        <v>7.5481000000000006E-2</v>
      </c>
    </row>
    <row r="1753" spans="1:40" x14ac:dyDescent="0.3">
      <c r="A1753" s="1">
        <v>41906</v>
      </c>
      <c r="B1753" s="3">
        <v>2.293162037037037E-2</v>
      </c>
      <c r="C1753" t="s">
        <v>167</v>
      </c>
      <c r="D1753" t="s">
        <v>159</v>
      </c>
      <c r="AD1753">
        <v>0.1</v>
      </c>
      <c r="AE1753">
        <v>-3.333E-3</v>
      </c>
      <c r="AF1753">
        <v>-1.2682000000000001E-2</v>
      </c>
      <c r="AG1753">
        <v>1.5022000000000001E-2</v>
      </c>
      <c r="AH1753">
        <v>-3.3415840000000001</v>
      </c>
      <c r="AI1753">
        <v>1.6664920000000001</v>
      </c>
      <c r="AJ1753">
        <v>1.6664920000000001</v>
      </c>
      <c r="AK1753">
        <v>3332</v>
      </c>
    </row>
    <row r="1754" spans="1:40" x14ac:dyDescent="0.3">
      <c r="A1754" s="1">
        <v>41906</v>
      </c>
      <c r="B1754" s="3">
        <v>2.293162037037037E-2</v>
      </c>
      <c r="C1754" t="s">
        <v>167</v>
      </c>
      <c r="D1754" t="s">
        <v>56</v>
      </c>
      <c r="E1754">
        <v>8.89</v>
      </c>
      <c r="O1754">
        <v>8.89</v>
      </c>
    </row>
    <row r="1755" spans="1:40" x14ac:dyDescent="0.3">
      <c r="K1755">
        <v>-5.0199000000000001E-2</v>
      </c>
      <c r="L1755">
        <v>-3.333E-3</v>
      </c>
      <c r="M1755">
        <v>2.0822E-2</v>
      </c>
      <c r="N1755">
        <v>8.6557139999999997</v>
      </c>
      <c r="O1755">
        <v>5.6362000000000002E-2</v>
      </c>
    </row>
    <row r="1756" spans="1:40" x14ac:dyDescent="0.3">
      <c r="A1756" s="1">
        <v>41906</v>
      </c>
      <c r="B1756" s="3">
        <v>2.2944953703703707E-2</v>
      </c>
      <c r="C1756" t="s">
        <v>167</v>
      </c>
      <c r="D1756" t="s">
        <v>54</v>
      </c>
      <c r="F1756">
        <v>45.274005000000002</v>
      </c>
      <c r="G1756">
        <v>32.733550000000001</v>
      </c>
      <c r="AL1756">
        <v>0.28153099999999998</v>
      </c>
      <c r="AM1756">
        <v>0.34906799999999999</v>
      </c>
      <c r="AN1756">
        <v>2.4031099999999999</v>
      </c>
    </row>
    <row r="1757" spans="1:40" x14ac:dyDescent="0.3">
      <c r="A1757" s="1">
        <v>41906</v>
      </c>
      <c r="B1757" s="3">
        <v>2.2943159722222221E-2</v>
      </c>
      <c r="C1757" t="s">
        <v>167</v>
      </c>
      <c r="D1757" t="s">
        <v>159</v>
      </c>
      <c r="AD1757">
        <v>0.1</v>
      </c>
      <c r="AE1757">
        <v>3.333E-3</v>
      </c>
      <c r="AF1757">
        <v>-2.4359999999999998E-3</v>
      </c>
      <c r="AG1757">
        <v>1.0246E-2</v>
      </c>
      <c r="AH1757">
        <v>-3.3410920000000002</v>
      </c>
      <c r="AI1757">
        <v>2.121041</v>
      </c>
      <c r="AJ1757">
        <v>2.121041</v>
      </c>
      <c r="AK1757">
        <v>4242</v>
      </c>
    </row>
    <row r="1758" spans="1:40" x14ac:dyDescent="0.3">
      <c r="A1758" s="1">
        <v>41906</v>
      </c>
      <c r="B1758" s="3">
        <v>2.2943159722222221E-2</v>
      </c>
      <c r="C1758" t="s">
        <v>167</v>
      </c>
      <c r="D1758" t="s">
        <v>56</v>
      </c>
      <c r="E1758">
        <v>8.8800000000000008</v>
      </c>
      <c r="O1758">
        <v>8.8800000000000008</v>
      </c>
    </row>
    <row r="1759" spans="1:40" x14ac:dyDescent="0.3">
      <c r="K1759">
        <v>-3.6089999999999997E-2</v>
      </c>
      <c r="L1759">
        <v>3.333E-3</v>
      </c>
      <c r="M1759">
        <v>2.5821E-2</v>
      </c>
      <c r="N1759">
        <v>8.7385710000000003</v>
      </c>
      <c r="O1759">
        <v>3.5647999999999999E-2</v>
      </c>
    </row>
    <row r="1760" spans="1:40" x14ac:dyDescent="0.3">
      <c r="A1760" s="1">
        <v>41906</v>
      </c>
      <c r="B1760" s="3">
        <v>2.2984236111111108E-2</v>
      </c>
      <c r="C1760" t="s">
        <v>167</v>
      </c>
      <c r="D1760" t="s">
        <v>175</v>
      </c>
      <c r="E1760">
        <v>8.8800000000000008</v>
      </c>
      <c r="F1760">
        <v>45.274005000000002</v>
      </c>
      <c r="G1760">
        <v>32.733550000000001</v>
      </c>
    </row>
    <row r="1761" spans="1:40" x14ac:dyDescent="0.3">
      <c r="A1761" s="1">
        <v>41906</v>
      </c>
      <c r="B1761" s="3">
        <v>2.2954594907407408E-2</v>
      </c>
      <c r="C1761" t="s">
        <v>167</v>
      </c>
      <c r="D1761" t="s">
        <v>159</v>
      </c>
      <c r="AD1761">
        <v>0.1</v>
      </c>
      <c r="AE1761">
        <v>-6.6670000000000002E-3</v>
      </c>
      <c r="AF1761">
        <v>-3.47E-3</v>
      </c>
      <c r="AG1761">
        <v>-1.034E-3</v>
      </c>
      <c r="AH1761">
        <v>-3.3405960000000001</v>
      </c>
      <c r="AI1761">
        <v>5.2123790000000003</v>
      </c>
      <c r="AJ1761">
        <v>5.2123790000000003</v>
      </c>
      <c r="AK1761">
        <v>10424</v>
      </c>
    </row>
    <row r="1762" spans="1:40" x14ac:dyDescent="0.3">
      <c r="A1762" s="1">
        <v>41906</v>
      </c>
      <c r="B1762" s="3">
        <v>2.2954594907407408E-2</v>
      </c>
      <c r="C1762" t="s">
        <v>167</v>
      </c>
      <c r="D1762" t="s">
        <v>56</v>
      </c>
      <c r="E1762">
        <v>8.9</v>
      </c>
      <c r="O1762">
        <v>8.9</v>
      </c>
    </row>
    <row r="1763" spans="1:40" x14ac:dyDescent="0.3">
      <c r="K1763">
        <v>-2.0358000000000001E-2</v>
      </c>
      <c r="L1763">
        <v>-6.6670000000000002E-3</v>
      </c>
      <c r="M1763">
        <v>2.1413000000000001E-2</v>
      </c>
      <c r="N1763">
        <v>8.8085710000000006</v>
      </c>
      <c r="O1763">
        <v>1.6281E-2</v>
      </c>
    </row>
    <row r="1764" spans="1:40" x14ac:dyDescent="0.3">
      <c r="A1764" s="1">
        <v>41906</v>
      </c>
      <c r="B1764" s="3">
        <v>2.2966087962962966E-2</v>
      </c>
      <c r="C1764" t="s">
        <v>167</v>
      </c>
      <c r="D1764" t="s">
        <v>159</v>
      </c>
      <c r="AD1764">
        <v>0.1</v>
      </c>
      <c r="AE1764">
        <v>3.333E-3</v>
      </c>
      <c r="AF1764">
        <v>1.0000000000000001E-5</v>
      </c>
      <c r="AG1764">
        <v>3.48E-3</v>
      </c>
      <c r="AH1764">
        <v>-3.3401160000000001</v>
      </c>
      <c r="AI1764">
        <v>3.7305489999999999</v>
      </c>
      <c r="AJ1764">
        <v>3.7305489999999999</v>
      </c>
      <c r="AK1764">
        <v>7461</v>
      </c>
    </row>
    <row r="1765" spans="1:40" x14ac:dyDescent="0.3">
      <c r="A1765" s="1">
        <v>41906</v>
      </c>
      <c r="B1765" s="3">
        <v>2.2966087962962966E-2</v>
      </c>
      <c r="C1765" t="s">
        <v>167</v>
      </c>
      <c r="D1765" t="s">
        <v>56</v>
      </c>
      <c r="E1765">
        <v>8.89</v>
      </c>
      <c r="O1765">
        <v>8.89</v>
      </c>
    </row>
    <row r="1766" spans="1:40" x14ac:dyDescent="0.3">
      <c r="K1766">
        <v>-8.4370000000000001E-3</v>
      </c>
      <c r="L1766">
        <v>3.333E-3</v>
      </c>
      <c r="M1766">
        <v>1.3337999999999999E-2</v>
      </c>
      <c r="N1766">
        <v>8.8557140000000008</v>
      </c>
      <c r="O1766">
        <v>4.4949999999999999E-3</v>
      </c>
    </row>
    <row r="1767" spans="1:40" x14ac:dyDescent="0.3">
      <c r="A1767" s="1">
        <v>41906</v>
      </c>
      <c r="B1767" s="3">
        <v>2.2990439814814814E-2</v>
      </c>
      <c r="C1767" t="s">
        <v>167</v>
      </c>
      <c r="D1767" t="s">
        <v>54</v>
      </c>
      <c r="F1767">
        <v>45.395595</v>
      </c>
      <c r="G1767">
        <v>32.699105000000003</v>
      </c>
      <c r="AL1767">
        <v>0.35927599999999998</v>
      </c>
      <c r="AM1767">
        <v>0.32156099999999999</v>
      </c>
      <c r="AN1767">
        <v>2.4041090000000001</v>
      </c>
    </row>
    <row r="1768" spans="1:40" x14ac:dyDescent="0.3">
      <c r="A1768" s="1">
        <v>41906</v>
      </c>
      <c r="B1768" s="3">
        <v>2.2977673611111114E-2</v>
      </c>
      <c r="C1768" t="s">
        <v>167</v>
      </c>
      <c r="D1768" t="s">
        <v>159</v>
      </c>
      <c r="AD1768">
        <v>0.1</v>
      </c>
      <c r="AE1768">
        <v>-6.6670000000000002E-3</v>
      </c>
      <c r="AF1768">
        <v>-3.1150000000000001E-3</v>
      </c>
      <c r="AG1768">
        <v>-3.1250000000000002E-3</v>
      </c>
      <c r="AH1768">
        <v>-3.3396210000000002</v>
      </c>
      <c r="AI1768">
        <v>5.742502</v>
      </c>
      <c r="AJ1768">
        <v>5.742502</v>
      </c>
      <c r="AK1768">
        <v>11485</v>
      </c>
    </row>
    <row r="1769" spans="1:40" x14ac:dyDescent="0.3">
      <c r="A1769" s="1">
        <v>41906</v>
      </c>
      <c r="B1769" s="3">
        <v>2.2977673611111114E-2</v>
      </c>
      <c r="C1769" t="s">
        <v>167</v>
      </c>
      <c r="D1769" t="s">
        <v>56</v>
      </c>
      <c r="E1769">
        <v>8.91</v>
      </c>
      <c r="O1769">
        <v>8.91</v>
      </c>
    </row>
    <row r="1770" spans="1:40" x14ac:dyDescent="0.3">
      <c r="K1770">
        <v>-2.921E-3</v>
      </c>
      <c r="L1770">
        <v>-6.6670000000000002E-3</v>
      </c>
      <c r="M1770">
        <v>7.3010000000000002E-3</v>
      </c>
      <c r="N1770">
        <v>8.8842859999999995</v>
      </c>
      <c r="O1770">
        <v>4.95E-4</v>
      </c>
    </row>
    <row r="1771" spans="1:40" x14ac:dyDescent="0.3">
      <c r="A1771" s="1">
        <v>41906</v>
      </c>
      <c r="B1771" s="3">
        <v>2.2989444444444441E-2</v>
      </c>
      <c r="C1771" t="s">
        <v>167</v>
      </c>
      <c r="D1771" t="s">
        <v>159</v>
      </c>
      <c r="AD1771">
        <v>0.1</v>
      </c>
      <c r="AE1771">
        <v>0</v>
      </c>
      <c r="AF1771">
        <v>-1.8339999999999999E-3</v>
      </c>
      <c r="AG1771">
        <v>1.2819999999999999E-3</v>
      </c>
      <c r="AH1771">
        <v>-3.3391320000000002</v>
      </c>
      <c r="AI1771">
        <v>4.4653140000000002</v>
      </c>
      <c r="AJ1771">
        <v>4.4653140000000002</v>
      </c>
      <c r="AK1771">
        <v>8930</v>
      </c>
    </row>
    <row r="1772" spans="1:40" x14ac:dyDescent="0.3">
      <c r="A1772" s="1">
        <v>41906</v>
      </c>
      <c r="B1772" s="3">
        <v>2.2989444444444441E-2</v>
      </c>
      <c r="C1772" t="s">
        <v>167</v>
      </c>
      <c r="D1772" t="s">
        <v>56</v>
      </c>
      <c r="E1772">
        <v>8.91</v>
      </c>
      <c r="O1772">
        <v>8.91</v>
      </c>
    </row>
    <row r="1773" spans="1:40" x14ac:dyDescent="0.3">
      <c r="K1773">
        <v>-2.2230000000000001E-3</v>
      </c>
      <c r="L1773">
        <v>0</v>
      </c>
      <c r="M1773">
        <v>4.934E-3</v>
      </c>
      <c r="N1773">
        <v>8.8942859999999992</v>
      </c>
      <c r="O1773">
        <v>1.6200000000000001E-4</v>
      </c>
    </row>
    <row r="1774" spans="1:40" x14ac:dyDescent="0.3">
      <c r="A1774" s="1">
        <v>41906</v>
      </c>
      <c r="B1774" s="3">
        <v>2.3032488425925927E-2</v>
      </c>
      <c r="C1774" t="s">
        <v>167</v>
      </c>
      <c r="D1774" t="s">
        <v>175</v>
      </c>
      <c r="E1774">
        <v>8.91</v>
      </c>
      <c r="F1774">
        <v>45.395595</v>
      </c>
      <c r="G1774">
        <v>32.699105000000003</v>
      </c>
    </row>
    <row r="1775" spans="1:40" x14ac:dyDescent="0.3">
      <c r="A1775" s="1">
        <v>41906</v>
      </c>
      <c r="B1775" s="3">
        <v>2.3000798611111109E-2</v>
      </c>
      <c r="C1775" t="s">
        <v>167</v>
      </c>
      <c r="D1775" t="s">
        <v>159</v>
      </c>
      <c r="AD1775">
        <v>0.1</v>
      </c>
      <c r="AE1775">
        <v>0.01</v>
      </c>
      <c r="AF1775">
        <v>4.5820000000000001E-3</v>
      </c>
      <c r="AG1775">
        <v>6.4159999999999998E-3</v>
      </c>
      <c r="AH1775">
        <v>-3.3386740000000001</v>
      </c>
      <c r="AI1775">
        <v>2.5834630000000001</v>
      </c>
      <c r="AJ1775">
        <v>2.5834630000000001</v>
      </c>
      <c r="AK1775">
        <v>5166</v>
      </c>
    </row>
    <row r="1776" spans="1:40" x14ac:dyDescent="0.3">
      <c r="A1776" s="1">
        <v>41906</v>
      </c>
      <c r="B1776" s="3">
        <v>2.3000798611111109E-2</v>
      </c>
      <c r="C1776" t="s">
        <v>167</v>
      </c>
      <c r="D1776" t="s">
        <v>56</v>
      </c>
      <c r="E1776">
        <v>8.8800000000000008</v>
      </c>
      <c r="O1776">
        <v>8.8800000000000008</v>
      </c>
    </row>
    <row r="1777" spans="1:40" x14ac:dyDescent="0.3">
      <c r="K1777">
        <v>-1.5250000000000001E-3</v>
      </c>
      <c r="L1777">
        <v>0.01</v>
      </c>
      <c r="M1777">
        <v>3.7169999999999998E-3</v>
      </c>
      <c r="N1777">
        <v>8.8942859999999992</v>
      </c>
      <c r="O1777">
        <v>1.6200000000000001E-4</v>
      </c>
    </row>
    <row r="1778" spans="1:40" x14ac:dyDescent="0.3">
      <c r="A1778" s="1">
        <v>41906</v>
      </c>
      <c r="B1778" s="3">
        <v>2.3035972222222218E-2</v>
      </c>
      <c r="C1778" t="s">
        <v>167</v>
      </c>
      <c r="D1778" t="s">
        <v>54</v>
      </c>
      <c r="F1778">
        <v>45.622273999999997</v>
      </c>
      <c r="G1778">
        <v>32.730342</v>
      </c>
      <c r="AL1778">
        <v>0.28517999999999999</v>
      </c>
      <c r="AM1778">
        <v>0.31546999999999997</v>
      </c>
      <c r="AN1778">
        <v>2.4063460000000001</v>
      </c>
    </row>
    <row r="1779" spans="1:40" x14ac:dyDescent="0.3">
      <c r="A1779" s="1">
        <v>41906</v>
      </c>
      <c r="B1779" s="3">
        <v>2.3012395833333334E-2</v>
      </c>
      <c r="C1779" t="s">
        <v>167</v>
      </c>
      <c r="D1779" t="s">
        <v>159</v>
      </c>
      <c r="AD1779">
        <v>0.1</v>
      </c>
      <c r="AE1779">
        <v>-3.333E-3</v>
      </c>
      <c r="AF1779">
        <v>1.1460000000000001E-3</v>
      </c>
      <c r="AG1779">
        <v>-3.4359999999999998E-3</v>
      </c>
      <c r="AH1779">
        <v>-3.3381989999999999</v>
      </c>
      <c r="AI1779">
        <v>5.4858010000000004</v>
      </c>
      <c r="AJ1779">
        <v>5.4858010000000004</v>
      </c>
      <c r="AK1779">
        <v>10971</v>
      </c>
    </row>
    <row r="1780" spans="1:40" x14ac:dyDescent="0.3">
      <c r="A1780" s="1">
        <v>41906</v>
      </c>
      <c r="B1780" s="3">
        <v>2.3012395833333334E-2</v>
      </c>
      <c r="C1780" t="s">
        <v>167</v>
      </c>
      <c r="D1780" t="s">
        <v>56</v>
      </c>
      <c r="E1780">
        <v>8.89</v>
      </c>
      <c r="O1780">
        <v>8.89</v>
      </c>
    </row>
    <row r="1781" spans="1:40" x14ac:dyDescent="0.3">
      <c r="K1781">
        <v>8.2999999999999998E-5</v>
      </c>
      <c r="L1781">
        <v>-3.333E-3</v>
      </c>
      <c r="M1781">
        <v>2.232E-3</v>
      </c>
      <c r="N1781">
        <v>8.8942859999999992</v>
      </c>
      <c r="O1781">
        <v>1.6200000000000001E-4</v>
      </c>
    </row>
    <row r="1782" spans="1:40" x14ac:dyDescent="0.3">
      <c r="A1782" s="1">
        <v>41906</v>
      </c>
      <c r="B1782" s="3">
        <v>2.3023993055555556E-2</v>
      </c>
      <c r="C1782" t="s">
        <v>167</v>
      </c>
      <c r="D1782" t="s">
        <v>159</v>
      </c>
      <c r="AD1782">
        <v>0.1</v>
      </c>
      <c r="AE1782">
        <v>0</v>
      </c>
      <c r="AF1782">
        <v>1.35E-4</v>
      </c>
      <c r="AG1782">
        <v>-1.011E-3</v>
      </c>
      <c r="AH1782">
        <v>-3.33772</v>
      </c>
      <c r="AI1782">
        <v>4.920598</v>
      </c>
      <c r="AJ1782">
        <v>4.920598</v>
      </c>
      <c r="AK1782">
        <v>9841</v>
      </c>
    </row>
    <row r="1783" spans="1:40" x14ac:dyDescent="0.3">
      <c r="A1783" s="1">
        <v>41906</v>
      </c>
      <c r="B1783" s="3">
        <v>2.3023993055555556E-2</v>
      </c>
      <c r="C1783" t="s">
        <v>167</v>
      </c>
      <c r="D1783" t="s">
        <v>56</v>
      </c>
      <c r="E1783">
        <v>8.89</v>
      </c>
      <c r="O1783">
        <v>8.89</v>
      </c>
    </row>
    <row r="1784" spans="1:40" x14ac:dyDescent="0.3">
      <c r="K1784">
        <v>1.2390000000000001E-3</v>
      </c>
      <c r="L1784">
        <v>0</v>
      </c>
      <c r="M1784">
        <v>1.1230000000000001E-3</v>
      </c>
      <c r="N1784">
        <v>8.8957139999999999</v>
      </c>
      <c r="O1784">
        <v>1.2899999999999999E-4</v>
      </c>
    </row>
    <row r="1785" spans="1:40" x14ac:dyDescent="0.3">
      <c r="A1785" s="1">
        <v>41906</v>
      </c>
      <c r="B1785" s="3">
        <v>2.3035775462962964E-2</v>
      </c>
      <c r="C1785" t="s">
        <v>167</v>
      </c>
      <c r="D1785" t="s">
        <v>159</v>
      </c>
      <c r="AD1785">
        <v>0.1</v>
      </c>
      <c r="AE1785">
        <v>0</v>
      </c>
      <c r="AF1785">
        <v>-5.5000000000000002E-5</v>
      </c>
      <c r="AG1785">
        <v>-1.9100000000000001E-4</v>
      </c>
      <c r="AH1785">
        <v>-3.33724</v>
      </c>
      <c r="AI1785">
        <v>4.717517</v>
      </c>
      <c r="AJ1785">
        <v>4.717517</v>
      </c>
      <c r="AK1785">
        <v>9435</v>
      </c>
    </row>
    <row r="1786" spans="1:40" x14ac:dyDescent="0.3">
      <c r="A1786" s="1">
        <v>41906</v>
      </c>
      <c r="B1786" s="3">
        <v>2.3035775462962964E-2</v>
      </c>
      <c r="C1786" t="s">
        <v>167</v>
      </c>
      <c r="D1786" t="s">
        <v>56</v>
      </c>
      <c r="E1786">
        <v>8.89</v>
      </c>
      <c r="O1786">
        <v>8.89</v>
      </c>
    </row>
    <row r="1787" spans="1:40" x14ac:dyDescent="0.3">
      <c r="K1787">
        <v>1.634E-3</v>
      </c>
      <c r="L1787">
        <v>0</v>
      </c>
      <c r="M1787">
        <v>5.8500000000000002E-4</v>
      </c>
      <c r="N1787">
        <v>8.8942859999999992</v>
      </c>
      <c r="O1787">
        <v>1.2899999999999999E-4</v>
      </c>
    </row>
    <row r="1788" spans="1:40" x14ac:dyDescent="0.3">
      <c r="A1788" s="1">
        <v>41906</v>
      </c>
      <c r="B1788" s="3">
        <v>2.3080706018518516E-2</v>
      </c>
      <c r="C1788" t="s">
        <v>167</v>
      </c>
      <c r="D1788" t="s">
        <v>175</v>
      </c>
      <c r="E1788">
        <v>8.89</v>
      </c>
      <c r="F1788">
        <v>45.622273999999997</v>
      </c>
      <c r="G1788">
        <v>32.730342</v>
      </c>
    </row>
    <row r="1789" spans="1:40" x14ac:dyDescent="0.3">
      <c r="A1789" s="1">
        <v>41906</v>
      </c>
      <c r="B1789" s="3">
        <v>2.3081412037037039E-2</v>
      </c>
      <c r="C1789" t="s">
        <v>167</v>
      </c>
      <c r="D1789" t="s">
        <v>54</v>
      </c>
      <c r="F1789">
        <v>45.873271000000003</v>
      </c>
      <c r="G1789">
        <v>32.702651000000003</v>
      </c>
      <c r="AL1789">
        <v>0.45999400000000001</v>
      </c>
      <c r="AM1789">
        <v>0.32227499999999998</v>
      </c>
      <c r="AN1789">
        <v>2.4036810000000002</v>
      </c>
    </row>
    <row r="1790" spans="1:40" x14ac:dyDescent="0.3">
      <c r="A1790" s="1">
        <v>41906</v>
      </c>
      <c r="B1790" s="3">
        <v>2.3047175925925926E-2</v>
      </c>
      <c r="C1790" t="s">
        <v>167</v>
      </c>
      <c r="D1790" t="s">
        <v>159</v>
      </c>
      <c r="AD1790">
        <v>0.1</v>
      </c>
      <c r="AE1790">
        <v>-3.333E-3</v>
      </c>
      <c r="AF1790">
        <v>-1.8129999999999999E-3</v>
      </c>
      <c r="AG1790">
        <v>-1.758E-3</v>
      </c>
      <c r="AH1790">
        <v>-3.336751</v>
      </c>
      <c r="AI1790">
        <v>5.2765700000000004</v>
      </c>
      <c r="AJ1790">
        <v>5.2765700000000004</v>
      </c>
      <c r="AK1790">
        <v>10553</v>
      </c>
    </row>
    <row r="1791" spans="1:40" x14ac:dyDescent="0.3">
      <c r="A1791" s="1">
        <v>41906</v>
      </c>
      <c r="B1791" s="3">
        <v>2.3047175925925926E-2</v>
      </c>
      <c r="C1791" t="s">
        <v>167</v>
      </c>
      <c r="D1791" t="s">
        <v>56</v>
      </c>
      <c r="E1791">
        <v>8.9</v>
      </c>
      <c r="O1791">
        <v>8.9</v>
      </c>
    </row>
    <row r="1792" spans="1:40" x14ac:dyDescent="0.3">
      <c r="K1792">
        <v>9.9700000000000006E-4</v>
      </c>
      <c r="L1792">
        <v>-3.333E-3</v>
      </c>
      <c r="M1792">
        <v>3.9899999999999999E-4</v>
      </c>
      <c r="N1792">
        <v>8.8957139999999999</v>
      </c>
      <c r="O1792">
        <v>1.2899999999999999E-4</v>
      </c>
    </row>
    <row r="1793" spans="1:40" x14ac:dyDescent="0.3">
      <c r="A1793" s="1">
        <v>41906</v>
      </c>
      <c r="B1793" s="3">
        <v>2.3058773148148148E-2</v>
      </c>
      <c r="C1793" t="s">
        <v>167</v>
      </c>
      <c r="D1793" t="s">
        <v>159</v>
      </c>
      <c r="AD1793">
        <v>0.1</v>
      </c>
      <c r="AE1793">
        <v>3.333E-3</v>
      </c>
      <c r="AF1793">
        <v>7.0500000000000001E-4</v>
      </c>
      <c r="AG1793">
        <v>2.5179999999999998E-3</v>
      </c>
      <c r="AH1793">
        <v>-3.3362750000000001</v>
      </c>
      <c r="AI1793">
        <v>3.9354619999999998</v>
      </c>
      <c r="AJ1793">
        <v>3.9354619999999998</v>
      </c>
      <c r="AK1793">
        <v>7870</v>
      </c>
    </row>
    <row r="1794" spans="1:40" x14ac:dyDescent="0.3">
      <c r="A1794" s="1">
        <v>41906</v>
      </c>
      <c r="B1794" s="3">
        <v>2.3058773148148148E-2</v>
      </c>
      <c r="C1794" t="s">
        <v>167</v>
      </c>
      <c r="D1794" t="s">
        <v>56</v>
      </c>
      <c r="E1794">
        <v>8.89</v>
      </c>
      <c r="O1794">
        <v>8.89</v>
      </c>
    </row>
    <row r="1795" spans="1:40" x14ac:dyDescent="0.3">
      <c r="K1795">
        <v>-4.08E-4</v>
      </c>
      <c r="L1795">
        <v>3.333E-3</v>
      </c>
      <c r="M1795">
        <v>2.3000000000000001E-4</v>
      </c>
      <c r="N1795">
        <v>8.8928569999999993</v>
      </c>
      <c r="O1795">
        <v>9.0000000000000006E-5</v>
      </c>
    </row>
    <row r="1796" spans="1:40" x14ac:dyDescent="0.3">
      <c r="A1796" s="1">
        <v>41906</v>
      </c>
      <c r="B1796" s="3">
        <v>2.3070358796296295E-2</v>
      </c>
      <c r="C1796" t="s">
        <v>167</v>
      </c>
      <c r="D1796" t="s">
        <v>159</v>
      </c>
      <c r="AD1796">
        <v>0.1</v>
      </c>
      <c r="AE1796">
        <v>0</v>
      </c>
      <c r="AF1796">
        <v>6.2799999999999998E-4</v>
      </c>
      <c r="AG1796">
        <v>-7.7000000000000001E-5</v>
      </c>
      <c r="AH1796">
        <v>-3.335798</v>
      </c>
      <c r="AI1796">
        <v>4.633991</v>
      </c>
      <c r="AJ1796">
        <v>4.633991</v>
      </c>
      <c r="AK1796">
        <v>9267</v>
      </c>
    </row>
    <row r="1797" spans="1:40" x14ac:dyDescent="0.3">
      <c r="A1797" s="1">
        <v>41906</v>
      </c>
      <c r="B1797" s="3">
        <v>2.3070358796296295E-2</v>
      </c>
      <c r="C1797" t="s">
        <v>167</v>
      </c>
      <c r="D1797" t="s">
        <v>56</v>
      </c>
      <c r="E1797">
        <v>8.89</v>
      </c>
      <c r="O1797">
        <v>8.89</v>
      </c>
    </row>
    <row r="1798" spans="1:40" x14ac:dyDescent="0.3">
      <c r="K1798">
        <v>-6.1300000000000005E-4</v>
      </c>
      <c r="L1798">
        <v>0</v>
      </c>
      <c r="M1798">
        <v>-5.0000000000000004E-6</v>
      </c>
      <c r="N1798">
        <v>8.89</v>
      </c>
      <c r="O1798">
        <v>3.3000000000000003E-5</v>
      </c>
    </row>
    <row r="1799" spans="1:40" x14ac:dyDescent="0.3">
      <c r="A1799" s="1">
        <v>41906</v>
      </c>
      <c r="B1799" s="3">
        <v>2.3091388888888894E-2</v>
      </c>
      <c r="C1799" t="s">
        <v>167</v>
      </c>
      <c r="D1799" t="s">
        <v>54</v>
      </c>
      <c r="F1799">
        <v>45.927987000000002</v>
      </c>
      <c r="G1799">
        <v>32.697417000000002</v>
      </c>
      <c r="AL1799">
        <v>0.36831900000000001</v>
      </c>
      <c r="AM1799">
        <v>0.34559400000000001</v>
      </c>
      <c r="AN1799">
        <v>2.3975420000000001</v>
      </c>
    </row>
    <row r="1800" spans="1:40" x14ac:dyDescent="0.3">
      <c r="A1800" s="1">
        <v>41906</v>
      </c>
      <c r="B1800" s="3">
        <v>2.3082094907407407E-2</v>
      </c>
      <c r="C1800" t="s">
        <v>167</v>
      </c>
      <c r="D1800" t="s">
        <v>159</v>
      </c>
      <c r="AD1800">
        <v>0.1</v>
      </c>
      <c r="AE1800">
        <v>-3.333E-3</v>
      </c>
      <c r="AF1800">
        <v>-1.4779999999999999E-3</v>
      </c>
      <c r="AG1800">
        <v>-2.1059999999999998E-3</v>
      </c>
      <c r="AH1800">
        <v>-3.3353100000000002</v>
      </c>
      <c r="AI1800">
        <v>5.3440979999999998</v>
      </c>
      <c r="AJ1800">
        <v>5.3440979999999998</v>
      </c>
      <c r="AK1800">
        <v>10688</v>
      </c>
    </row>
    <row r="1801" spans="1:40" x14ac:dyDescent="0.3">
      <c r="A1801" s="1">
        <v>41906</v>
      </c>
      <c r="B1801" s="3">
        <v>2.3082094907407407E-2</v>
      </c>
      <c r="C1801" t="s">
        <v>167</v>
      </c>
      <c r="D1801" t="s">
        <v>56</v>
      </c>
      <c r="E1801">
        <v>8.9</v>
      </c>
      <c r="O1801">
        <v>8.9</v>
      </c>
    </row>
    <row r="1802" spans="1:40" x14ac:dyDescent="0.3">
      <c r="K1802">
        <v>-3.01E-4</v>
      </c>
      <c r="L1802">
        <v>-3.333E-3</v>
      </c>
      <c r="M1802">
        <v>-1.6899999999999999E-4</v>
      </c>
      <c r="N1802">
        <v>8.8928569999999993</v>
      </c>
      <c r="O1802">
        <v>2.4000000000000001E-5</v>
      </c>
    </row>
    <row r="1803" spans="1:40" x14ac:dyDescent="0.3">
      <c r="A1803" s="1">
        <v>41906</v>
      </c>
      <c r="B1803" s="3">
        <v>2.3093657407407406E-2</v>
      </c>
      <c r="C1803" t="s">
        <v>167</v>
      </c>
      <c r="D1803" t="s">
        <v>159</v>
      </c>
      <c r="AD1803">
        <v>0.1</v>
      </c>
      <c r="AE1803">
        <v>0</v>
      </c>
      <c r="AF1803">
        <v>-9.4300000000000004E-4</v>
      </c>
      <c r="AG1803">
        <v>5.3499999999999999E-4</v>
      </c>
      <c r="AH1803">
        <v>-3.3348260000000001</v>
      </c>
      <c r="AI1803">
        <v>4.5975380000000001</v>
      </c>
      <c r="AJ1803">
        <v>4.5975380000000001</v>
      </c>
      <c r="AK1803">
        <v>9195</v>
      </c>
    </row>
    <row r="1804" spans="1:40" x14ac:dyDescent="0.3">
      <c r="A1804" s="1">
        <v>41906</v>
      </c>
      <c r="B1804" s="3">
        <v>2.3093657407407406E-2</v>
      </c>
      <c r="C1804" t="s">
        <v>167</v>
      </c>
      <c r="D1804" t="s">
        <v>56</v>
      </c>
      <c r="E1804">
        <v>8.9</v>
      </c>
      <c r="O1804">
        <v>8.9</v>
      </c>
    </row>
    <row r="1805" spans="1:40" x14ac:dyDescent="0.3">
      <c r="K1805">
        <v>-4.9200000000000003E-4</v>
      </c>
      <c r="L1805">
        <v>0</v>
      </c>
      <c r="M1805">
        <v>-2.0000000000000001E-4</v>
      </c>
      <c r="N1805">
        <v>8.8942859999999992</v>
      </c>
      <c r="O1805">
        <v>2.9E-5</v>
      </c>
    </row>
    <row r="1806" spans="1:40" x14ac:dyDescent="0.3">
      <c r="A1806" s="1">
        <v>41906</v>
      </c>
      <c r="B1806" s="3">
        <v>2.3139618055555557E-2</v>
      </c>
      <c r="C1806" t="s">
        <v>167</v>
      </c>
      <c r="D1806" t="s">
        <v>175</v>
      </c>
      <c r="E1806">
        <v>8.9</v>
      </c>
      <c r="F1806">
        <v>45.927987000000002</v>
      </c>
      <c r="G1806">
        <v>32.697417000000002</v>
      </c>
    </row>
    <row r="1807" spans="1:40" x14ac:dyDescent="0.3">
      <c r="A1807" s="1">
        <v>41906</v>
      </c>
      <c r="B1807" s="3">
        <v>2.3105104166666664E-2</v>
      </c>
      <c r="C1807" t="s">
        <v>167</v>
      </c>
      <c r="D1807" t="s">
        <v>159</v>
      </c>
      <c r="AD1807">
        <v>0.1</v>
      </c>
      <c r="AE1807">
        <v>3.333E-3</v>
      </c>
      <c r="AF1807">
        <v>1.384E-3</v>
      </c>
      <c r="AG1807">
        <v>2.3270000000000001E-3</v>
      </c>
      <c r="AH1807">
        <v>-3.3343530000000001</v>
      </c>
      <c r="AI1807">
        <v>3.9339209999999998</v>
      </c>
      <c r="AJ1807">
        <v>3.9339209999999998</v>
      </c>
      <c r="AK1807">
        <v>7867</v>
      </c>
    </row>
    <row r="1808" spans="1:40" x14ac:dyDescent="0.3">
      <c r="A1808" s="1">
        <v>41906</v>
      </c>
      <c r="B1808" s="3">
        <v>2.3105104166666664E-2</v>
      </c>
      <c r="C1808" t="s">
        <v>167</v>
      </c>
      <c r="D1808" t="s">
        <v>56</v>
      </c>
      <c r="E1808">
        <v>8.89</v>
      </c>
      <c r="O1808">
        <v>8.89</v>
      </c>
    </row>
    <row r="1809" spans="1:40" x14ac:dyDescent="0.3">
      <c r="K1809">
        <v>-3.1300000000000002E-4</v>
      </c>
      <c r="L1809">
        <v>3.333E-3</v>
      </c>
      <c r="M1809">
        <v>-1.2999999999999999E-4</v>
      </c>
      <c r="N1809">
        <v>8.8942859999999992</v>
      </c>
      <c r="O1809">
        <v>2.9E-5</v>
      </c>
    </row>
    <row r="1810" spans="1:40" x14ac:dyDescent="0.3">
      <c r="A1810" s="1">
        <v>41906</v>
      </c>
      <c r="B1810" s="3">
        <v>2.3143090277777778E-2</v>
      </c>
      <c r="C1810" t="s">
        <v>167</v>
      </c>
      <c r="D1810" t="s">
        <v>54</v>
      </c>
      <c r="F1810">
        <v>46.213723999999999</v>
      </c>
      <c r="G1810">
        <v>32.695897000000002</v>
      </c>
      <c r="AL1810">
        <v>0.29241499999999998</v>
      </c>
      <c r="AM1810">
        <v>0.35306500000000002</v>
      </c>
      <c r="AN1810">
        <v>2.4037760000000001</v>
      </c>
    </row>
    <row r="1811" spans="1:40" x14ac:dyDescent="0.3">
      <c r="A1811" s="1">
        <v>41906</v>
      </c>
      <c r="B1811" s="3">
        <v>2.3116585648148145E-2</v>
      </c>
      <c r="C1811" t="s">
        <v>167</v>
      </c>
      <c r="D1811" t="s">
        <v>159</v>
      </c>
      <c r="AD1811">
        <v>0.1</v>
      </c>
      <c r="AE1811">
        <v>-3.333E-3</v>
      </c>
      <c r="AF1811">
        <v>-8.4000000000000003E-4</v>
      </c>
      <c r="AG1811">
        <v>-2.2230000000000001E-3</v>
      </c>
      <c r="AH1811">
        <v>-3.333869</v>
      </c>
      <c r="AI1811">
        <v>5.3257519999999996</v>
      </c>
      <c r="AJ1811">
        <v>5.3257519999999996</v>
      </c>
      <c r="AK1811">
        <v>10651</v>
      </c>
    </row>
    <row r="1812" spans="1:40" x14ac:dyDescent="0.3">
      <c r="A1812" s="1">
        <v>41906</v>
      </c>
      <c r="B1812" s="3">
        <v>2.3116585648148145E-2</v>
      </c>
      <c r="C1812" t="s">
        <v>167</v>
      </c>
      <c r="D1812" t="s">
        <v>56</v>
      </c>
      <c r="E1812">
        <v>8.9</v>
      </c>
      <c r="O1812">
        <v>8.9</v>
      </c>
    </row>
    <row r="1813" spans="1:40" x14ac:dyDescent="0.3">
      <c r="K1813">
        <v>-3.1300000000000002E-4</v>
      </c>
      <c r="L1813">
        <v>-3.333E-3</v>
      </c>
      <c r="M1813">
        <v>-3.1000000000000001E-5</v>
      </c>
      <c r="N1813">
        <v>8.8957139999999999</v>
      </c>
      <c r="O1813">
        <v>2.9E-5</v>
      </c>
    </row>
    <row r="1814" spans="1:40" x14ac:dyDescent="0.3">
      <c r="A1814" s="1">
        <v>41906</v>
      </c>
      <c r="B1814" s="3">
        <v>2.312818287037037E-2</v>
      </c>
      <c r="C1814" t="s">
        <v>167</v>
      </c>
      <c r="D1814" t="s">
        <v>159</v>
      </c>
      <c r="AD1814">
        <v>0.1</v>
      </c>
      <c r="AE1814">
        <v>3.333E-3</v>
      </c>
      <c r="AF1814">
        <v>1.108E-3</v>
      </c>
      <c r="AG1814">
        <v>1.9480000000000001E-3</v>
      </c>
      <c r="AH1814">
        <v>-3.3333940000000002</v>
      </c>
      <c r="AI1814">
        <v>4.0581050000000003</v>
      </c>
      <c r="AJ1814">
        <v>4.0581050000000003</v>
      </c>
      <c r="AK1814">
        <v>8116</v>
      </c>
    </row>
    <row r="1815" spans="1:40" x14ac:dyDescent="0.3">
      <c r="A1815" s="1">
        <v>41906</v>
      </c>
      <c r="B1815" s="3">
        <v>2.312818287037037E-2</v>
      </c>
      <c r="C1815" t="s">
        <v>167</v>
      </c>
      <c r="D1815" t="s">
        <v>56</v>
      </c>
      <c r="E1815">
        <v>8.89</v>
      </c>
      <c r="O1815">
        <v>8.89</v>
      </c>
    </row>
    <row r="1816" spans="1:40" x14ac:dyDescent="0.3">
      <c r="K1816">
        <v>-1.92E-4</v>
      </c>
      <c r="L1816">
        <v>3.333E-3</v>
      </c>
      <c r="M1816">
        <v>2.0999999999999999E-5</v>
      </c>
      <c r="N1816">
        <v>8.8942859999999992</v>
      </c>
      <c r="O1816">
        <v>2.9E-5</v>
      </c>
    </row>
    <row r="1817" spans="1:40" x14ac:dyDescent="0.3">
      <c r="A1817" s="1">
        <v>41906</v>
      </c>
      <c r="B1817" s="3">
        <v>2.3139780092592595E-2</v>
      </c>
      <c r="C1817" t="s">
        <v>167</v>
      </c>
      <c r="D1817" t="s">
        <v>159</v>
      </c>
      <c r="AD1817">
        <v>0.1</v>
      </c>
      <c r="AE1817">
        <v>0</v>
      </c>
      <c r="AF1817">
        <v>7.5100000000000004E-4</v>
      </c>
      <c r="AG1817">
        <v>-3.57E-4</v>
      </c>
      <c r="AH1817">
        <v>-3.3329170000000001</v>
      </c>
      <c r="AI1817">
        <v>4.7018719999999998</v>
      </c>
      <c r="AJ1817">
        <v>4.7018719999999998</v>
      </c>
      <c r="AK1817">
        <v>9403</v>
      </c>
    </row>
    <row r="1818" spans="1:40" x14ac:dyDescent="0.3">
      <c r="A1818" s="1">
        <v>41906</v>
      </c>
      <c r="B1818" s="3">
        <v>2.3139780092592595E-2</v>
      </c>
      <c r="C1818" t="s">
        <v>167</v>
      </c>
      <c r="D1818" t="s">
        <v>56</v>
      </c>
      <c r="E1818">
        <v>8.89</v>
      </c>
      <c r="O1818">
        <v>8.89</v>
      </c>
    </row>
    <row r="1819" spans="1:40" x14ac:dyDescent="0.3">
      <c r="K1819">
        <v>5.04E-4</v>
      </c>
      <c r="L1819">
        <v>0</v>
      </c>
      <c r="M1819">
        <v>4.5000000000000003E-5</v>
      </c>
      <c r="N1819">
        <v>8.8942859999999992</v>
      </c>
      <c r="O1819">
        <v>2.9E-5</v>
      </c>
    </row>
    <row r="1820" spans="1:40" x14ac:dyDescent="0.3">
      <c r="A1820" s="1">
        <v>41906</v>
      </c>
      <c r="B1820" s="3">
        <v>2.3153194444444445E-2</v>
      </c>
      <c r="C1820" t="s">
        <v>167</v>
      </c>
      <c r="D1820" t="s">
        <v>54</v>
      </c>
      <c r="F1820">
        <v>46.268873999999997</v>
      </c>
      <c r="G1820">
        <v>32.674284999999998</v>
      </c>
      <c r="AL1820">
        <v>0.45371099999999998</v>
      </c>
      <c r="AM1820">
        <v>0.34240500000000001</v>
      </c>
      <c r="AN1820">
        <v>2.3985889999999999</v>
      </c>
    </row>
    <row r="1821" spans="1:40" x14ac:dyDescent="0.3">
      <c r="A1821" s="1">
        <v>41906</v>
      </c>
      <c r="B1821" s="3">
        <v>2.3151307870370369E-2</v>
      </c>
      <c r="C1821" t="s">
        <v>167</v>
      </c>
      <c r="D1821" t="s">
        <v>159</v>
      </c>
      <c r="AD1821">
        <v>0.1</v>
      </c>
      <c r="AE1821">
        <v>-3.333E-3</v>
      </c>
      <c r="AF1821">
        <v>-1.454E-3</v>
      </c>
      <c r="AG1821">
        <v>-2.2039999999999998E-3</v>
      </c>
      <c r="AH1821">
        <v>-3.33243</v>
      </c>
      <c r="AI1821">
        <v>5.3711250000000001</v>
      </c>
      <c r="AJ1821">
        <v>5.3711250000000001</v>
      </c>
      <c r="AK1821">
        <v>10742</v>
      </c>
    </row>
    <row r="1822" spans="1:40" x14ac:dyDescent="0.3">
      <c r="A1822" s="1">
        <v>41906</v>
      </c>
      <c r="B1822" s="3">
        <v>2.3151307870370369E-2</v>
      </c>
      <c r="C1822" t="s">
        <v>167</v>
      </c>
      <c r="D1822" t="s">
        <v>56</v>
      </c>
      <c r="E1822">
        <v>8.9</v>
      </c>
      <c r="O1822">
        <v>8.9</v>
      </c>
    </row>
    <row r="1823" spans="1:40" x14ac:dyDescent="0.3">
      <c r="K1823">
        <v>5.04E-4</v>
      </c>
      <c r="L1823">
        <v>-3.333E-3</v>
      </c>
      <c r="M1823">
        <v>7.7999999999999999E-5</v>
      </c>
      <c r="N1823">
        <v>8.8957139999999999</v>
      </c>
      <c r="O1823">
        <v>2.9E-5</v>
      </c>
    </row>
    <row r="1824" spans="1:40" x14ac:dyDescent="0.3">
      <c r="A1824" s="1">
        <v>41906</v>
      </c>
      <c r="B1824" s="3">
        <v>2.3192488425925927E-2</v>
      </c>
      <c r="C1824" t="s">
        <v>167</v>
      </c>
      <c r="D1824" t="s">
        <v>175</v>
      </c>
      <c r="E1824">
        <v>8.9</v>
      </c>
      <c r="F1824">
        <v>46.268873999999997</v>
      </c>
      <c r="G1824">
        <v>32.674284999999998</v>
      </c>
    </row>
    <row r="1825" spans="1:40" x14ac:dyDescent="0.3">
      <c r="A1825" s="1">
        <v>41906</v>
      </c>
      <c r="B1825" s="3">
        <v>2.3162951388888891E-2</v>
      </c>
      <c r="C1825" t="s">
        <v>167</v>
      </c>
      <c r="D1825" t="s">
        <v>159</v>
      </c>
      <c r="AD1825">
        <v>0.1</v>
      </c>
      <c r="AE1825">
        <v>0</v>
      </c>
      <c r="AF1825">
        <v>-9.4300000000000004E-4</v>
      </c>
      <c r="AG1825">
        <v>5.1000000000000004E-4</v>
      </c>
      <c r="AH1825">
        <v>-3.3319459999999999</v>
      </c>
      <c r="AI1825">
        <v>4.6069750000000003</v>
      </c>
      <c r="AJ1825">
        <v>4.6069750000000003</v>
      </c>
      <c r="AK1825">
        <v>9213</v>
      </c>
    </row>
    <row r="1826" spans="1:40" x14ac:dyDescent="0.3">
      <c r="A1826" s="1">
        <v>41906</v>
      </c>
      <c r="B1826" s="3">
        <v>2.3162951388888891E-2</v>
      </c>
      <c r="C1826" t="s">
        <v>167</v>
      </c>
      <c r="D1826" t="s">
        <v>56</v>
      </c>
      <c r="E1826">
        <v>8.9</v>
      </c>
      <c r="O1826">
        <v>8.9</v>
      </c>
    </row>
    <row r="1827" spans="1:40" x14ac:dyDescent="0.3">
      <c r="K1827">
        <v>-1.92E-4</v>
      </c>
      <c r="L1827">
        <v>0</v>
      </c>
      <c r="M1827">
        <v>7.6000000000000004E-5</v>
      </c>
      <c r="N1827">
        <v>8.8957139999999999</v>
      </c>
      <c r="O1827">
        <v>2.9E-5</v>
      </c>
    </row>
    <row r="1828" spans="1:40" x14ac:dyDescent="0.3">
      <c r="A1828" s="1">
        <v>41906</v>
      </c>
      <c r="B1828" s="3">
        <v>2.3174444444444445E-2</v>
      </c>
      <c r="C1828" t="s">
        <v>167</v>
      </c>
      <c r="D1828" t="s">
        <v>159</v>
      </c>
      <c r="AD1828">
        <v>0.1</v>
      </c>
      <c r="AE1828">
        <v>3.333E-3</v>
      </c>
      <c r="AF1828">
        <v>1.3810000000000001E-3</v>
      </c>
      <c r="AG1828">
        <v>2.3240000000000001E-3</v>
      </c>
      <c r="AH1828">
        <v>-3.3314729999999999</v>
      </c>
      <c r="AI1828">
        <v>3.9378169999999999</v>
      </c>
      <c r="AJ1828">
        <v>3.9378169999999999</v>
      </c>
      <c r="AK1828">
        <v>7875</v>
      </c>
    </row>
    <row r="1829" spans="1:40" x14ac:dyDescent="0.3">
      <c r="A1829" s="1">
        <v>41906</v>
      </c>
      <c r="B1829" s="3">
        <v>2.3174444444444445E-2</v>
      </c>
      <c r="C1829" t="s">
        <v>167</v>
      </c>
      <c r="D1829" t="s">
        <v>56</v>
      </c>
      <c r="E1829">
        <v>8.89</v>
      </c>
      <c r="O1829">
        <v>8.89</v>
      </c>
    </row>
    <row r="1830" spans="1:40" x14ac:dyDescent="0.3">
      <c r="K1830">
        <v>-3.1300000000000002E-4</v>
      </c>
      <c r="L1830">
        <v>3.333E-3</v>
      </c>
      <c r="M1830">
        <v>2.8E-5</v>
      </c>
      <c r="N1830">
        <v>8.8942859999999992</v>
      </c>
      <c r="O1830">
        <v>2.9E-5</v>
      </c>
    </row>
    <row r="1831" spans="1:40" x14ac:dyDescent="0.3">
      <c r="A1831" s="1">
        <v>41906</v>
      </c>
      <c r="B1831" s="3">
        <v>2.3198668981481482E-2</v>
      </c>
      <c r="C1831" t="s">
        <v>167</v>
      </c>
      <c r="D1831" t="s">
        <v>54</v>
      </c>
      <c r="F1831">
        <v>46.535069999999997</v>
      </c>
      <c r="G1831">
        <v>32.697754000000003</v>
      </c>
      <c r="AL1831">
        <v>0.35283399999999998</v>
      </c>
      <c r="AM1831">
        <v>0.313471</v>
      </c>
      <c r="AN1831">
        <v>2.4002539999999999</v>
      </c>
    </row>
    <row r="1832" spans="1:40" x14ac:dyDescent="0.3">
      <c r="A1832" s="1">
        <v>41906</v>
      </c>
      <c r="B1832" s="3">
        <v>2.3186041666666667E-2</v>
      </c>
      <c r="C1832" t="s">
        <v>167</v>
      </c>
      <c r="D1832" t="s">
        <v>159</v>
      </c>
      <c r="AD1832">
        <v>0.1</v>
      </c>
      <c r="AE1832">
        <v>0</v>
      </c>
      <c r="AF1832">
        <v>9.2299999999999999E-4</v>
      </c>
      <c r="AG1832">
        <v>-4.5800000000000002E-4</v>
      </c>
      <c r="AH1832">
        <v>-3.330997</v>
      </c>
      <c r="AI1832">
        <v>4.7166930000000002</v>
      </c>
      <c r="AJ1832">
        <v>4.7166930000000002</v>
      </c>
      <c r="AK1832">
        <v>9433</v>
      </c>
    </row>
    <row r="1833" spans="1:40" x14ac:dyDescent="0.3">
      <c r="A1833" s="1">
        <v>41906</v>
      </c>
      <c r="B1833" s="3">
        <v>2.3186041666666667E-2</v>
      </c>
      <c r="C1833" t="s">
        <v>167</v>
      </c>
      <c r="D1833" t="s">
        <v>56</v>
      </c>
      <c r="E1833">
        <v>8.89</v>
      </c>
      <c r="O1833">
        <v>8.89</v>
      </c>
    </row>
    <row r="1834" spans="1:40" x14ac:dyDescent="0.3">
      <c r="K1834">
        <v>-1.2E-5</v>
      </c>
      <c r="L1834">
        <v>0</v>
      </c>
      <c r="M1834">
        <v>-1.9000000000000001E-5</v>
      </c>
      <c r="N1834">
        <v>8.8942859999999992</v>
      </c>
      <c r="O1834">
        <v>2.9E-5</v>
      </c>
    </row>
    <row r="1835" spans="1:40" x14ac:dyDescent="0.3">
      <c r="A1835" s="1">
        <v>41906</v>
      </c>
      <c r="B1835" s="3">
        <v>2.3197685185185182E-2</v>
      </c>
      <c r="C1835" t="s">
        <v>167</v>
      </c>
      <c r="D1835" t="s">
        <v>159</v>
      </c>
      <c r="AD1835">
        <v>0.1</v>
      </c>
      <c r="AE1835">
        <v>0</v>
      </c>
      <c r="AF1835">
        <v>3.8099999999999999E-4</v>
      </c>
      <c r="AG1835">
        <v>-5.4299999999999997E-4</v>
      </c>
      <c r="AH1835">
        <v>-3.3305189999999998</v>
      </c>
      <c r="AI1835">
        <v>4.7832460000000001</v>
      </c>
      <c r="AJ1835">
        <v>4.7832460000000001</v>
      </c>
      <c r="AK1835">
        <v>9566</v>
      </c>
    </row>
    <row r="1836" spans="1:40" x14ac:dyDescent="0.3">
      <c r="A1836" s="1">
        <v>41906</v>
      </c>
      <c r="B1836" s="3">
        <v>2.3197685185185182E-2</v>
      </c>
      <c r="C1836" t="s">
        <v>167</v>
      </c>
      <c r="D1836" t="s">
        <v>56</v>
      </c>
      <c r="E1836">
        <v>8.89</v>
      </c>
      <c r="O1836">
        <v>8.89</v>
      </c>
    </row>
    <row r="1837" spans="1:40" x14ac:dyDescent="0.3">
      <c r="K1837">
        <v>3.1300000000000002E-4</v>
      </c>
      <c r="L1837">
        <v>0</v>
      </c>
      <c r="M1837">
        <v>-3.6000000000000001E-5</v>
      </c>
      <c r="N1837">
        <v>8.8928569999999993</v>
      </c>
      <c r="O1837">
        <v>2.4000000000000001E-5</v>
      </c>
    </row>
    <row r="1838" spans="1:40" x14ac:dyDescent="0.3">
      <c r="A1838" s="1">
        <v>41906</v>
      </c>
      <c r="B1838" s="3">
        <v>2.3240694444444446E-2</v>
      </c>
      <c r="C1838" t="s">
        <v>167</v>
      </c>
      <c r="D1838" t="s">
        <v>175</v>
      </c>
      <c r="E1838">
        <v>8.89</v>
      </c>
      <c r="F1838">
        <v>46.535069999999997</v>
      </c>
      <c r="G1838">
        <v>32.697754000000003</v>
      </c>
    </row>
    <row r="1839" spans="1:40" x14ac:dyDescent="0.3">
      <c r="A1839" s="1">
        <v>41906</v>
      </c>
      <c r="B1839" s="3">
        <v>2.320917824074074E-2</v>
      </c>
      <c r="C1839" t="s">
        <v>167</v>
      </c>
      <c r="D1839" t="s">
        <v>159</v>
      </c>
      <c r="AD1839">
        <v>0.1</v>
      </c>
      <c r="AE1839">
        <v>-3.333E-3</v>
      </c>
      <c r="AF1839">
        <v>-1.6490000000000001E-3</v>
      </c>
      <c r="AG1839">
        <v>-2.0300000000000001E-3</v>
      </c>
      <c r="AH1839">
        <v>-3.330031</v>
      </c>
      <c r="AI1839">
        <v>5.3427809999999996</v>
      </c>
      <c r="AJ1839">
        <v>5.3427809999999996</v>
      </c>
      <c r="AK1839">
        <v>10685</v>
      </c>
    </row>
    <row r="1840" spans="1:40" x14ac:dyDescent="0.3">
      <c r="A1840" s="1">
        <v>41906</v>
      </c>
      <c r="B1840" s="3">
        <v>2.320917824074074E-2</v>
      </c>
      <c r="C1840" t="s">
        <v>167</v>
      </c>
      <c r="D1840" t="s">
        <v>56</v>
      </c>
      <c r="E1840">
        <v>8.9</v>
      </c>
      <c r="O1840">
        <v>8.9</v>
      </c>
    </row>
    <row r="1841" spans="1:40" x14ac:dyDescent="0.3">
      <c r="K1841">
        <v>5.1699999999999999E-4</v>
      </c>
      <c r="L1841">
        <v>-3.333E-3</v>
      </c>
      <c r="M1841">
        <v>-3.9999999999999998E-6</v>
      </c>
      <c r="N1841">
        <v>8.8942859999999992</v>
      </c>
      <c r="O1841">
        <v>2.9E-5</v>
      </c>
    </row>
    <row r="1842" spans="1:40" x14ac:dyDescent="0.3">
      <c r="A1842" s="1">
        <v>41906</v>
      </c>
      <c r="B1842" s="3">
        <v>2.3244189814814815E-2</v>
      </c>
      <c r="C1842" t="s">
        <v>167</v>
      </c>
      <c r="D1842" t="s">
        <v>54</v>
      </c>
      <c r="F1842">
        <v>46.799962999999998</v>
      </c>
      <c r="G1842">
        <v>32.701638000000003</v>
      </c>
      <c r="AL1842">
        <v>0.53837299999999999</v>
      </c>
      <c r="AM1842">
        <v>0.31723099999999999</v>
      </c>
      <c r="AN1842">
        <v>2.4051089999999999</v>
      </c>
    </row>
    <row r="1843" spans="1:40" x14ac:dyDescent="0.3">
      <c r="A1843" s="1">
        <v>41906</v>
      </c>
      <c r="B1843" s="3">
        <v>2.3220775462962962E-2</v>
      </c>
      <c r="C1843" t="s">
        <v>167</v>
      </c>
      <c r="D1843" t="s">
        <v>159</v>
      </c>
      <c r="AD1843">
        <v>0.1</v>
      </c>
      <c r="AE1843">
        <v>3.333E-3</v>
      </c>
      <c r="AF1843">
        <v>7.5000000000000002E-4</v>
      </c>
      <c r="AG1843">
        <v>2.3990000000000001E-3</v>
      </c>
      <c r="AH1843">
        <v>-3.3295539999999999</v>
      </c>
      <c r="AI1843">
        <v>3.9702350000000002</v>
      </c>
      <c r="AJ1843">
        <v>3.9702350000000002</v>
      </c>
      <c r="AK1843">
        <v>7940</v>
      </c>
    </row>
    <row r="1844" spans="1:40" x14ac:dyDescent="0.3">
      <c r="A1844" s="1">
        <v>41906</v>
      </c>
      <c r="B1844" s="3">
        <v>2.3220775462962962E-2</v>
      </c>
      <c r="C1844" t="s">
        <v>167</v>
      </c>
      <c r="D1844" t="s">
        <v>56</v>
      </c>
      <c r="E1844">
        <v>8.89</v>
      </c>
      <c r="O1844">
        <v>8.89</v>
      </c>
    </row>
    <row r="1845" spans="1:40" x14ac:dyDescent="0.3">
      <c r="K1845">
        <v>3.01E-4</v>
      </c>
      <c r="L1845">
        <v>3.333E-3</v>
      </c>
      <c r="M1845">
        <v>4.8999999999999998E-5</v>
      </c>
      <c r="N1845">
        <v>8.8942859999999992</v>
      </c>
      <c r="O1845">
        <v>2.9E-5</v>
      </c>
    </row>
    <row r="1846" spans="1:40" x14ac:dyDescent="0.3">
      <c r="A1846" s="1">
        <v>41906</v>
      </c>
      <c r="B1846" s="3">
        <v>2.323236111111111E-2</v>
      </c>
      <c r="C1846" t="s">
        <v>167</v>
      </c>
      <c r="D1846" t="s">
        <v>159</v>
      </c>
      <c r="AD1846">
        <v>0.1</v>
      </c>
      <c r="AE1846">
        <v>-3.333E-3</v>
      </c>
      <c r="AF1846">
        <v>-1.1299999999999999E-3</v>
      </c>
      <c r="AG1846">
        <v>-1.879E-3</v>
      </c>
      <c r="AH1846">
        <v>-3.3290690000000001</v>
      </c>
      <c r="AI1846">
        <v>5.261978</v>
      </c>
      <c r="AJ1846">
        <v>5.261978</v>
      </c>
      <c r="AK1846">
        <v>10523</v>
      </c>
    </row>
    <row r="1847" spans="1:40" x14ac:dyDescent="0.3">
      <c r="A1847" s="1">
        <v>41906</v>
      </c>
      <c r="B1847" s="3">
        <v>2.323236111111111E-2</v>
      </c>
      <c r="C1847" t="s">
        <v>167</v>
      </c>
      <c r="D1847" t="s">
        <v>56</v>
      </c>
      <c r="E1847">
        <v>8.9</v>
      </c>
      <c r="O1847">
        <v>8.9</v>
      </c>
    </row>
    <row r="1848" spans="1:40" x14ac:dyDescent="0.3">
      <c r="K1848">
        <v>-3.1300000000000002E-4</v>
      </c>
      <c r="L1848">
        <v>-3.333E-3</v>
      </c>
      <c r="M1848">
        <v>4.3999999999999999E-5</v>
      </c>
      <c r="N1848">
        <v>8.8942859999999992</v>
      </c>
      <c r="O1848">
        <v>2.9E-5</v>
      </c>
    </row>
    <row r="1849" spans="1:40" x14ac:dyDescent="0.3">
      <c r="A1849" s="1">
        <v>41906</v>
      </c>
      <c r="B1849" s="3">
        <v>2.3243969907407406E-2</v>
      </c>
      <c r="C1849" t="s">
        <v>167</v>
      </c>
      <c r="D1849" t="s">
        <v>159</v>
      </c>
      <c r="AD1849">
        <v>0.1</v>
      </c>
      <c r="AE1849">
        <v>3.333E-3</v>
      </c>
      <c r="AF1849">
        <v>1.0120000000000001E-3</v>
      </c>
      <c r="AG1849">
        <v>2.1419999999999998E-3</v>
      </c>
      <c r="AH1849">
        <v>-3.3285939999999998</v>
      </c>
      <c r="AI1849">
        <v>4.0188600000000001</v>
      </c>
      <c r="AJ1849">
        <v>4.0188600000000001</v>
      </c>
      <c r="AK1849">
        <v>8037</v>
      </c>
    </row>
    <row r="1850" spans="1:40" x14ac:dyDescent="0.3">
      <c r="A1850" s="1">
        <v>41906</v>
      </c>
      <c r="B1850" s="3">
        <v>2.3243969907407406E-2</v>
      </c>
      <c r="C1850" t="s">
        <v>167</v>
      </c>
      <c r="D1850" t="s">
        <v>56</v>
      </c>
      <c r="E1850">
        <v>8.89</v>
      </c>
      <c r="O1850">
        <v>8.89</v>
      </c>
    </row>
    <row r="1851" spans="1:40" x14ac:dyDescent="0.3">
      <c r="K1851">
        <v>-5.04E-4</v>
      </c>
      <c r="L1851">
        <v>3.333E-3</v>
      </c>
      <c r="M1851">
        <v>-2.0999999999999999E-5</v>
      </c>
      <c r="N1851">
        <v>8.8928569999999993</v>
      </c>
      <c r="O1851">
        <v>2.4000000000000001E-5</v>
      </c>
    </row>
    <row r="1852" spans="1:40" x14ac:dyDescent="0.3">
      <c r="A1852" s="1">
        <v>41906</v>
      </c>
      <c r="B1852" s="3">
        <v>2.3288935185185187E-2</v>
      </c>
      <c r="C1852" t="s">
        <v>167</v>
      </c>
      <c r="D1852" t="s">
        <v>175</v>
      </c>
      <c r="E1852">
        <v>8.89</v>
      </c>
      <c r="F1852">
        <v>46.799962999999998</v>
      </c>
      <c r="G1852">
        <v>32.701638000000003</v>
      </c>
    </row>
    <row r="1853" spans="1:40" x14ac:dyDescent="0.3">
      <c r="A1853" s="1">
        <v>41906</v>
      </c>
      <c r="B1853" s="3">
        <v>2.3289641203703706E-2</v>
      </c>
      <c r="C1853" t="s">
        <v>167</v>
      </c>
      <c r="D1853" t="s">
        <v>54</v>
      </c>
      <c r="F1853">
        <v>47.012746</v>
      </c>
      <c r="G1853">
        <v>32.721899000000001</v>
      </c>
      <c r="AL1853">
        <v>0.42749999999999999</v>
      </c>
      <c r="AM1853">
        <v>0.31870599999999999</v>
      </c>
      <c r="AN1853">
        <v>2.4077739999999999</v>
      </c>
    </row>
    <row r="1854" spans="1:40" x14ac:dyDescent="0.3">
      <c r="A1854" s="1">
        <v>41906</v>
      </c>
      <c r="B1854" s="3">
        <v>2.3255497685185183E-2</v>
      </c>
      <c r="C1854" t="s">
        <v>167</v>
      </c>
      <c r="D1854" t="s">
        <v>159</v>
      </c>
      <c r="AD1854">
        <v>0.1</v>
      </c>
      <c r="AE1854">
        <v>0</v>
      </c>
      <c r="AF1854">
        <v>7.2800000000000002E-4</v>
      </c>
      <c r="AG1854">
        <v>-2.8400000000000002E-4</v>
      </c>
      <c r="AH1854">
        <v>-3.3281170000000002</v>
      </c>
      <c r="AI1854">
        <v>4.6888310000000004</v>
      </c>
      <c r="AJ1854">
        <v>4.6888310000000004</v>
      </c>
      <c r="AK1854">
        <v>9377</v>
      </c>
    </row>
    <row r="1855" spans="1:40" x14ac:dyDescent="0.3">
      <c r="A1855" s="1">
        <v>41906</v>
      </c>
      <c r="B1855" s="3">
        <v>2.3255497685185183E-2</v>
      </c>
      <c r="C1855" t="s">
        <v>167</v>
      </c>
      <c r="D1855" t="s">
        <v>56</v>
      </c>
      <c r="E1855">
        <v>8.89</v>
      </c>
      <c r="O1855">
        <v>8.89</v>
      </c>
    </row>
    <row r="1856" spans="1:40" x14ac:dyDescent="0.3">
      <c r="K1856">
        <v>0</v>
      </c>
      <c r="L1856">
        <v>0</v>
      </c>
      <c r="M1856">
        <v>-6.7000000000000002E-5</v>
      </c>
      <c r="N1856">
        <v>8.8928569999999993</v>
      </c>
      <c r="O1856">
        <v>2.4000000000000001E-5</v>
      </c>
    </row>
    <row r="1857" spans="1:40" x14ac:dyDescent="0.3">
      <c r="A1857" s="1">
        <v>41906</v>
      </c>
      <c r="B1857" s="3">
        <v>2.3267094907407405E-2</v>
      </c>
      <c r="C1857" t="s">
        <v>167</v>
      </c>
      <c r="D1857" t="s">
        <v>159</v>
      </c>
      <c r="AD1857">
        <v>0.1</v>
      </c>
      <c r="AE1857">
        <v>-3.333E-3</v>
      </c>
      <c r="AF1857">
        <v>-1.4549999999999999E-3</v>
      </c>
      <c r="AG1857">
        <v>-2.1840000000000002E-3</v>
      </c>
      <c r="AH1857">
        <v>-3.3276300000000001</v>
      </c>
      <c r="AI1857">
        <v>5.3706120000000004</v>
      </c>
      <c r="AJ1857">
        <v>5.3706120000000004</v>
      </c>
      <c r="AK1857">
        <v>10741</v>
      </c>
    </row>
    <row r="1858" spans="1:40" x14ac:dyDescent="0.3">
      <c r="A1858" s="1">
        <v>41906</v>
      </c>
      <c r="B1858" s="3">
        <v>2.3267094907407405E-2</v>
      </c>
      <c r="C1858" t="s">
        <v>167</v>
      </c>
      <c r="D1858" t="s">
        <v>56</v>
      </c>
      <c r="E1858">
        <v>8.9</v>
      </c>
      <c r="O1858">
        <v>8.9</v>
      </c>
    </row>
    <row r="1859" spans="1:40" x14ac:dyDescent="0.3">
      <c r="K1859">
        <v>2.04E-4</v>
      </c>
      <c r="L1859">
        <v>-3.333E-3</v>
      </c>
      <c r="M1859">
        <v>-5.5000000000000002E-5</v>
      </c>
      <c r="N1859">
        <v>8.8942859999999992</v>
      </c>
      <c r="O1859">
        <v>2.9E-5</v>
      </c>
    </row>
    <row r="1860" spans="1:40" x14ac:dyDescent="0.3">
      <c r="A1860" s="1">
        <v>41906</v>
      </c>
      <c r="B1860" s="3">
        <v>2.3278692129629627E-2</v>
      </c>
      <c r="C1860" t="s">
        <v>167</v>
      </c>
      <c r="D1860" t="s">
        <v>159</v>
      </c>
      <c r="AD1860">
        <v>0.1</v>
      </c>
      <c r="AE1860">
        <v>0</v>
      </c>
      <c r="AF1860">
        <v>-9.4200000000000002E-4</v>
      </c>
      <c r="AG1860">
        <v>5.1400000000000003E-4</v>
      </c>
      <c r="AH1860">
        <v>-3.3271459999999999</v>
      </c>
      <c r="AI1860">
        <v>4.6107480000000001</v>
      </c>
      <c r="AJ1860">
        <v>4.6107480000000001</v>
      </c>
      <c r="AK1860">
        <v>9221</v>
      </c>
    </row>
    <row r="1861" spans="1:40" x14ac:dyDescent="0.3">
      <c r="A1861" s="1">
        <v>41906</v>
      </c>
      <c r="B1861" s="3">
        <v>2.3278692129629627E-2</v>
      </c>
      <c r="C1861" t="s">
        <v>167</v>
      </c>
      <c r="D1861" t="s">
        <v>56</v>
      </c>
      <c r="E1861">
        <v>8.9</v>
      </c>
      <c r="O1861">
        <v>8.9</v>
      </c>
    </row>
    <row r="1862" spans="1:40" x14ac:dyDescent="0.3">
      <c r="K1862">
        <v>-1.92E-4</v>
      </c>
      <c r="L1862">
        <v>0</v>
      </c>
      <c r="M1862">
        <v>-1.5999999999999999E-5</v>
      </c>
      <c r="N1862">
        <v>8.8957139999999999</v>
      </c>
      <c r="O1862">
        <v>2.9E-5</v>
      </c>
    </row>
    <row r="1863" spans="1:40" x14ac:dyDescent="0.3">
      <c r="A1863" s="1">
        <v>41906</v>
      </c>
      <c r="B1863" s="3">
        <v>2.3299664351851851E-2</v>
      </c>
      <c r="C1863" t="s">
        <v>167</v>
      </c>
      <c r="D1863" t="s">
        <v>54</v>
      </c>
      <c r="F1863">
        <v>47.068764000000002</v>
      </c>
      <c r="G1863">
        <v>32.700963000000002</v>
      </c>
      <c r="AL1863">
        <v>0.33572999999999997</v>
      </c>
      <c r="AM1863">
        <v>0.33069799999999999</v>
      </c>
      <c r="AN1863">
        <v>2.4002539999999999</v>
      </c>
    </row>
    <row r="1864" spans="1:40" x14ac:dyDescent="0.3">
      <c r="A1864" s="1">
        <v>41906</v>
      </c>
      <c r="B1864" s="3">
        <v>2.3290312499999997E-2</v>
      </c>
      <c r="C1864" t="s">
        <v>167</v>
      </c>
      <c r="D1864" t="s">
        <v>159</v>
      </c>
      <c r="AD1864">
        <v>0.1</v>
      </c>
      <c r="AE1864">
        <v>0</v>
      </c>
      <c r="AF1864">
        <v>-3.8299999999999999E-4</v>
      </c>
      <c r="AG1864">
        <v>5.5900000000000004E-4</v>
      </c>
      <c r="AH1864">
        <v>-3.3266640000000001</v>
      </c>
      <c r="AI1864">
        <v>4.5544029999999998</v>
      </c>
      <c r="AJ1864">
        <v>4.5544029999999998</v>
      </c>
      <c r="AK1864">
        <v>9108</v>
      </c>
    </row>
    <row r="1865" spans="1:40" x14ac:dyDescent="0.3">
      <c r="A1865" s="1">
        <v>41906</v>
      </c>
      <c r="B1865" s="3">
        <v>2.3290312499999997E-2</v>
      </c>
      <c r="C1865" t="s">
        <v>167</v>
      </c>
      <c r="D1865" t="s">
        <v>56</v>
      </c>
      <c r="E1865">
        <v>8.9</v>
      </c>
      <c r="O1865">
        <v>8.9</v>
      </c>
    </row>
    <row r="1866" spans="1:40" x14ac:dyDescent="0.3">
      <c r="K1866">
        <v>-6.1300000000000005E-4</v>
      </c>
      <c r="L1866">
        <v>0</v>
      </c>
      <c r="M1866">
        <v>9.9999999999999995E-7</v>
      </c>
      <c r="N1866">
        <v>8.8957139999999999</v>
      </c>
      <c r="O1866">
        <v>2.9E-5</v>
      </c>
    </row>
    <row r="1867" spans="1:40" x14ac:dyDescent="0.3">
      <c r="A1867" s="1">
        <v>41906</v>
      </c>
      <c r="B1867" s="3">
        <v>2.3301851851851855E-2</v>
      </c>
      <c r="C1867" t="s">
        <v>167</v>
      </c>
      <c r="D1867" t="s">
        <v>159</v>
      </c>
      <c r="AD1867">
        <v>0.1</v>
      </c>
      <c r="AE1867">
        <v>0</v>
      </c>
      <c r="AF1867">
        <v>-1.1400000000000001E-4</v>
      </c>
      <c r="AG1867">
        <v>2.6800000000000001E-4</v>
      </c>
      <c r="AH1867">
        <v>-3.326184</v>
      </c>
      <c r="AI1867">
        <v>4.6109080000000002</v>
      </c>
      <c r="AJ1867">
        <v>4.6109080000000002</v>
      </c>
      <c r="AK1867">
        <v>9221</v>
      </c>
    </row>
    <row r="1868" spans="1:40" x14ac:dyDescent="0.3">
      <c r="A1868" s="1">
        <v>41906</v>
      </c>
      <c r="B1868" s="3">
        <v>2.3301851851851855E-2</v>
      </c>
      <c r="C1868" t="s">
        <v>167</v>
      </c>
      <c r="D1868" t="s">
        <v>56</v>
      </c>
      <c r="E1868">
        <v>8.9</v>
      </c>
      <c r="O1868">
        <v>8.9</v>
      </c>
    </row>
    <row r="1869" spans="1:40" x14ac:dyDescent="0.3">
      <c r="K1869">
        <v>-8.1700000000000002E-4</v>
      </c>
      <c r="L1869">
        <v>0</v>
      </c>
      <c r="M1869">
        <v>-2.6999999999999999E-5</v>
      </c>
      <c r="N1869">
        <v>8.8971429999999998</v>
      </c>
      <c r="O1869">
        <v>2.4000000000000001E-5</v>
      </c>
    </row>
    <row r="1870" spans="1:40" x14ac:dyDescent="0.3">
      <c r="A1870" s="1">
        <v>41906</v>
      </c>
      <c r="B1870" s="3">
        <v>2.3341689814814815E-2</v>
      </c>
      <c r="C1870" t="s">
        <v>167</v>
      </c>
      <c r="D1870" t="s">
        <v>175</v>
      </c>
      <c r="E1870">
        <v>8.9</v>
      </c>
      <c r="F1870">
        <v>47.068764000000002</v>
      </c>
      <c r="G1870">
        <v>32.700963000000002</v>
      </c>
    </row>
    <row r="1871" spans="1:40" x14ac:dyDescent="0.3">
      <c r="A1871" s="1">
        <v>41906</v>
      </c>
      <c r="B1871" s="3">
        <v>2.3313391203703706E-2</v>
      </c>
      <c r="C1871" t="s">
        <v>167</v>
      </c>
      <c r="D1871" t="s">
        <v>159</v>
      </c>
      <c r="AD1871">
        <v>0.1</v>
      </c>
      <c r="AE1871">
        <v>3.333E-3</v>
      </c>
      <c r="AF1871">
        <v>1.7420000000000001E-3</v>
      </c>
      <c r="AG1871">
        <v>1.8569999999999999E-3</v>
      </c>
      <c r="AH1871">
        <v>-3.3257119999999998</v>
      </c>
      <c r="AI1871">
        <v>4.0392650000000003</v>
      </c>
      <c r="AJ1871">
        <v>4.0392650000000003</v>
      </c>
      <c r="AK1871">
        <v>8078</v>
      </c>
    </row>
    <row r="1872" spans="1:40" x14ac:dyDescent="0.3">
      <c r="A1872" s="1">
        <v>41906</v>
      </c>
      <c r="B1872" s="3">
        <v>2.3313391203703706E-2</v>
      </c>
      <c r="C1872" t="s">
        <v>167</v>
      </c>
      <c r="D1872" t="s">
        <v>56</v>
      </c>
      <c r="E1872">
        <v>8.89</v>
      </c>
      <c r="O1872">
        <v>8.89</v>
      </c>
    </row>
    <row r="1873" spans="1:40" x14ac:dyDescent="0.3">
      <c r="K1873">
        <v>-5.04E-4</v>
      </c>
      <c r="L1873">
        <v>3.333E-3</v>
      </c>
      <c r="M1873">
        <v>-6.7000000000000002E-5</v>
      </c>
      <c r="N1873">
        <v>8.8957139999999999</v>
      </c>
      <c r="O1873">
        <v>2.9E-5</v>
      </c>
    </row>
    <row r="1874" spans="1:40" x14ac:dyDescent="0.3">
      <c r="A1874" s="1">
        <v>41906</v>
      </c>
      <c r="B1874" s="3">
        <v>2.3345138888888884E-2</v>
      </c>
      <c r="C1874" t="s">
        <v>167</v>
      </c>
      <c r="D1874" t="s">
        <v>54</v>
      </c>
      <c r="F1874">
        <v>47.311076</v>
      </c>
      <c r="G1874">
        <v>32.694040000000001</v>
      </c>
      <c r="AL1874">
        <v>0.402559</v>
      </c>
      <c r="AM1874">
        <v>0.34197699999999998</v>
      </c>
      <c r="AN1874">
        <v>2.4098679999999999</v>
      </c>
    </row>
    <row r="1875" spans="1:40" x14ac:dyDescent="0.3">
      <c r="A1875" s="1">
        <v>41906</v>
      </c>
      <c r="B1875" s="3">
        <v>2.3324988425925924E-2</v>
      </c>
      <c r="C1875" t="s">
        <v>167</v>
      </c>
      <c r="D1875" t="s">
        <v>159</v>
      </c>
      <c r="AD1875">
        <v>0.1</v>
      </c>
      <c r="AE1875">
        <v>0</v>
      </c>
      <c r="AF1875">
        <v>1.0380000000000001E-3</v>
      </c>
      <c r="AG1875">
        <v>-7.0399999999999998E-4</v>
      </c>
      <c r="AH1875">
        <v>-3.325237</v>
      </c>
      <c r="AI1875">
        <v>4.7789549999999998</v>
      </c>
      <c r="AJ1875">
        <v>4.7789549999999998</v>
      </c>
      <c r="AK1875">
        <v>9557</v>
      </c>
    </row>
    <row r="1876" spans="1:40" x14ac:dyDescent="0.3">
      <c r="A1876" s="1">
        <v>41906</v>
      </c>
      <c r="B1876" s="3">
        <v>2.3324988425925924E-2</v>
      </c>
      <c r="C1876" t="s">
        <v>167</v>
      </c>
      <c r="D1876" t="s">
        <v>56</v>
      </c>
      <c r="E1876">
        <v>8.89</v>
      </c>
      <c r="O1876">
        <v>8.89</v>
      </c>
    </row>
    <row r="1877" spans="1:40" x14ac:dyDescent="0.3">
      <c r="K1877">
        <v>5.04E-4</v>
      </c>
      <c r="L1877">
        <v>0</v>
      </c>
      <c r="M1877">
        <v>-4.0000000000000003E-5</v>
      </c>
      <c r="N1877">
        <v>8.8957139999999999</v>
      </c>
      <c r="O1877">
        <v>2.9E-5</v>
      </c>
    </row>
    <row r="1878" spans="1:40" x14ac:dyDescent="0.3">
      <c r="A1878" s="1">
        <v>41906</v>
      </c>
      <c r="B1878" s="3">
        <v>2.333658564814815E-2</v>
      </c>
      <c r="C1878" t="s">
        <v>167</v>
      </c>
      <c r="D1878" t="s">
        <v>159</v>
      </c>
      <c r="AD1878">
        <v>0.1</v>
      </c>
      <c r="AE1878">
        <v>0</v>
      </c>
      <c r="AF1878">
        <v>4.06E-4</v>
      </c>
      <c r="AG1878">
        <v>-6.3299999999999999E-4</v>
      </c>
      <c r="AH1878">
        <v>-3.3247589999999998</v>
      </c>
      <c r="AI1878">
        <v>4.8109849999999996</v>
      </c>
      <c r="AJ1878">
        <v>4.8109849999999996</v>
      </c>
      <c r="AK1878">
        <v>9621</v>
      </c>
    </row>
    <row r="1879" spans="1:40" x14ac:dyDescent="0.3">
      <c r="A1879" s="1">
        <v>41906</v>
      </c>
      <c r="B1879" s="3">
        <v>2.333658564814815E-2</v>
      </c>
      <c r="C1879" t="s">
        <v>167</v>
      </c>
      <c r="D1879" t="s">
        <v>56</v>
      </c>
      <c r="E1879">
        <v>8.89</v>
      </c>
      <c r="O1879">
        <v>8.89</v>
      </c>
    </row>
    <row r="1880" spans="1:40" x14ac:dyDescent="0.3">
      <c r="K1880">
        <v>1.1180000000000001E-3</v>
      </c>
      <c r="L1880">
        <v>0</v>
      </c>
      <c r="M1880">
        <v>6.6000000000000005E-5</v>
      </c>
      <c r="N1880">
        <v>8.8957139999999999</v>
      </c>
      <c r="O1880">
        <v>2.9E-5</v>
      </c>
    </row>
    <row r="1881" spans="1:40" x14ac:dyDescent="0.3">
      <c r="A1881" s="1">
        <v>41906</v>
      </c>
      <c r="B1881" s="3">
        <v>2.3348078703703704E-2</v>
      </c>
      <c r="C1881" t="s">
        <v>167</v>
      </c>
      <c r="D1881" t="s">
        <v>159</v>
      </c>
      <c r="AD1881">
        <v>0.1</v>
      </c>
      <c r="AE1881">
        <v>0</v>
      </c>
      <c r="AF1881">
        <v>1.17E-4</v>
      </c>
      <c r="AG1881">
        <v>-2.8899999999999998E-4</v>
      </c>
      <c r="AH1881">
        <v>-3.3242790000000002</v>
      </c>
      <c r="AI1881">
        <v>4.7430580000000004</v>
      </c>
      <c r="AJ1881">
        <v>4.7430580000000004</v>
      </c>
      <c r="AK1881">
        <v>9486</v>
      </c>
    </row>
    <row r="1882" spans="1:40" x14ac:dyDescent="0.3">
      <c r="A1882" s="1">
        <v>41906</v>
      </c>
      <c r="B1882" s="3">
        <v>2.3348078703703704E-2</v>
      </c>
      <c r="C1882" t="s">
        <v>167</v>
      </c>
      <c r="D1882" t="s">
        <v>56</v>
      </c>
      <c r="E1882">
        <v>8.89</v>
      </c>
      <c r="O1882">
        <v>8.89</v>
      </c>
    </row>
    <row r="1883" spans="1:40" x14ac:dyDescent="0.3">
      <c r="K1883">
        <v>1.1180000000000001E-3</v>
      </c>
      <c r="L1883">
        <v>0</v>
      </c>
      <c r="M1883">
        <v>1.6799999999999999E-4</v>
      </c>
      <c r="N1883">
        <v>8.8942859999999992</v>
      </c>
      <c r="O1883">
        <v>2.9E-5</v>
      </c>
    </row>
    <row r="1884" spans="1:40" x14ac:dyDescent="0.3">
      <c r="A1884" s="1">
        <v>41906</v>
      </c>
      <c r="B1884" s="3">
        <v>2.3389907407407404E-2</v>
      </c>
      <c r="C1884" t="s">
        <v>167</v>
      </c>
      <c r="D1884" t="s">
        <v>175</v>
      </c>
      <c r="E1884">
        <v>8.89</v>
      </c>
      <c r="F1884">
        <v>47.311076</v>
      </c>
      <c r="G1884">
        <v>32.694040000000001</v>
      </c>
    </row>
    <row r="1885" spans="1:40" x14ac:dyDescent="0.3">
      <c r="A1885" s="1">
        <v>41906</v>
      </c>
      <c r="B1885" s="3">
        <v>2.3390636574074072E-2</v>
      </c>
      <c r="C1885" t="s">
        <v>167</v>
      </c>
      <c r="D1885" t="s">
        <v>54</v>
      </c>
      <c r="F1885">
        <v>47.555124999999997</v>
      </c>
      <c r="G1885">
        <v>32.712274999999998</v>
      </c>
      <c r="AL1885">
        <v>0.46932400000000002</v>
      </c>
      <c r="AM1885">
        <v>0.328129</v>
      </c>
      <c r="AN1885">
        <v>2.4106770000000002</v>
      </c>
    </row>
    <row r="1886" spans="1:40" x14ac:dyDescent="0.3">
      <c r="A1886" s="1">
        <v>41906</v>
      </c>
      <c r="B1886" s="3">
        <v>2.335967592592593E-2</v>
      </c>
      <c r="C1886" t="s">
        <v>167</v>
      </c>
      <c r="D1886" t="s">
        <v>159</v>
      </c>
      <c r="AD1886">
        <v>0.1</v>
      </c>
      <c r="AE1886">
        <v>-3.333E-3</v>
      </c>
      <c r="AF1886">
        <v>-1.7440000000000001E-3</v>
      </c>
      <c r="AG1886">
        <v>-1.8600000000000001E-3</v>
      </c>
      <c r="AH1886">
        <v>-3.3237909999999999</v>
      </c>
      <c r="AI1886">
        <v>5.3113510000000002</v>
      </c>
      <c r="AJ1886">
        <v>5.3113510000000002</v>
      </c>
      <c r="AK1886">
        <v>10622</v>
      </c>
    </row>
    <row r="1887" spans="1:40" x14ac:dyDescent="0.3">
      <c r="A1887" s="1">
        <v>41906</v>
      </c>
      <c r="B1887" s="3">
        <v>2.335967592592593E-2</v>
      </c>
      <c r="C1887" t="s">
        <v>167</v>
      </c>
      <c r="D1887" t="s">
        <v>56</v>
      </c>
      <c r="E1887">
        <v>8.9</v>
      </c>
      <c r="O1887">
        <v>8.9</v>
      </c>
    </row>
    <row r="1888" spans="1:40" x14ac:dyDescent="0.3">
      <c r="K1888">
        <v>5.04E-4</v>
      </c>
      <c r="L1888">
        <v>-3.333E-3</v>
      </c>
      <c r="M1888">
        <v>1.8200000000000001E-4</v>
      </c>
      <c r="N1888">
        <v>8.8942859999999992</v>
      </c>
      <c r="O1888">
        <v>2.9E-5</v>
      </c>
    </row>
    <row r="1889" spans="1:40" x14ac:dyDescent="0.3">
      <c r="A1889" s="1">
        <v>41906</v>
      </c>
      <c r="B1889" s="3">
        <v>2.3371273148148148E-2</v>
      </c>
      <c r="C1889" t="s">
        <v>167</v>
      </c>
      <c r="D1889" t="s">
        <v>159</v>
      </c>
      <c r="AD1889">
        <v>0.1</v>
      </c>
      <c r="AE1889">
        <v>3.333E-3</v>
      </c>
      <c r="AF1889">
        <v>7.2499999999999995E-4</v>
      </c>
      <c r="AG1889">
        <v>2.4689999999999998E-3</v>
      </c>
      <c r="AH1889">
        <v>-3.3233139999999999</v>
      </c>
      <c r="AI1889">
        <v>3.959778</v>
      </c>
      <c r="AJ1889">
        <v>3.959778</v>
      </c>
      <c r="AK1889">
        <v>7919</v>
      </c>
    </row>
    <row r="1890" spans="1:40" x14ac:dyDescent="0.3">
      <c r="A1890" s="1">
        <v>41906</v>
      </c>
      <c r="B1890" s="3">
        <v>2.3371273148148148E-2</v>
      </c>
      <c r="C1890" t="s">
        <v>167</v>
      </c>
      <c r="D1890" t="s">
        <v>56</v>
      </c>
      <c r="E1890">
        <v>8.89</v>
      </c>
      <c r="O1890">
        <v>8.89</v>
      </c>
    </row>
    <row r="1891" spans="1:40" x14ac:dyDescent="0.3">
      <c r="K1891">
        <v>-2.04E-4</v>
      </c>
      <c r="L1891">
        <v>3.333E-3</v>
      </c>
      <c r="M1891">
        <v>8.8999999999999995E-5</v>
      </c>
      <c r="N1891">
        <v>8.8928569999999993</v>
      </c>
      <c r="O1891">
        <v>2.4000000000000001E-5</v>
      </c>
    </row>
    <row r="1892" spans="1:40" x14ac:dyDescent="0.3">
      <c r="A1892" s="1">
        <v>41906</v>
      </c>
      <c r="B1892" s="3">
        <v>2.3382870370370373E-2</v>
      </c>
      <c r="C1892" t="s">
        <v>167</v>
      </c>
      <c r="D1892" t="s">
        <v>159</v>
      </c>
      <c r="AD1892">
        <v>0.1</v>
      </c>
      <c r="AE1892">
        <v>0</v>
      </c>
      <c r="AF1892">
        <v>6.3199999999999997E-4</v>
      </c>
      <c r="AG1892">
        <v>-9.2999999999999997E-5</v>
      </c>
      <c r="AH1892">
        <v>-3.322838</v>
      </c>
      <c r="AI1892">
        <v>4.6510639999999999</v>
      </c>
      <c r="AJ1892">
        <v>4.6510639999999999</v>
      </c>
      <c r="AK1892">
        <v>9302</v>
      </c>
    </row>
    <row r="1893" spans="1:40" x14ac:dyDescent="0.3">
      <c r="A1893" s="1">
        <v>41906</v>
      </c>
      <c r="B1893" s="3">
        <v>2.3382870370370373E-2</v>
      </c>
      <c r="C1893" t="s">
        <v>167</v>
      </c>
      <c r="D1893" t="s">
        <v>56</v>
      </c>
      <c r="E1893">
        <v>8.89</v>
      </c>
      <c r="O1893">
        <v>8.89</v>
      </c>
    </row>
    <row r="1894" spans="1:40" x14ac:dyDescent="0.3">
      <c r="K1894">
        <v>-3.1300000000000002E-4</v>
      </c>
      <c r="L1894">
        <v>0</v>
      </c>
      <c r="M1894">
        <v>-4.8999999999999998E-5</v>
      </c>
      <c r="N1894">
        <v>8.8914290000000005</v>
      </c>
      <c r="O1894">
        <v>1.4E-5</v>
      </c>
    </row>
    <row r="1895" spans="1:40" x14ac:dyDescent="0.3">
      <c r="A1895" s="1">
        <v>41906</v>
      </c>
      <c r="B1895" s="3">
        <v>2.3400636574074072E-2</v>
      </c>
      <c r="C1895" t="s">
        <v>167</v>
      </c>
      <c r="D1895" t="s">
        <v>54</v>
      </c>
      <c r="F1895">
        <v>47.604629000000003</v>
      </c>
      <c r="G1895">
        <v>32.709910999999998</v>
      </c>
      <c r="AL1895">
        <v>0.36752600000000002</v>
      </c>
      <c r="AM1895">
        <v>0.30657099999999998</v>
      </c>
      <c r="AN1895">
        <v>2.4030619999999998</v>
      </c>
    </row>
    <row r="1896" spans="1:40" x14ac:dyDescent="0.3">
      <c r="A1896" s="1">
        <v>41906</v>
      </c>
      <c r="B1896" s="3">
        <v>2.33946412037037E-2</v>
      </c>
      <c r="C1896" t="s">
        <v>167</v>
      </c>
      <c r="D1896" t="s">
        <v>159</v>
      </c>
      <c r="AD1896">
        <v>0.1</v>
      </c>
      <c r="AE1896">
        <v>-3.333E-3</v>
      </c>
      <c r="AF1896">
        <v>-1.4779999999999999E-3</v>
      </c>
      <c r="AG1896">
        <v>-2.1099999999999999E-3</v>
      </c>
      <c r="AH1896">
        <v>-3.3223500000000001</v>
      </c>
      <c r="AI1896">
        <v>5.358142</v>
      </c>
      <c r="AJ1896">
        <v>5.358142</v>
      </c>
      <c r="AK1896">
        <v>10716</v>
      </c>
    </row>
    <row r="1897" spans="1:40" x14ac:dyDescent="0.3">
      <c r="A1897" s="1">
        <v>41906</v>
      </c>
      <c r="B1897" s="3">
        <v>2.33946412037037E-2</v>
      </c>
      <c r="C1897" t="s">
        <v>167</v>
      </c>
      <c r="D1897" t="s">
        <v>56</v>
      </c>
      <c r="E1897">
        <v>8.9</v>
      </c>
      <c r="O1897">
        <v>8.9</v>
      </c>
    </row>
    <row r="1898" spans="1:40" x14ac:dyDescent="0.3">
      <c r="K1898">
        <v>-3.01E-4</v>
      </c>
      <c r="L1898">
        <v>-3.333E-3</v>
      </c>
      <c r="M1898">
        <v>-1.3799999999999999E-4</v>
      </c>
      <c r="N1898">
        <v>8.8928569999999993</v>
      </c>
      <c r="O1898">
        <v>2.4000000000000001E-5</v>
      </c>
    </row>
    <row r="1899" spans="1:40" x14ac:dyDescent="0.3">
      <c r="A1899" s="1">
        <v>41906</v>
      </c>
      <c r="B1899" s="3">
        <v>2.3439930555555558E-2</v>
      </c>
      <c r="C1899" t="s">
        <v>167</v>
      </c>
      <c r="D1899" t="s">
        <v>175</v>
      </c>
      <c r="E1899">
        <v>8.9</v>
      </c>
      <c r="F1899">
        <v>47.604629000000003</v>
      </c>
      <c r="G1899">
        <v>32.709910999999998</v>
      </c>
    </row>
    <row r="1900" spans="1:40" x14ac:dyDescent="0.3">
      <c r="A1900" s="1">
        <v>41906</v>
      </c>
      <c r="B1900" s="3">
        <v>2.3406064814814814E-2</v>
      </c>
      <c r="C1900" t="s">
        <v>167</v>
      </c>
      <c r="D1900" t="s">
        <v>159</v>
      </c>
      <c r="AD1900">
        <v>0.1</v>
      </c>
      <c r="AE1900">
        <v>0</v>
      </c>
      <c r="AF1900">
        <v>-9.4399999999999996E-4</v>
      </c>
      <c r="AG1900">
        <v>5.3399999999999997E-4</v>
      </c>
      <c r="AH1900">
        <v>-3.321866</v>
      </c>
      <c r="AI1900">
        <v>4.610652</v>
      </c>
      <c r="AJ1900">
        <v>4.610652</v>
      </c>
      <c r="AK1900">
        <v>9221</v>
      </c>
    </row>
    <row r="1901" spans="1:40" x14ac:dyDescent="0.3">
      <c r="A1901" s="1">
        <v>41906</v>
      </c>
      <c r="B1901" s="3">
        <v>2.3406064814814814E-2</v>
      </c>
      <c r="C1901" t="s">
        <v>167</v>
      </c>
      <c r="D1901" t="s">
        <v>56</v>
      </c>
      <c r="E1901">
        <v>8.9</v>
      </c>
      <c r="O1901">
        <v>8.9</v>
      </c>
    </row>
    <row r="1902" spans="1:40" x14ac:dyDescent="0.3">
      <c r="K1902">
        <v>-4.9200000000000003E-4</v>
      </c>
      <c r="L1902">
        <v>0</v>
      </c>
      <c r="M1902">
        <v>-1.45E-4</v>
      </c>
      <c r="N1902">
        <v>8.8942859999999992</v>
      </c>
      <c r="O1902">
        <v>2.9E-5</v>
      </c>
    </row>
    <row r="1903" spans="1:40" x14ac:dyDescent="0.3">
      <c r="A1903" s="1">
        <v>41906</v>
      </c>
      <c r="B1903" s="3">
        <v>2.3417557870370368E-2</v>
      </c>
      <c r="C1903" t="s">
        <v>167</v>
      </c>
      <c r="D1903" t="s">
        <v>159</v>
      </c>
      <c r="AD1903">
        <v>0.1</v>
      </c>
      <c r="AE1903">
        <v>6.6670000000000002E-3</v>
      </c>
      <c r="AF1903">
        <v>3.1480000000000002E-3</v>
      </c>
      <c r="AG1903">
        <v>4.0920000000000002E-3</v>
      </c>
      <c r="AH1903">
        <v>-3.3214009999999998</v>
      </c>
      <c r="AI1903">
        <v>3.3350789999999999</v>
      </c>
      <c r="AJ1903">
        <v>3.3350789999999999</v>
      </c>
      <c r="AK1903">
        <v>6670</v>
      </c>
    </row>
    <row r="1904" spans="1:40" x14ac:dyDescent="0.3">
      <c r="A1904" s="1">
        <v>41906</v>
      </c>
      <c r="B1904" s="3">
        <v>2.3417557870370368E-2</v>
      </c>
      <c r="C1904" t="s">
        <v>167</v>
      </c>
      <c r="D1904" t="s">
        <v>56</v>
      </c>
      <c r="E1904">
        <v>8.8800000000000008</v>
      </c>
      <c r="O1904">
        <v>8.8800000000000008</v>
      </c>
    </row>
    <row r="1905" spans="1:40" x14ac:dyDescent="0.3">
      <c r="K1905">
        <v>-1.2E-5</v>
      </c>
      <c r="L1905">
        <v>6.6670000000000002E-3</v>
      </c>
      <c r="M1905">
        <v>-8.7000000000000001E-5</v>
      </c>
      <c r="N1905">
        <v>8.8928569999999993</v>
      </c>
      <c r="O1905">
        <v>5.7000000000000003E-5</v>
      </c>
    </row>
    <row r="1906" spans="1:40" x14ac:dyDescent="0.3">
      <c r="A1906" s="1">
        <v>41906</v>
      </c>
      <c r="B1906" s="3">
        <v>2.344613425925926E-2</v>
      </c>
      <c r="C1906" t="s">
        <v>167</v>
      </c>
      <c r="D1906" t="s">
        <v>54</v>
      </c>
      <c r="F1906">
        <v>47.887760999999998</v>
      </c>
      <c r="G1906">
        <v>32.713456999999998</v>
      </c>
      <c r="AL1906">
        <v>0.31853100000000001</v>
      </c>
      <c r="AM1906">
        <v>0.31166300000000002</v>
      </c>
      <c r="AN1906">
        <v>2.4006829999999999</v>
      </c>
    </row>
    <row r="1907" spans="1:40" x14ac:dyDescent="0.3">
      <c r="A1907" s="1">
        <v>41906</v>
      </c>
      <c r="B1907" s="3">
        <v>2.3429155092592593E-2</v>
      </c>
      <c r="C1907" t="s">
        <v>167</v>
      </c>
      <c r="D1907" t="s">
        <v>159</v>
      </c>
      <c r="AD1907">
        <v>0.1</v>
      </c>
      <c r="AE1907">
        <v>-6.6670000000000002E-3</v>
      </c>
      <c r="AF1907">
        <v>-1.567E-3</v>
      </c>
      <c r="AG1907">
        <v>-4.7149999999999996E-3</v>
      </c>
      <c r="AH1907">
        <v>-3.320913</v>
      </c>
      <c r="AI1907">
        <v>6.0611550000000003</v>
      </c>
      <c r="AJ1907">
        <v>6.0611550000000003</v>
      </c>
      <c r="AK1907">
        <v>12122</v>
      </c>
    </row>
    <row r="1908" spans="1:40" x14ac:dyDescent="0.3">
      <c r="A1908" s="1">
        <v>41906</v>
      </c>
      <c r="B1908" s="3">
        <v>2.3429155092592593E-2</v>
      </c>
      <c r="C1908" t="s">
        <v>167</v>
      </c>
      <c r="D1908" t="s">
        <v>56</v>
      </c>
      <c r="E1908">
        <v>8.9</v>
      </c>
      <c r="O1908">
        <v>8.9</v>
      </c>
    </row>
    <row r="1909" spans="1:40" x14ac:dyDescent="0.3">
      <c r="K1909">
        <v>1.92E-4</v>
      </c>
      <c r="L1909">
        <v>-6.6670000000000002E-3</v>
      </c>
      <c r="M1909">
        <v>-5.0000000000000004E-6</v>
      </c>
      <c r="N1909">
        <v>8.8942859999999992</v>
      </c>
      <c r="O1909">
        <v>6.2000000000000003E-5</v>
      </c>
    </row>
    <row r="1910" spans="1:40" x14ac:dyDescent="0.3">
      <c r="A1910" s="1">
        <v>41906</v>
      </c>
      <c r="B1910" s="3">
        <v>2.3440821759259264E-2</v>
      </c>
      <c r="C1910" t="s">
        <v>167</v>
      </c>
      <c r="D1910" t="s">
        <v>159</v>
      </c>
      <c r="AD1910">
        <v>0.1</v>
      </c>
      <c r="AE1910">
        <v>3.333E-3</v>
      </c>
      <c r="AF1910">
        <v>4.73E-4</v>
      </c>
      <c r="AG1910">
        <v>2.039E-3</v>
      </c>
      <c r="AH1910">
        <v>-3.3204359999999999</v>
      </c>
      <c r="AI1910">
        <v>4.0974199999999996</v>
      </c>
      <c r="AJ1910">
        <v>4.0974199999999996</v>
      </c>
      <c r="AK1910">
        <v>8194</v>
      </c>
    </row>
    <row r="1911" spans="1:40" x14ac:dyDescent="0.3">
      <c r="A1911" s="1">
        <v>41906</v>
      </c>
      <c r="B1911" s="3">
        <v>2.3440821759259264E-2</v>
      </c>
      <c r="C1911" t="s">
        <v>167</v>
      </c>
      <c r="D1911" t="s">
        <v>56</v>
      </c>
      <c r="E1911">
        <v>8.89</v>
      </c>
      <c r="O1911">
        <v>8.89</v>
      </c>
    </row>
    <row r="1912" spans="1:40" x14ac:dyDescent="0.3">
      <c r="K1912">
        <v>1.21E-4</v>
      </c>
      <c r="L1912">
        <v>3.333E-3</v>
      </c>
      <c r="M1912">
        <v>4.3999999999999999E-5</v>
      </c>
      <c r="N1912">
        <v>8.8928569999999993</v>
      </c>
      <c r="O1912">
        <v>5.7000000000000003E-5</v>
      </c>
    </row>
    <row r="1913" spans="1:40" x14ac:dyDescent="0.3">
      <c r="A1913" s="1">
        <v>41906</v>
      </c>
      <c r="B1913" s="3">
        <v>2.3452349537037037E-2</v>
      </c>
      <c r="C1913" t="s">
        <v>167</v>
      </c>
      <c r="D1913" t="s">
        <v>159</v>
      </c>
      <c r="AD1913">
        <v>0.1</v>
      </c>
      <c r="AE1913">
        <v>0</v>
      </c>
      <c r="AF1913">
        <v>4.6200000000000001E-4</v>
      </c>
      <c r="AG1913">
        <v>-1.0000000000000001E-5</v>
      </c>
      <c r="AH1913">
        <v>-3.3199580000000002</v>
      </c>
      <c r="AI1913">
        <v>4.6453420000000003</v>
      </c>
      <c r="AJ1913">
        <v>4.6453420000000003</v>
      </c>
      <c r="AK1913">
        <v>9290</v>
      </c>
    </row>
    <row r="1914" spans="1:40" x14ac:dyDescent="0.3">
      <c r="A1914" s="1">
        <v>41906</v>
      </c>
      <c r="B1914" s="3">
        <v>2.3452349537037037E-2</v>
      </c>
      <c r="C1914" t="s">
        <v>167</v>
      </c>
      <c r="D1914" t="s">
        <v>56</v>
      </c>
      <c r="E1914">
        <v>8.89</v>
      </c>
      <c r="O1914">
        <v>8.89</v>
      </c>
    </row>
    <row r="1915" spans="1:40" x14ac:dyDescent="0.3">
      <c r="K1915">
        <v>5.04E-4</v>
      </c>
      <c r="L1915">
        <v>0</v>
      </c>
      <c r="M1915">
        <v>6.7000000000000002E-5</v>
      </c>
      <c r="N1915">
        <v>8.8928569999999993</v>
      </c>
      <c r="O1915">
        <v>5.7000000000000003E-5</v>
      </c>
    </row>
    <row r="1916" spans="1:40" x14ac:dyDescent="0.3">
      <c r="A1916" s="1">
        <v>41906</v>
      </c>
      <c r="B1916" s="3">
        <v>2.3490902777777781E-2</v>
      </c>
      <c r="C1916" t="s">
        <v>167</v>
      </c>
      <c r="D1916" t="s">
        <v>175</v>
      </c>
      <c r="E1916">
        <v>8.89</v>
      </c>
      <c r="F1916">
        <v>47.887760999999998</v>
      </c>
      <c r="G1916">
        <v>32.713456999999998</v>
      </c>
    </row>
    <row r="1917" spans="1:40" x14ac:dyDescent="0.3">
      <c r="A1917" s="1">
        <v>41906</v>
      </c>
      <c r="B1917" s="3">
        <v>2.3491631944444449E-2</v>
      </c>
      <c r="C1917" t="s">
        <v>167</v>
      </c>
      <c r="D1917" t="s">
        <v>54</v>
      </c>
      <c r="F1917">
        <v>48.113137000000002</v>
      </c>
      <c r="G1917">
        <v>32.707210000000003</v>
      </c>
      <c r="AL1917">
        <v>0.48782399999999998</v>
      </c>
      <c r="AM1917">
        <v>0.34635500000000002</v>
      </c>
      <c r="AN1917">
        <v>2.3993500000000001</v>
      </c>
    </row>
    <row r="1918" spans="1:40" x14ac:dyDescent="0.3">
      <c r="A1918" s="1">
        <v>41906</v>
      </c>
      <c r="B1918" s="3">
        <v>2.3463912037037033E-2</v>
      </c>
      <c r="C1918" t="s">
        <v>167</v>
      </c>
      <c r="D1918" t="s">
        <v>159</v>
      </c>
      <c r="AD1918">
        <v>0.1</v>
      </c>
      <c r="AE1918">
        <v>-3.333E-3</v>
      </c>
      <c r="AF1918">
        <v>-1.5479999999999999E-3</v>
      </c>
      <c r="AG1918">
        <v>-2.0110000000000002E-3</v>
      </c>
      <c r="AH1918">
        <v>-3.3194710000000001</v>
      </c>
      <c r="AI1918">
        <v>5.3401069999999997</v>
      </c>
      <c r="AJ1918">
        <v>5.3401069999999997</v>
      </c>
      <c r="AK1918">
        <v>10680</v>
      </c>
    </row>
    <row r="1919" spans="1:40" x14ac:dyDescent="0.3">
      <c r="A1919" s="1">
        <v>41906</v>
      </c>
      <c r="B1919" s="3">
        <v>2.3463912037037033E-2</v>
      </c>
      <c r="C1919" t="s">
        <v>167</v>
      </c>
      <c r="D1919" t="s">
        <v>56</v>
      </c>
      <c r="E1919">
        <v>8.9</v>
      </c>
      <c r="O1919">
        <v>8.9</v>
      </c>
    </row>
    <row r="1920" spans="1:40" x14ac:dyDescent="0.3">
      <c r="K1920">
        <v>1.92E-4</v>
      </c>
      <c r="L1920">
        <v>-3.333E-3</v>
      </c>
      <c r="M1920">
        <v>6.8999999999999997E-5</v>
      </c>
      <c r="N1920">
        <v>8.8942859999999992</v>
      </c>
      <c r="O1920">
        <v>6.2000000000000003E-5</v>
      </c>
    </row>
    <row r="1921" spans="1:40" x14ac:dyDescent="0.3">
      <c r="A1921" s="1">
        <v>41906</v>
      </c>
      <c r="B1921" s="3">
        <v>2.3475497685185184E-2</v>
      </c>
      <c r="C1921" t="s">
        <v>167</v>
      </c>
      <c r="D1921" t="s">
        <v>159</v>
      </c>
      <c r="AD1921">
        <v>0.1</v>
      </c>
      <c r="AE1921">
        <v>3.333E-3</v>
      </c>
      <c r="AF1921">
        <v>8.0000000000000004E-4</v>
      </c>
      <c r="AG1921">
        <v>2.3479999999999998E-3</v>
      </c>
      <c r="AH1921">
        <v>-3.318994</v>
      </c>
      <c r="AI1921">
        <v>3.9904760000000001</v>
      </c>
      <c r="AJ1921">
        <v>3.9904760000000001</v>
      </c>
      <c r="AK1921">
        <v>7980</v>
      </c>
    </row>
    <row r="1922" spans="1:40" x14ac:dyDescent="0.3">
      <c r="A1922" s="1">
        <v>41906</v>
      </c>
      <c r="B1922" s="3">
        <v>2.3475497685185184E-2</v>
      </c>
      <c r="C1922" t="s">
        <v>167</v>
      </c>
      <c r="D1922" t="s">
        <v>56</v>
      </c>
      <c r="E1922">
        <v>8.89</v>
      </c>
      <c r="O1922">
        <v>8.89</v>
      </c>
    </row>
    <row r="1923" spans="1:40" x14ac:dyDescent="0.3">
      <c r="K1923">
        <v>-3.9599999999999998E-4</v>
      </c>
      <c r="L1923">
        <v>3.333E-3</v>
      </c>
      <c r="M1923">
        <v>2.3E-5</v>
      </c>
      <c r="N1923">
        <v>8.8928569999999993</v>
      </c>
      <c r="O1923">
        <v>5.7000000000000003E-5</v>
      </c>
    </row>
    <row r="1924" spans="1:40" x14ac:dyDescent="0.3">
      <c r="A1924" s="1">
        <v>41906</v>
      </c>
      <c r="B1924" s="3">
        <v>2.3487094907407403E-2</v>
      </c>
      <c r="C1924" t="s">
        <v>167</v>
      </c>
      <c r="D1924" t="s">
        <v>159</v>
      </c>
      <c r="AD1924">
        <v>0.1</v>
      </c>
      <c r="AE1924">
        <v>-3.333E-3</v>
      </c>
      <c r="AF1924">
        <v>-1.1119999999999999E-3</v>
      </c>
      <c r="AG1924">
        <v>-1.9120000000000001E-3</v>
      </c>
      <c r="AH1924">
        <v>-3.3185090000000002</v>
      </c>
      <c r="AI1924">
        <v>5.2797900000000002</v>
      </c>
      <c r="AJ1924">
        <v>5.2797900000000002</v>
      </c>
      <c r="AK1924">
        <v>10559</v>
      </c>
    </row>
    <row r="1925" spans="1:40" x14ac:dyDescent="0.3">
      <c r="A1925" s="1">
        <v>41906</v>
      </c>
      <c r="B1925" s="3">
        <v>2.3487094907407403E-2</v>
      </c>
      <c r="C1925" t="s">
        <v>167</v>
      </c>
      <c r="D1925" t="s">
        <v>56</v>
      </c>
      <c r="E1925">
        <v>8.9</v>
      </c>
      <c r="O1925">
        <v>8.9</v>
      </c>
    </row>
    <row r="1926" spans="1:40" x14ac:dyDescent="0.3">
      <c r="K1926">
        <v>-4.0900000000000002E-4</v>
      </c>
      <c r="L1926">
        <v>-3.333E-3</v>
      </c>
      <c r="M1926">
        <v>-3.8999999999999999E-5</v>
      </c>
      <c r="N1926">
        <v>8.8928569999999993</v>
      </c>
      <c r="O1926">
        <v>5.7000000000000003E-5</v>
      </c>
    </row>
    <row r="1927" spans="1:40" x14ac:dyDescent="0.3">
      <c r="A1927" s="1">
        <v>41906</v>
      </c>
      <c r="B1927" s="3">
        <v>2.3501655092592593E-2</v>
      </c>
      <c r="C1927" t="s">
        <v>167</v>
      </c>
      <c r="D1927" t="s">
        <v>55</v>
      </c>
      <c r="J1927">
        <v>1033.8364260000001</v>
      </c>
      <c r="K1927">
        <v>24.1</v>
      </c>
      <c r="L1927">
        <v>59.429687999999999</v>
      </c>
      <c r="M1927">
        <v>25.222656000000001</v>
      </c>
    </row>
    <row r="1928" spans="1:40" x14ac:dyDescent="0.3">
      <c r="A1928" s="1">
        <v>41906</v>
      </c>
      <c r="B1928" s="3">
        <v>2.3503819444444445E-2</v>
      </c>
      <c r="C1928" t="s">
        <v>167</v>
      </c>
      <c r="D1928" t="s">
        <v>54</v>
      </c>
      <c r="F1928">
        <v>48.186090999999998</v>
      </c>
      <c r="G1928">
        <v>32.653348000000001</v>
      </c>
      <c r="AL1928">
        <v>0.42121700000000001</v>
      </c>
      <c r="AM1928">
        <v>0.317135</v>
      </c>
      <c r="AN1928">
        <v>2.406774</v>
      </c>
    </row>
    <row r="1929" spans="1:40" x14ac:dyDescent="0.3">
      <c r="A1929" s="1">
        <v>41906</v>
      </c>
      <c r="B1929" s="3">
        <v>2.3498749999999999E-2</v>
      </c>
      <c r="C1929" t="s">
        <v>167</v>
      </c>
      <c r="D1929" t="s">
        <v>159</v>
      </c>
      <c r="AD1929">
        <v>0.1</v>
      </c>
      <c r="AE1929">
        <v>3.333E-3</v>
      </c>
      <c r="AF1929">
        <v>1.016E-3</v>
      </c>
      <c r="AG1929">
        <v>2.1289999999999998E-3</v>
      </c>
      <c r="AH1929">
        <v>-3.3180339999999999</v>
      </c>
      <c r="AI1929">
        <v>4.0325470000000001</v>
      </c>
      <c r="AJ1929">
        <v>4.0325470000000001</v>
      </c>
      <c r="AK1929">
        <v>8065</v>
      </c>
    </row>
    <row r="1930" spans="1:40" x14ac:dyDescent="0.3">
      <c r="A1930" s="1">
        <v>41906</v>
      </c>
      <c r="B1930" s="3">
        <v>2.3498749999999999E-2</v>
      </c>
      <c r="C1930" t="s">
        <v>167</v>
      </c>
      <c r="D1930" t="s">
        <v>56</v>
      </c>
      <c r="E1930">
        <v>8.89</v>
      </c>
      <c r="O1930">
        <v>8.89</v>
      </c>
    </row>
    <row r="1931" spans="1:40" x14ac:dyDescent="0.3">
      <c r="K1931">
        <v>-2.04E-4</v>
      </c>
      <c r="L1931">
        <v>3.333E-3</v>
      </c>
      <c r="M1931">
        <v>-6.7000000000000002E-5</v>
      </c>
      <c r="N1931">
        <v>8.8942859999999992</v>
      </c>
      <c r="O1931">
        <v>2.9E-5</v>
      </c>
    </row>
    <row r="1932" spans="1:40" x14ac:dyDescent="0.3">
      <c r="A1932" s="1">
        <v>41906</v>
      </c>
      <c r="B1932" s="3">
        <v>2.3543113425925924E-2</v>
      </c>
      <c r="C1932" t="s">
        <v>167</v>
      </c>
      <c r="D1932" t="s">
        <v>175</v>
      </c>
      <c r="E1932">
        <v>8.89</v>
      </c>
      <c r="F1932">
        <v>48.186090999999998</v>
      </c>
      <c r="G1932">
        <v>32.653348000000001</v>
      </c>
    </row>
    <row r="1933" spans="1:40" x14ac:dyDescent="0.3">
      <c r="A1933" s="1">
        <v>41906</v>
      </c>
      <c r="B1933" s="3">
        <v>2.3510185185185186E-2</v>
      </c>
      <c r="C1933" t="s">
        <v>167</v>
      </c>
      <c r="D1933" t="s">
        <v>159</v>
      </c>
      <c r="AD1933">
        <v>0.1</v>
      </c>
      <c r="AE1933">
        <v>-3.333E-3</v>
      </c>
      <c r="AF1933">
        <v>-1.036E-3</v>
      </c>
      <c r="AG1933">
        <v>-2.052E-3</v>
      </c>
      <c r="AH1933">
        <v>-3.3175490000000001</v>
      </c>
      <c r="AI1933">
        <v>5.3121419999999997</v>
      </c>
      <c r="AJ1933">
        <v>5.3121419999999997</v>
      </c>
      <c r="AK1933">
        <v>10624</v>
      </c>
    </row>
    <row r="1934" spans="1:40" x14ac:dyDescent="0.3">
      <c r="A1934" s="1">
        <v>41906</v>
      </c>
      <c r="B1934" s="3">
        <v>2.3510185185185186E-2</v>
      </c>
      <c r="C1934" t="s">
        <v>167</v>
      </c>
      <c r="D1934" t="s">
        <v>56</v>
      </c>
      <c r="E1934">
        <v>8.9</v>
      </c>
      <c r="O1934">
        <v>8.9</v>
      </c>
    </row>
    <row r="1935" spans="1:40" x14ac:dyDescent="0.3">
      <c r="K1935">
        <v>-3.01E-4</v>
      </c>
      <c r="L1935">
        <v>-3.333E-3</v>
      </c>
      <c r="M1935">
        <v>-6.7000000000000002E-5</v>
      </c>
      <c r="N1935">
        <v>8.8942859999999992</v>
      </c>
      <c r="O1935">
        <v>2.9E-5</v>
      </c>
    </row>
    <row r="1936" spans="1:40" x14ac:dyDescent="0.3">
      <c r="A1936" s="1">
        <v>41906</v>
      </c>
      <c r="B1936" s="3">
        <v>2.3521770833333334E-2</v>
      </c>
      <c r="C1936" t="s">
        <v>167</v>
      </c>
      <c r="D1936" t="s">
        <v>159</v>
      </c>
      <c r="AD1936">
        <v>0.1</v>
      </c>
      <c r="AE1936">
        <v>3.333E-3</v>
      </c>
      <c r="AF1936">
        <v>1.036E-3</v>
      </c>
      <c r="AG1936">
        <v>2.0720000000000001E-3</v>
      </c>
      <c r="AH1936">
        <v>-3.3170739999999999</v>
      </c>
      <c r="AI1936">
        <v>4.0471360000000001</v>
      </c>
      <c r="AJ1936">
        <v>4.0471360000000001</v>
      </c>
      <c r="AK1936">
        <v>8094</v>
      </c>
    </row>
    <row r="1937" spans="1:40" x14ac:dyDescent="0.3">
      <c r="A1937" s="1">
        <v>41906</v>
      </c>
      <c r="B1937" s="3">
        <v>2.3521770833333334E-2</v>
      </c>
      <c r="C1937" t="s">
        <v>167</v>
      </c>
      <c r="D1937" t="s">
        <v>56</v>
      </c>
      <c r="E1937">
        <v>8.89</v>
      </c>
      <c r="O1937">
        <v>8.89</v>
      </c>
    </row>
    <row r="1938" spans="1:40" x14ac:dyDescent="0.3">
      <c r="K1938">
        <v>0</v>
      </c>
      <c r="L1938">
        <v>3.333E-3</v>
      </c>
      <c r="M1938">
        <v>-3.4E-5</v>
      </c>
      <c r="N1938">
        <v>8.8942859999999992</v>
      </c>
      <c r="O1938">
        <v>2.9E-5</v>
      </c>
    </row>
    <row r="1939" spans="1:40" x14ac:dyDescent="0.3">
      <c r="A1939" s="1">
        <v>41906</v>
      </c>
      <c r="B1939" s="3">
        <v>2.354931712962963E-2</v>
      </c>
      <c r="C1939" t="s">
        <v>167</v>
      </c>
      <c r="D1939" t="s">
        <v>54</v>
      </c>
      <c r="F1939">
        <v>48.408861999999999</v>
      </c>
      <c r="G1939">
        <v>32.714469999999999</v>
      </c>
      <c r="AL1939">
        <v>0.34915299999999999</v>
      </c>
      <c r="AM1939">
        <v>0.31504199999999999</v>
      </c>
      <c r="AN1939">
        <v>2.4062510000000001</v>
      </c>
    </row>
    <row r="1940" spans="1:40" x14ac:dyDescent="0.3">
      <c r="A1940" s="1">
        <v>41906</v>
      </c>
      <c r="B1940" s="3">
        <v>2.3533368055555556E-2</v>
      </c>
      <c r="C1940" t="s">
        <v>167</v>
      </c>
      <c r="D1940" t="s">
        <v>159</v>
      </c>
      <c r="AD1940">
        <v>0.1</v>
      </c>
      <c r="AE1940">
        <v>-3.333E-3</v>
      </c>
      <c r="AF1940">
        <v>-1.034E-3</v>
      </c>
      <c r="AG1940">
        <v>-2.0690000000000001E-3</v>
      </c>
      <c r="AH1940">
        <v>-3.316589</v>
      </c>
      <c r="AI1940">
        <v>5.3174260000000002</v>
      </c>
      <c r="AJ1940">
        <v>5.3174260000000002</v>
      </c>
      <c r="AK1940">
        <v>10634</v>
      </c>
    </row>
    <row r="1941" spans="1:40" x14ac:dyDescent="0.3">
      <c r="A1941" s="1">
        <v>41906</v>
      </c>
      <c r="B1941" s="3">
        <v>2.3533368055555556E-2</v>
      </c>
      <c r="C1941" t="s">
        <v>167</v>
      </c>
      <c r="D1941" t="s">
        <v>56</v>
      </c>
      <c r="E1941">
        <v>8.9</v>
      </c>
      <c r="O1941">
        <v>8.9</v>
      </c>
    </row>
    <row r="1942" spans="1:40" x14ac:dyDescent="0.3">
      <c r="K1942">
        <v>0</v>
      </c>
      <c r="L1942">
        <v>-3.333E-3</v>
      </c>
      <c r="M1942">
        <v>1.8E-5</v>
      </c>
      <c r="N1942">
        <v>8.8957139999999999</v>
      </c>
      <c r="O1942">
        <v>2.9E-5</v>
      </c>
    </row>
    <row r="1943" spans="1:40" x14ac:dyDescent="0.3">
      <c r="A1943" s="1">
        <v>41906</v>
      </c>
      <c r="B1943" s="3">
        <v>2.3544953703703703E-2</v>
      </c>
      <c r="C1943" t="s">
        <v>167</v>
      </c>
      <c r="D1943" t="s">
        <v>159</v>
      </c>
      <c r="AD1943">
        <v>0.1</v>
      </c>
      <c r="AE1943">
        <v>0</v>
      </c>
      <c r="AF1943">
        <v>-7.2999999999999996E-4</v>
      </c>
      <c r="AG1943">
        <v>3.0400000000000002E-4</v>
      </c>
      <c r="AH1943">
        <v>-3.3161049999999999</v>
      </c>
      <c r="AI1943">
        <v>4.6608010000000002</v>
      </c>
      <c r="AJ1943">
        <v>4.6608010000000002</v>
      </c>
      <c r="AK1943">
        <v>9321</v>
      </c>
    </row>
    <row r="1944" spans="1:40" x14ac:dyDescent="0.3">
      <c r="A1944" s="1">
        <v>41906</v>
      </c>
      <c r="B1944" s="3">
        <v>2.3544953703703703E-2</v>
      </c>
      <c r="C1944" t="s">
        <v>167</v>
      </c>
      <c r="D1944" t="s">
        <v>56</v>
      </c>
      <c r="E1944">
        <v>8.9</v>
      </c>
      <c r="O1944">
        <v>8.9</v>
      </c>
    </row>
    <row r="1945" spans="1:40" x14ac:dyDescent="0.3">
      <c r="K1945">
        <v>-3.01E-4</v>
      </c>
      <c r="L1945">
        <v>0</v>
      </c>
      <c r="M1945">
        <v>3.0000000000000001E-5</v>
      </c>
      <c r="N1945">
        <v>8.8957139999999999</v>
      </c>
      <c r="O1945">
        <v>2.9E-5</v>
      </c>
    </row>
    <row r="1946" spans="1:40" x14ac:dyDescent="0.3">
      <c r="A1946" s="1">
        <v>41906</v>
      </c>
      <c r="B1946" s="3">
        <v>2.3556458333333335E-2</v>
      </c>
      <c r="C1946" t="s">
        <v>167</v>
      </c>
      <c r="D1946" t="s">
        <v>159</v>
      </c>
      <c r="AD1946">
        <v>0.1</v>
      </c>
      <c r="AE1946">
        <v>0</v>
      </c>
      <c r="AF1946">
        <v>-3.0800000000000001E-4</v>
      </c>
      <c r="AG1946">
        <v>4.2200000000000001E-4</v>
      </c>
      <c r="AH1946">
        <v>-3.3156240000000001</v>
      </c>
      <c r="AI1946">
        <v>4.5959469999999998</v>
      </c>
      <c r="AJ1946">
        <v>4.5959469999999998</v>
      </c>
      <c r="AK1946">
        <v>9191</v>
      </c>
    </row>
    <row r="1947" spans="1:40" x14ac:dyDescent="0.3">
      <c r="A1947" s="1">
        <v>41906</v>
      </c>
      <c r="B1947" s="3">
        <v>2.3556458333333335E-2</v>
      </c>
      <c r="C1947" t="s">
        <v>167</v>
      </c>
      <c r="D1947" t="s">
        <v>56</v>
      </c>
      <c r="E1947">
        <v>8.9</v>
      </c>
      <c r="O1947">
        <v>8.9</v>
      </c>
    </row>
    <row r="1948" spans="1:40" x14ac:dyDescent="0.3">
      <c r="K1948">
        <v>-5.04E-4</v>
      </c>
      <c r="L1948">
        <v>0</v>
      </c>
      <c r="M1948">
        <v>1.9999999999999999E-6</v>
      </c>
      <c r="N1948">
        <v>8.8971429999999998</v>
      </c>
      <c r="O1948">
        <v>2.4000000000000001E-5</v>
      </c>
    </row>
    <row r="1949" spans="1:40" x14ac:dyDescent="0.3">
      <c r="A1949" s="1">
        <v>41906</v>
      </c>
      <c r="B1949" s="3">
        <v>2.3594131944444444E-2</v>
      </c>
      <c r="C1949" t="s">
        <v>167</v>
      </c>
      <c r="D1949" t="s">
        <v>175</v>
      </c>
      <c r="E1949">
        <v>8.9</v>
      </c>
      <c r="F1949">
        <v>48.408861999999999</v>
      </c>
      <c r="G1949">
        <v>32.714469999999999</v>
      </c>
    </row>
    <row r="1950" spans="1:40" x14ac:dyDescent="0.3">
      <c r="A1950" s="1">
        <v>41906</v>
      </c>
      <c r="B1950" s="3">
        <v>2.3594826388888893E-2</v>
      </c>
      <c r="C1950" t="s">
        <v>167</v>
      </c>
      <c r="D1950" t="s">
        <v>54</v>
      </c>
      <c r="F1950">
        <v>48.640751999999999</v>
      </c>
      <c r="G1950">
        <v>32.708392000000003</v>
      </c>
      <c r="AL1950">
        <v>0.407445</v>
      </c>
      <c r="AM1950">
        <v>0.31808700000000001</v>
      </c>
      <c r="AN1950">
        <v>2.3939249999999999</v>
      </c>
    </row>
    <row r="1951" spans="1:40" x14ac:dyDescent="0.3">
      <c r="A1951" s="1">
        <v>41906</v>
      </c>
      <c r="B1951" s="3">
        <v>2.3568078703703709E-2</v>
      </c>
      <c r="C1951" t="s">
        <v>167</v>
      </c>
      <c r="D1951" t="s">
        <v>159</v>
      </c>
      <c r="AD1951">
        <v>0.1</v>
      </c>
      <c r="AE1951">
        <v>3.333E-3</v>
      </c>
      <c r="AF1951">
        <v>1.67E-3</v>
      </c>
      <c r="AG1951">
        <v>1.977E-3</v>
      </c>
      <c r="AH1951">
        <v>-3.3151519999999999</v>
      </c>
      <c r="AI1951">
        <v>4.0235380000000003</v>
      </c>
      <c r="AJ1951">
        <v>4.0235380000000003</v>
      </c>
      <c r="AK1951">
        <v>8047</v>
      </c>
    </row>
    <row r="1952" spans="1:40" x14ac:dyDescent="0.3">
      <c r="A1952" s="1">
        <v>41906</v>
      </c>
      <c r="B1952" s="3">
        <v>2.3568078703703709E-2</v>
      </c>
      <c r="C1952" t="s">
        <v>167</v>
      </c>
      <c r="D1952" t="s">
        <v>56</v>
      </c>
      <c r="E1952">
        <v>8.89</v>
      </c>
      <c r="O1952">
        <v>8.89</v>
      </c>
    </row>
    <row r="1953" spans="1:40" x14ac:dyDescent="0.3">
      <c r="K1953">
        <v>-3.1300000000000002E-4</v>
      </c>
      <c r="L1953">
        <v>3.333E-3</v>
      </c>
      <c r="M1953">
        <v>-2.3E-5</v>
      </c>
      <c r="N1953">
        <v>8.8957139999999999</v>
      </c>
      <c r="O1953">
        <v>2.9E-5</v>
      </c>
    </row>
    <row r="1954" spans="1:40" x14ac:dyDescent="0.3">
      <c r="A1954" s="1">
        <v>41906</v>
      </c>
      <c r="B1954" s="3">
        <v>2.3579675925925924E-2</v>
      </c>
      <c r="C1954" t="s">
        <v>167</v>
      </c>
      <c r="D1954" t="s">
        <v>159</v>
      </c>
      <c r="AD1954">
        <v>0.1</v>
      </c>
      <c r="AE1954">
        <v>0</v>
      </c>
      <c r="AF1954">
        <v>1.018E-3</v>
      </c>
      <c r="AG1954">
        <v>-6.5099999999999999E-4</v>
      </c>
      <c r="AH1954">
        <v>-3.3146770000000001</v>
      </c>
      <c r="AI1954">
        <v>4.7770549999999998</v>
      </c>
      <c r="AJ1954">
        <v>4.7770549999999998</v>
      </c>
      <c r="AK1954">
        <v>9554</v>
      </c>
    </row>
    <row r="1955" spans="1:40" x14ac:dyDescent="0.3">
      <c r="A1955" s="1">
        <v>41906</v>
      </c>
      <c r="B1955" s="3">
        <v>2.3579675925925924E-2</v>
      </c>
      <c r="C1955" t="s">
        <v>167</v>
      </c>
      <c r="D1955" t="s">
        <v>56</v>
      </c>
      <c r="E1955">
        <v>8.89</v>
      </c>
      <c r="O1955">
        <v>8.89</v>
      </c>
    </row>
    <row r="1956" spans="1:40" x14ac:dyDescent="0.3">
      <c r="K1956">
        <v>3.01E-4</v>
      </c>
      <c r="L1956">
        <v>0</v>
      </c>
      <c r="M1956">
        <v>-1.2999999999999999E-5</v>
      </c>
      <c r="N1956">
        <v>8.8957139999999999</v>
      </c>
      <c r="O1956">
        <v>2.9E-5</v>
      </c>
    </row>
    <row r="1957" spans="1:40" x14ac:dyDescent="0.3">
      <c r="A1957" s="1">
        <v>41906</v>
      </c>
      <c r="B1957" s="3">
        <v>2.3591261574074079E-2</v>
      </c>
      <c r="C1957" t="s">
        <v>167</v>
      </c>
      <c r="D1957" t="s">
        <v>159</v>
      </c>
      <c r="AD1957">
        <v>0.1</v>
      </c>
      <c r="AE1957">
        <v>3.333E-3</v>
      </c>
      <c r="AF1957">
        <v>2.1670000000000001E-3</v>
      </c>
      <c r="AG1957">
        <v>1.1490000000000001E-3</v>
      </c>
      <c r="AH1957">
        <v>-3.3142070000000001</v>
      </c>
      <c r="AI1957">
        <v>4.2055429999999996</v>
      </c>
      <c r="AJ1957">
        <v>4.2055429999999996</v>
      </c>
      <c r="AK1957">
        <v>8411</v>
      </c>
    </row>
    <row r="1958" spans="1:40" x14ac:dyDescent="0.3">
      <c r="A1958" s="1">
        <v>41906</v>
      </c>
      <c r="B1958" s="3">
        <v>2.3591261574074079E-2</v>
      </c>
      <c r="C1958" t="s">
        <v>167</v>
      </c>
      <c r="D1958" t="s">
        <v>56</v>
      </c>
      <c r="E1958">
        <v>8.8800000000000008</v>
      </c>
      <c r="O1958">
        <v>8.8800000000000008</v>
      </c>
    </row>
    <row r="1959" spans="1:40" x14ac:dyDescent="0.3">
      <c r="K1959">
        <v>1.1180000000000001E-3</v>
      </c>
      <c r="L1959">
        <v>3.333E-3</v>
      </c>
      <c r="M1959">
        <v>4.8000000000000001E-5</v>
      </c>
      <c r="N1959">
        <v>8.8928569999999993</v>
      </c>
      <c r="O1959">
        <v>5.7000000000000003E-5</v>
      </c>
    </row>
    <row r="1960" spans="1:40" x14ac:dyDescent="0.3">
      <c r="A1960" s="1">
        <v>41906</v>
      </c>
      <c r="B1960" s="3">
        <v>2.360479166666667E-2</v>
      </c>
      <c r="C1960" t="s">
        <v>167</v>
      </c>
      <c r="D1960" t="s">
        <v>54</v>
      </c>
      <c r="F1960">
        <v>48.692428</v>
      </c>
      <c r="G1960">
        <v>32.717846999999999</v>
      </c>
      <c r="AL1960">
        <v>0.32345000000000002</v>
      </c>
      <c r="AM1960">
        <v>0.33531499999999997</v>
      </c>
      <c r="AN1960">
        <v>2.400112</v>
      </c>
    </row>
    <row r="1961" spans="1:40" x14ac:dyDescent="0.3">
      <c r="A1961" s="1">
        <v>41906</v>
      </c>
      <c r="B1961" s="3">
        <v>2.3602928240740742E-2</v>
      </c>
      <c r="C1961" t="s">
        <v>167</v>
      </c>
      <c r="D1961" t="s">
        <v>159</v>
      </c>
      <c r="AD1961">
        <v>0.1</v>
      </c>
      <c r="AE1961">
        <v>0</v>
      </c>
      <c r="AF1961">
        <v>1.155E-3</v>
      </c>
      <c r="AG1961">
        <v>-1.0120000000000001E-3</v>
      </c>
      <c r="AH1961">
        <v>-3.313733</v>
      </c>
      <c r="AI1961">
        <v>4.8633100000000002</v>
      </c>
      <c r="AJ1961">
        <v>4.8633100000000002</v>
      </c>
      <c r="AK1961">
        <v>9726</v>
      </c>
    </row>
    <row r="1962" spans="1:40" x14ac:dyDescent="0.3">
      <c r="A1962" s="1">
        <v>41906</v>
      </c>
      <c r="B1962" s="3">
        <v>2.3602928240740742E-2</v>
      </c>
      <c r="C1962" t="s">
        <v>167</v>
      </c>
      <c r="D1962" t="s">
        <v>56</v>
      </c>
      <c r="E1962">
        <v>8.8800000000000008</v>
      </c>
      <c r="O1962">
        <v>8.8800000000000008</v>
      </c>
    </row>
    <row r="1963" spans="1:40" x14ac:dyDescent="0.3">
      <c r="K1963">
        <v>1.923E-3</v>
      </c>
      <c r="L1963">
        <v>0</v>
      </c>
      <c r="M1963">
        <v>1.55E-4</v>
      </c>
      <c r="N1963">
        <v>8.8914290000000005</v>
      </c>
      <c r="O1963">
        <v>8.1000000000000004E-5</v>
      </c>
    </row>
    <row r="1964" spans="1:40" x14ac:dyDescent="0.3">
      <c r="A1964" s="1">
        <v>41906</v>
      </c>
      <c r="B1964" s="3">
        <v>2.3644074074074071E-2</v>
      </c>
      <c r="C1964" t="s">
        <v>167</v>
      </c>
      <c r="D1964" t="s">
        <v>175</v>
      </c>
      <c r="E1964">
        <v>8.8800000000000008</v>
      </c>
      <c r="F1964">
        <v>48.692428</v>
      </c>
      <c r="G1964">
        <v>32.717846999999999</v>
      </c>
    </row>
    <row r="1965" spans="1:40" x14ac:dyDescent="0.3">
      <c r="A1965" s="1">
        <v>41906</v>
      </c>
      <c r="B1965" s="3">
        <v>2.3614386574074078E-2</v>
      </c>
      <c r="C1965" t="s">
        <v>167</v>
      </c>
      <c r="D1965" t="s">
        <v>159</v>
      </c>
      <c r="AD1965">
        <v>0.1</v>
      </c>
      <c r="AE1965">
        <v>0</v>
      </c>
      <c r="AF1965">
        <v>4.2400000000000001E-4</v>
      </c>
      <c r="AG1965">
        <v>-7.3099999999999999E-4</v>
      </c>
      <c r="AH1965">
        <v>-3.3132549999999998</v>
      </c>
      <c r="AI1965">
        <v>4.8471339999999996</v>
      </c>
      <c r="AJ1965">
        <v>4.8471339999999996</v>
      </c>
      <c r="AK1965">
        <v>9694</v>
      </c>
    </row>
    <row r="1966" spans="1:40" x14ac:dyDescent="0.3">
      <c r="A1966" s="1">
        <v>41906</v>
      </c>
      <c r="B1966" s="3">
        <v>2.3614386574074078E-2</v>
      </c>
      <c r="C1966" t="s">
        <v>167</v>
      </c>
      <c r="D1966" t="s">
        <v>56</v>
      </c>
      <c r="E1966">
        <v>8.8800000000000008</v>
      </c>
      <c r="O1966">
        <v>8.8800000000000008</v>
      </c>
    </row>
    <row r="1967" spans="1:40" x14ac:dyDescent="0.3">
      <c r="K1967">
        <v>1.923E-3</v>
      </c>
      <c r="L1967">
        <v>0</v>
      </c>
      <c r="M1967">
        <v>2.34E-4</v>
      </c>
      <c r="N1967">
        <v>8.8885710000000007</v>
      </c>
      <c r="O1967">
        <v>8.1000000000000004E-5</v>
      </c>
    </row>
    <row r="1968" spans="1:40" x14ac:dyDescent="0.3">
      <c r="A1968" s="1">
        <v>41906</v>
      </c>
      <c r="B1968" s="3">
        <v>2.3625972222222222E-2</v>
      </c>
      <c r="C1968" t="s">
        <v>167</v>
      </c>
      <c r="D1968" t="s">
        <v>159</v>
      </c>
      <c r="AD1968">
        <v>0.1</v>
      </c>
      <c r="AE1968">
        <v>0.01</v>
      </c>
      <c r="AF1968">
        <v>5.4079999999999996E-3</v>
      </c>
      <c r="AG1968">
        <v>4.9829999999999996E-3</v>
      </c>
      <c r="AH1968">
        <v>-3.3128009999999999</v>
      </c>
      <c r="AI1968">
        <v>2.9251939999999998</v>
      </c>
      <c r="AJ1968">
        <v>2.9251939999999998</v>
      </c>
      <c r="AK1968">
        <v>5850</v>
      </c>
    </row>
    <row r="1969" spans="1:40" x14ac:dyDescent="0.3">
      <c r="A1969" s="1">
        <v>41906</v>
      </c>
      <c r="B1969" s="3">
        <v>2.3625972222222222E-2</v>
      </c>
      <c r="C1969" t="s">
        <v>167</v>
      </c>
      <c r="D1969" t="s">
        <v>56</v>
      </c>
      <c r="E1969">
        <v>8.85</v>
      </c>
      <c r="O1969">
        <v>8.85</v>
      </c>
    </row>
    <row r="1970" spans="1:40" x14ac:dyDescent="0.3">
      <c r="K1970">
        <v>2.32E-3</v>
      </c>
      <c r="L1970">
        <v>0.01</v>
      </c>
      <c r="M1970">
        <v>2.4800000000000001E-4</v>
      </c>
      <c r="N1970">
        <v>8.8814290000000007</v>
      </c>
      <c r="O1970">
        <v>2.4800000000000001E-4</v>
      </c>
    </row>
    <row r="1971" spans="1:40" x14ac:dyDescent="0.3">
      <c r="A1971" s="1">
        <v>41906</v>
      </c>
      <c r="B1971" s="3">
        <v>2.3650300925925922E-2</v>
      </c>
      <c r="C1971" t="s">
        <v>167</v>
      </c>
      <c r="D1971" t="s">
        <v>54</v>
      </c>
      <c r="F1971">
        <v>48.932133999999998</v>
      </c>
      <c r="G1971">
        <v>32.721223999999999</v>
      </c>
      <c r="AL1971">
        <v>0.28721099999999999</v>
      </c>
      <c r="AM1971">
        <v>0.31551699999999999</v>
      </c>
      <c r="AN1971">
        <v>2.402301</v>
      </c>
    </row>
    <row r="1972" spans="1:40" x14ac:dyDescent="0.3">
      <c r="A1972" s="1">
        <v>41906</v>
      </c>
      <c r="B1972" s="3">
        <v>2.3637569444444447E-2</v>
      </c>
      <c r="C1972" t="s">
        <v>167</v>
      </c>
      <c r="D1972" t="s">
        <v>159</v>
      </c>
      <c r="AD1972">
        <v>0.1</v>
      </c>
      <c r="AE1972">
        <v>6.6670000000000002E-3</v>
      </c>
      <c r="AF1972">
        <v>6.6610000000000003E-3</v>
      </c>
      <c r="AG1972">
        <v>1.253E-3</v>
      </c>
      <c r="AH1972">
        <v>-3.3123529999999999</v>
      </c>
      <c r="AI1972">
        <v>3.8203019999999999</v>
      </c>
      <c r="AJ1972">
        <v>3.8203019999999999</v>
      </c>
      <c r="AK1972">
        <v>7640</v>
      </c>
    </row>
    <row r="1973" spans="1:40" x14ac:dyDescent="0.3">
      <c r="A1973" s="1">
        <v>41906</v>
      </c>
      <c r="B1973" s="3">
        <v>2.3637569444444447E-2</v>
      </c>
      <c r="C1973" t="s">
        <v>167</v>
      </c>
      <c r="D1973" t="s">
        <v>56</v>
      </c>
      <c r="E1973">
        <v>8.83</v>
      </c>
      <c r="O1973">
        <v>8.83</v>
      </c>
    </row>
    <row r="1974" spans="1:40" x14ac:dyDescent="0.3">
      <c r="K1974">
        <v>3.8210000000000002E-3</v>
      </c>
      <c r="L1974">
        <v>6.6670000000000002E-3</v>
      </c>
      <c r="M1974">
        <v>2.5099999999999998E-4</v>
      </c>
      <c r="N1974">
        <v>8.8714289999999991</v>
      </c>
      <c r="O1974">
        <v>5.1400000000000003E-4</v>
      </c>
    </row>
    <row r="1975" spans="1:40" x14ac:dyDescent="0.3">
      <c r="A1975" s="1">
        <v>41906</v>
      </c>
      <c r="B1975" s="3">
        <v>2.3649282407407407E-2</v>
      </c>
      <c r="C1975" t="s">
        <v>167</v>
      </c>
      <c r="D1975" t="s">
        <v>159</v>
      </c>
      <c r="AD1975">
        <v>0.1</v>
      </c>
      <c r="AE1975">
        <v>6.6670000000000002E-3</v>
      </c>
      <c r="AF1975">
        <v>6.8110000000000002E-3</v>
      </c>
      <c r="AG1975">
        <v>1.5100000000000001E-4</v>
      </c>
      <c r="AH1975">
        <v>-3.3119049999999999</v>
      </c>
      <c r="AI1975">
        <v>4.1025960000000001</v>
      </c>
      <c r="AJ1975">
        <v>4.1025960000000001</v>
      </c>
      <c r="AK1975">
        <v>8205</v>
      </c>
    </row>
    <row r="1976" spans="1:40" x14ac:dyDescent="0.3">
      <c r="A1976" s="1">
        <v>41906</v>
      </c>
      <c r="B1976" s="3">
        <v>2.3649282407407407E-2</v>
      </c>
      <c r="C1976" t="s">
        <v>167</v>
      </c>
      <c r="D1976" t="s">
        <v>56</v>
      </c>
      <c r="E1976">
        <v>8.81</v>
      </c>
      <c r="O1976">
        <v>8.81</v>
      </c>
    </row>
    <row r="1977" spans="1:40" x14ac:dyDescent="0.3">
      <c r="K1977">
        <v>5.8650000000000004E-3</v>
      </c>
      <c r="L1977">
        <v>6.6670000000000002E-3</v>
      </c>
      <c r="M1977">
        <v>3.1599999999999998E-4</v>
      </c>
      <c r="N1977">
        <v>8.86</v>
      </c>
      <c r="O1977">
        <v>9.3300000000000002E-4</v>
      </c>
    </row>
    <row r="1978" spans="1:40" x14ac:dyDescent="0.3">
      <c r="A1978" s="1">
        <v>41906</v>
      </c>
      <c r="B1978" s="3">
        <v>2.3692280092592593E-2</v>
      </c>
      <c r="C1978" t="s">
        <v>167</v>
      </c>
      <c r="D1978" t="s">
        <v>175</v>
      </c>
      <c r="E1978">
        <v>8.81</v>
      </c>
      <c r="F1978">
        <v>48.932133999999998</v>
      </c>
      <c r="G1978">
        <v>32.721223999999999</v>
      </c>
    </row>
    <row r="1979" spans="1:40" x14ac:dyDescent="0.3">
      <c r="A1979" s="1">
        <v>41906</v>
      </c>
      <c r="B1979" s="3">
        <v>2.3660636574074075E-2</v>
      </c>
      <c r="C1979" t="s">
        <v>167</v>
      </c>
      <c r="D1979" t="s">
        <v>159</v>
      </c>
      <c r="AD1979">
        <v>0.1</v>
      </c>
      <c r="AE1979">
        <v>6.6670000000000002E-3</v>
      </c>
      <c r="AF1979">
        <v>6.7520000000000002E-3</v>
      </c>
      <c r="AG1979">
        <v>-5.8999999999999998E-5</v>
      </c>
      <c r="AH1979">
        <v>-3.311458</v>
      </c>
      <c r="AI1979">
        <v>4.1635819999999999</v>
      </c>
      <c r="AJ1979">
        <v>4.1635819999999999</v>
      </c>
      <c r="AK1979">
        <v>8327</v>
      </c>
    </row>
    <row r="1980" spans="1:40" x14ac:dyDescent="0.3">
      <c r="A1980" s="1">
        <v>41906</v>
      </c>
      <c r="B1980" s="3">
        <v>2.3660636574074075E-2</v>
      </c>
      <c r="C1980" t="s">
        <v>167</v>
      </c>
      <c r="D1980" t="s">
        <v>56</v>
      </c>
      <c r="E1980">
        <v>8.7899999999999991</v>
      </c>
      <c r="O1980">
        <v>8.7899999999999991</v>
      </c>
    </row>
    <row r="1981" spans="1:40" x14ac:dyDescent="0.3">
      <c r="K1981">
        <v>7.7999999999999996E-3</v>
      </c>
      <c r="L1981">
        <v>6.6670000000000002E-3</v>
      </c>
      <c r="M1981">
        <v>4.5899999999999999E-4</v>
      </c>
      <c r="N1981">
        <v>8.8457139999999992</v>
      </c>
      <c r="O1981">
        <v>1.3619999999999999E-3</v>
      </c>
    </row>
    <row r="1982" spans="1:40" x14ac:dyDescent="0.3">
      <c r="A1982" s="1">
        <v>41906</v>
      </c>
      <c r="B1982" s="3">
        <v>2.3695763888888888E-2</v>
      </c>
      <c r="C1982" t="s">
        <v>167</v>
      </c>
      <c r="D1982" t="s">
        <v>54</v>
      </c>
      <c r="F1982">
        <v>49.141877000000001</v>
      </c>
      <c r="G1982">
        <v>32.693364000000003</v>
      </c>
      <c r="AL1982">
        <v>0.358736</v>
      </c>
      <c r="AM1982">
        <v>0.31723099999999999</v>
      </c>
      <c r="AN1982">
        <v>2.411057</v>
      </c>
    </row>
    <row r="1983" spans="1:40" x14ac:dyDescent="0.3">
      <c r="A1983" s="1">
        <v>41906</v>
      </c>
      <c r="B1983" s="3">
        <v>2.3672222222222223E-2</v>
      </c>
      <c r="C1983" t="s">
        <v>167</v>
      </c>
      <c r="D1983" t="s">
        <v>159</v>
      </c>
      <c r="AD1983">
        <v>0.1</v>
      </c>
      <c r="AE1983">
        <v>6.6670000000000002E-3</v>
      </c>
      <c r="AF1983">
        <v>6.7000000000000002E-3</v>
      </c>
      <c r="AG1983">
        <v>-5.1999999999999997E-5</v>
      </c>
      <c r="AH1983">
        <v>-3.31101</v>
      </c>
      <c r="AI1983">
        <v>4.1664820000000002</v>
      </c>
      <c r="AJ1983">
        <v>4.1664820000000002</v>
      </c>
      <c r="AK1983">
        <v>8332</v>
      </c>
    </row>
    <row r="1984" spans="1:40" x14ac:dyDescent="0.3">
      <c r="A1984" s="1">
        <v>41906</v>
      </c>
      <c r="B1984" s="3">
        <v>2.3672222222222223E-2</v>
      </c>
      <c r="C1984" t="s">
        <v>167</v>
      </c>
      <c r="D1984" t="s">
        <v>56</v>
      </c>
      <c r="E1984">
        <v>8.77</v>
      </c>
      <c r="O1984">
        <v>8.77</v>
      </c>
    </row>
    <row r="1985" spans="1:40" x14ac:dyDescent="0.3">
      <c r="K1985">
        <v>9.0969999999999992E-3</v>
      </c>
      <c r="L1985">
        <v>6.6670000000000002E-3</v>
      </c>
      <c r="M1985">
        <v>6.2299999999999996E-4</v>
      </c>
      <c r="N1985">
        <v>8.83</v>
      </c>
      <c r="O1985">
        <v>1.833E-3</v>
      </c>
    </row>
    <row r="1986" spans="1:40" x14ac:dyDescent="0.3">
      <c r="A1986" s="1">
        <v>41906</v>
      </c>
      <c r="B1986" s="3">
        <v>2.3683819444444445E-2</v>
      </c>
      <c r="C1986" t="s">
        <v>167</v>
      </c>
      <c r="D1986" t="s">
        <v>159</v>
      </c>
      <c r="AD1986">
        <v>0.1</v>
      </c>
      <c r="AE1986">
        <v>0.01</v>
      </c>
      <c r="AF1986">
        <v>8.4410000000000006E-3</v>
      </c>
      <c r="AG1986">
        <v>1.7409999999999999E-3</v>
      </c>
      <c r="AH1986">
        <v>-3.3105709999999999</v>
      </c>
      <c r="AI1986">
        <v>3.5494849999999998</v>
      </c>
      <c r="AJ1986">
        <v>3.5494849999999998</v>
      </c>
      <c r="AK1986">
        <v>7098</v>
      </c>
    </row>
    <row r="1987" spans="1:40" x14ac:dyDescent="0.3">
      <c r="A1987" s="1">
        <v>41906</v>
      </c>
      <c r="B1987" s="3">
        <v>2.3683819444444445E-2</v>
      </c>
      <c r="C1987" t="s">
        <v>167</v>
      </c>
      <c r="D1987" t="s">
        <v>56</v>
      </c>
      <c r="E1987">
        <v>8.74</v>
      </c>
      <c r="O1987">
        <v>8.74</v>
      </c>
    </row>
    <row r="1988" spans="1:40" x14ac:dyDescent="0.3">
      <c r="K1988">
        <v>9.4940000000000007E-3</v>
      </c>
      <c r="L1988">
        <v>0.01</v>
      </c>
      <c r="M1988">
        <v>6.9399999999999996E-4</v>
      </c>
      <c r="N1988">
        <v>8.81</v>
      </c>
      <c r="O1988">
        <v>2.3E-3</v>
      </c>
    </row>
    <row r="1989" spans="1:40" x14ac:dyDescent="0.3">
      <c r="A1989" s="1">
        <v>41906</v>
      </c>
      <c r="B1989" s="3">
        <v>2.3695555555555557E-2</v>
      </c>
      <c r="C1989" t="s">
        <v>167</v>
      </c>
      <c r="D1989" t="s">
        <v>159</v>
      </c>
      <c r="AD1989">
        <v>0.1</v>
      </c>
      <c r="AE1989">
        <v>1.6667000000000001E-2</v>
      </c>
      <c r="AF1989">
        <v>1.3001E-2</v>
      </c>
      <c r="AG1989">
        <v>4.5599999999999998E-3</v>
      </c>
      <c r="AH1989">
        <v>-3.3101530000000001</v>
      </c>
      <c r="AI1989">
        <v>2.4334929999999999</v>
      </c>
      <c r="AJ1989">
        <v>2.4334929999999999</v>
      </c>
      <c r="AK1989">
        <v>4866</v>
      </c>
    </row>
    <row r="1990" spans="1:40" x14ac:dyDescent="0.3">
      <c r="A1990" s="1">
        <v>41906</v>
      </c>
      <c r="B1990" s="3">
        <v>2.3695555555555557E-2</v>
      </c>
      <c r="C1990" t="s">
        <v>167</v>
      </c>
      <c r="D1990" t="s">
        <v>56</v>
      </c>
      <c r="E1990">
        <v>8.69</v>
      </c>
      <c r="O1990">
        <v>8.69</v>
      </c>
    </row>
    <row r="1991" spans="1:40" x14ac:dyDescent="0.3">
      <c r="K1991">
        <v>1.06E-2</v>
      </c>
      <c r="L1991">
        <v>1.6667000000000001E-2</v>
      </c>
      <c r="M1991">
        <v>6.3599999999999996E-4</v>
      </c>
      <c r="N1991">
        <v>8.7828569999999999</v>
      </c>
      <c r="O1991">
        <v>3.0240000000000002E-3</v>
      </c>
    </row>
    <row r="1992" spans="1:40" x14ac:dyDescent="0.3">
      <c r="A1992" s="1">
        <v>41906</v>
      </c>
      <c r="B1992" s="3">
        <v>2.3740497685185186E-2</v>
      </c>
      <c r="C1992" t="s">
        <v>167</v>
      </c>
      <c r="D1992" t="s">
        <v>175</v>
      </c>
      <c r="E1992">
        <v>8.69</v>
      </c>
      <c r="F1992">
        <v>49.141877000000001</v>
      </c>
      <c r="G1992">
        <v>32.693364000000003</v>
      </c>
    </row>
    <row r="1993" spans="1:40" x14ac:dyDescent="0.3">
      <c r="A1993" s="1">
        <v>41906</v>
      </c>
      <c r="B1993" s="3">
        <v>2.3741192129629631E-2</v>
      </c>
      <c r="C1993" t="s">
        <v>167</v>
      </c>
      <c r="D1993" t="s">
        <v>54</v>
      </c>
      <c r="F1993">
        <v>49.293430999999998</v>
      </c>
      <c r="G1993">
        <v>32.736251000000003</v>
      </c>
      <c r="AL1993">
        <v>0.308948</v>
      </c>
      <c r="AM1993">
        <v>0.31256699999999998</v>
      </c>
      <c r="AN1993">
        <v>2.4080590000000002</v>
      </c>
    </row>
    <row r="1994" spans="1:40" x14ac:dyDescent="0.3">
      <c r="A1994" s="1">
        <v>41906</v>
      </c>
      <c r="B1994" s="3">
        <v>2.3706956018518518E-2</v>
      </c>
      <c r="C1994" t="s">
        <v>167</v>
      </c>
      <c r="D1994" t="s">
        <v>159</v>
      </c>
      <c r="AD1994">
        <v>0.1</v>
      </c>
      <c r="AE1994">
        <v>1.3332999999999999E-2</v>
      </c>
      <c r="AF1994">
        <v>1.3712999999999999E-2</v>
      </c>
      <c r="AG1994">
        <v>7.1299999999999998E-4</v>
      </c>
      <c r="AH1994">
        <v>-3.309739</v>
      </c>
      <c r="AI1994">
        <v>3.4027669999999999</v>
      </c>
      <c r="AJ1994">
        <v>3.4027669999999999</v>
      </c>
      <c r="AK1994">
        <v>6805</v>
      </c>
    </row>
    <row r="1995" spans="1:40" x14ac:dyDescent="0.3">
      <c r="A1995" s="1">
        <v>41906</v>
      </c>
      <c r="B1995" s="3">
        <v>2.3706956018518518E-2</v>
      </c>
      <c r="C1995" t="s">
        <v>167</v>
      </c>
      <c r="D1995" t="s">
        <v>56</v>
      </c>
      <c r="E1995">
        <v>8.65</v>
      </c>
      <c r="O1995">
        <v>8.65</v>
      </c>
    </row>
    <row r="1996" spans="1:40" x14ac:dyDescent="0.3">
      <c r="K1996">
        <v>1.3027E-2</v>
      </c>
      <c r="L1996">
        <v>1.3332999999999999E-2</v>
      </c>
      <c r="M1996">
        <v>5.6899999999999995E-4</v>
      </c>
      <c r="N1996">
        <v>8.7542860000000005</v>
      </c>
      <c r="O1996">
        <v>4.2620000000000002E-3</v>
      </c>
    </row>
    <row r="1997" spans="1:40" x14ac:dyDescent="0.3">
      <c r="A1997" s="1">
        <v>41906</v>
      </c>
      <c r="B1997" s="3">
        <v>2.3718541666666666E-2</v>
      </c>
      <c r="C1997" t="s">
        <v>167</v>
      </c>
      <c r="D1997" t="s">
        <v>159</v>
      </c>
      <c r="AD1997">
        <v>0.1</v>
      </c>
      <c r="AE1997">
        <v>1.6667000000000001E-2</v>
      </c>
      <c r="AF1997">
        <v>1.5361E-2</v>
      </c>
      <c r="AG1997">
        <v>1.647E-3</v>
      </c>
      <c r="AH1997">
        <v>-3.3093330000000001</v>
      </c>
      <c r="AI1997">
        <v>3.0220889999999998</v>
      </c>
      <c r="AJ1997">
        <v>3.0220889999999998</v>
      </c>
      <c r="AK1997">
        <v>6044</v>
      </c>
    </row>
    <row r="1998" spans="1:40" x14ac:dyDescent="0.3">
      <c r="A1998" s="1">
        <v>41906</v>
      </c>
      <c r="B1998" s="3">
        <v>2.3718541666666666E-2</v>
      </c>
      <c r="C1998" t="s">
        <v>167</v>
      </c>
      <c r="D1998" t="s">
        <v>56</v>
      </c>
      <c r="E1998">
        <v>8.6</v>
      </c>
      <c r="O1998">
        <v>8.6</v>
      </c>
    </row>
    <row r="1999" spans="1:40" x14ac:dyDescent="0.3">
      <c r="K1999">
        <v>1.5876000000000001E-2</v>
      </c>
      <c r="L1999">
        <v>1.6667000000000001E-2</v>
      </c>
      <c r="M1999">
        <v>6.1200000000000002E-4</v>
      </c>
      <c r="N1999">
        <v>8.7214290000000005</v>
      </c>
      <c r="O1999">
        <v>6.0140000000000002E-3</v>
      </c>
    </row>
    <row r="2000" spans="1:40" x14ac:dyDescent="0.3">
      <c r="A2000" s="1">
        <v>41906</v>
      </c>
      <c r="B2000" s="3">
        <v>2.3730138888888887E-2</v>
      </c>
      <c r="C2000" t="s">
        <v>167</v>
      </c>
      <c r="D2000" t="s">
        <v>159</v>
      </c>
      <c r="AD2000">
        <v>0.1</v>
      </c>
      <c r="AE2000">
        <v>1.6667000000000001E-2</v>
      </c>
      <c r="AF2000">
        <v>1.6246E-2</v>
      </c>
      <c r="AG2000">
        <v>8.8500000000000004E-4</v>
      </c>
      <c r="AH2000">
        <v>-3.3089309999999998</v>
      </c>
      <c r="AI2000">
        <v>3.1549290000000001</v>
      </c>
      <c r="AJ2000">
        <v>3.1549290000000001</v>
      </c>
      <c r="AK2000">
        <v>6309</v>
      </c>
    </row>
    <row r="2001" spans="1:40" x14ac:dyDescent="0.3">
      <c r="A2001" s="1">
        <v>41906</v>
      </c>
      <c r="B2001" s="3">
        <v>2.3730138888888887E-2</v>
      </c>
      <c r="C2001" t="s">
        <v>167</v>
      </c>
      <c r="D2001" t="s">
        <v>56</v>
      </c>
      <c r="E2001">
        <v>8.5500000000000007</v>
      </c>
      <c r="O2001">
        <v>8.5500000000000007</v>
      </c>
    </row>
    <row r="2002" spans="1:40" x14ac:dyDescent="0.3">
      <c r="K2002">
        <v>1.8603999999999999E-2</v>
      </c>
      <c r="L2002">
        <v>1.6667000000000001E-2</v>
      </c>
      <c r="M2002">
        <v>7.7700000000000002E-4</v>
      </c>
      <c r="N2002">
        <v>8.6842860000000002</v>
      </c>
      <c r="O2002">
        <v>7.9950000000000004E-3</v>
      </c>
    </row>
    <row r="2003" spans="1:40" x14ac:dyDescent="0.3">
      <c r="A2003" s="1">
        <v>41906</v>
      </c>
      <c r="B2003" s="3">
        <v>2.3751180555555557E-2</v>
      </c>
      <c r="C2003" t="s">
        <v>167</v>
      </c>
      <c r="D2003" t="s">
        <v>54</v>
      </c>
      <c r="F2003">
        <v>49.320788999999998</v>
      </c>
      <c r="G2003">
        <v>32.714638999999998</v>
      </c>
      <c r="AL2003">
        <v>0.30421999999999999</v>
      </c>
      <c r="AM2003">
        <v>0.339169</v>
      </c>
      <c r="AN2003">
        <v>2.4073929999999999</v>
      </c>
    </row>
    <row r="2004" spans="1:40" x14ac:dyDescent="0.3">
      <c r="A2004" s="1">
        <v>41906</v>
      </c>
      <c r="B2004" s="3">
        <v>2.3741874999999999E-2</v>
      </c>
      <c r="C2004" t="s">
        <v>167</v>
      </c>
      <c r="D2004" t="s">
        <v>159</v>
      </c>
      <c r="AD2004">
        <v>0.1</v>
      </c>
      <c r="AE2004">
        <v>1.6667000000000001E-2</v>
      </c>
      <c r="AF2004">
        <v>1.6573000000000001E-2</v>
      </c>
      <c r="AG2004">
        <v>3.2699999999999998E-4</v>
      </c>
      <c r="AH2004">
        <v>-3.3085300000000002</v>
      </c>
      <c r="AI2004">
        <v>3.2780670000000001</v>
      </c>
      <c r="AJ2004">
        <v>3.2780670000000001</v>
      </c>
      <c r="AK2004">
        <v>6556</v>
      </c>
    </row>
    <row r="2005" spans="1:40" x14ac:dyDescent="0.3">
      <c r="A2005" s="1">
        <v>41906</v>
      </c>
      <c r="B2005" s="3">
        <v>2.3741874999999999E-2</v>
      </c>
      <c r="C2005" t="s">
        <v>167</v>
      </c>
      <c r="D2005" t="s">
        <v>56</v>
      </c>
      <c r="E2005">
        <v>8.5</v>
      </c>
      <c r="O2005">
        <v>8.5</v>
      </c>
    </row>
    <row r="2006" spans="1:40" x14ac:dyDescent="0.3">
      <c r="K2006">
        <v>2.0514000000000001E-2</v>
      </c>
      <c r="L2006">
        <v>1.6667000000000001E-2</v>
      </c>
      <c r="M2006">
        <v>9.68E-4</v>
      </c>
      <c r="N2006">
        <v>8.6428569999999993</v>
      </c>
      <c r="O2006">
        <v>9.7900000000000001E-3</v>
      </c>
    </row>
    <row r="2007" spans="1:40" x14ac:dyDescent="0.3">
      <c r="A2007" s="1">
        <v>41906</v>
      </c>
      <c r="B2007" s="3">
        <v>2.3753414351851854E-2</v>
      </c>
      <c r="C2007" t="s">
        <v>167</v>
      </c>
      <c r="D2007" t="s">
        <v>159</v>
      </c>
      <c r="AD2007">
        <v>0.1</v>
      </c>
      <c r="AE2007">
        <v>2.3333E-2</v>
      </c>
      <c r="AF2007">
        <v>2.019E-2</v>
      </c>
      <c r="AG2007">
        <v>3.6180000000000001E-3</v>
      </c>
      <c r="AH2007">
        <v>-3.3081469999999999</v>
      </c>
      <c r="AI2007">
        <v>2.1115550000000001</v>
      </c>
      <c r="AJ2007">
        <v>2.1115550000000001</v>
      </c>
      <c r="AK2007">
        <v>4223</v>
      </c>
    </row>
    <row r="2008" spans="1:40" x14ac:dyDescent="0.3">
      <c r="A2008" s="1">
        <v>41906</v>
      </c>
      <c r="B2008" s="3">
        <v>2.3753414351851854E-2</v>
      </c>
      <c r="C2008" t="s">
        <v>167</v>
      </c>
      <c r="D2008" t="s">
        <v>56</v>
      </c>
      <c r="E2008">
        <v>8.43</v>
      </c>
      <c r="O2008">
        <v>8.43</v>
      </c>
    </row>
    <row r="2009" spans="1:40" x14ac:dyDescent="0.3">
      <c r="K2009">
        <v>2.2029E-2</v>
      </c>
      <c r="L2009">
        <v>2.3333E-2</v>
      </c>
      <c r="M2009">
        <v>1.0510000000000001E-3</v>
      </c>
      <c r="N2009">
        <v>8.5942860000000003</v>
      </c>
      <c r="O2009">
        <v>1.1894999999999999E-2</v>
      </c>
    </row>
    <row r="2010" spans="1:40" x14ac:dyDescent="0.3">
      <c r="A2010" s="1">
        <v>41906</v>
      </c>
      <c r="B2010" s="3">
        <v>2.3793206018518517E-2</v>
      </c>
      <c r="C2010" t="s">
        <v>167</v>
      </c>
      <c r="D2010" t="s">
        <v>175</v>
      </c>
      <c r="E2010">
        <v>8.43</v>
      </c>
      <c r="F2010">
        <v>49.320788999999998</v>
      </c>
      <c r="G2010">
        <v>32.714638999999998</v>
      </c>
    </row>
    <row r="2011" spans="1:40" x14ac:dyDescent="0.3">
      <c r="A2011" s="1">
        <v>41906</v>
      </c>
      <c r="B2011" s="3">
        <v>2.3764907407407405E-2</v>
      </c>
      <c r="C2011" t="s">
        <v>167</v>
      </c>
      <c r="D2011" t="s">
        <v>159</v>
      </c>
      <c r="AD2011">
        <v>0.1</v>
      </c>
      <c r="AE2011">
        <v>2.3333E-2</v>
      </c>
      <c r="AF2011">
        <v>2.2280000000000001E-2</v>
      </c>
      <c r="AG2011">
        <v>2.0899999999999998E-3</v>
      </c>
      <c r="AH2011">
        <v>-3.3077740000000002</v>
      </c>
      <c r="AI2011">
        <v>2.3522560000000001</v>
      </c>
      <c r="AJ2011">
        <v>2.3522560000000001</v>
      </c>
      <c r="AK2011">
        <v>4704</v>
      </c>
    </row>
    <row r="2012" spans="1:40" x14ac:dyDescent="0.3">
      <c r="A2012" s="1">
        <v>41906</v>
      </c>
      <c r="B2012" s="3">
        <v>2.3764907407407405E-2</v>
      </c>
      <c r="C2012" t="s">
        <v>167</v>
      </c>
      <c r="D2012" t="s">
        <v>56</v>
      </c>
      <c r="E2012">
        <v>8.36</v>
      </c>
      <c r="O2012">
        <v>8.36</v>
      </c>
    </row>
    <row r="2013" spans="1:40" x14ac:dyDescent="0.3">
      <c r="K2013">
        <v>2.4143999999999999E-2</v>
      </c>
      <c r="L2013">
        <v>2.3333E-2</v>
      </c>
      <c r="M2013">
        <v>1.0059999999999999E-3</v>
      </c>
      <c r="N2013">
        <v>8.5399999999999991</v>
      </c>
      <c r="O2013">
        <v>1.4067E-2</v>
      </c>
    </row>
    <row r="2014" spans="1:40" x14ac:dyDescent="0.3">
      <c r="A2014" s="1">
        <v>41906</v>
      </c>
      <c r="B2014" s="3">
        <v>2.3796643518518523E-2</v>
      </c>
      <c r="C2014" t="s">
        <v>167</v>
      </c>
      <c r="D2014" t="s">
        <v>54</v>
      </c>
      <c r="F2014">
        <v>49.444983999999998</v>
      </c>
      <c r="G2014">
        <v>32.721223999999999</v>
      </c>
      <c r="AL2014">
        <v>0.318023</v>
      </c>
      <c r="AM2014">
        <v>0.34626000000000001</v>
      </c>
      <c r="AN2014">
        <v>2.404204</v>
      </c>
    </row>
    <row r="2015" spans="1:40" x14ac:dyDescent="0.3">
      <c r="A2015" s="1">
        <v>41906</v>
      </c>
      <c r="B2015" s="3">
        <v>2.3776400462962963E-2</v>
      </c>
      <c r="C2015" t="s">
        <v>167</v>
      </c>
      <c r="D2015" t="s">
        <v>159</v>
      </c>
      <c r="AD2015">
        <v>0.1</v>
      </c>
      <c r="AE2015">
        <v>2.3333E-2</v>
      </c>
      <c r="AF2015">
        <v>2.3082999999999999E-2</v>
      </c>
      <c r="AG2015">
        <v>8.0400000000000003E-4</v>
      </c>
      <c r="AH2015">
        <v>-3.3074050000000002</v>
      </c>
      <c r="AI2015">
        <v>2.6312769999999999</v>
      </c>
      <c r="AJ2015">
        <v>2.6312769999999999</v>
      </c>
      <c r="AK2015">
        <v>5262</v>
      </c>
    </row>
    <row r="2016" spans="1:40" x14ac:dyDescent="0.3">
      <c r="A2016" s="1">
        <v>41906</v>
      </c>
      <c r="B2016" s="3">
        <v>2.3776400462962963E-2</v>
      </c>
      <c r="C2016" t="s">
        <v>167</v>
      </c>
      <c r="D2016" t="s">
        <v>56</v>
      </c>
      <c r="E2016">
        <v>8.2899999999999991</v>
      </c>
      <c r="O2016">
        <v>8.2899999999999991</v>
      </c>
    </row>
    <row r="2017" spans="1:40" x14ac:dyDescent="0.3">
      <c r="K2017">
        <v>2.6679999999999999E-2</v>
      </c>
      <c r="L2017">
        <v>2.3333E-2</v>
      </c>
      <c r="M2017">
        <v>9.3499999999999996E-4</v>
      </c>
      <c r="N2017">
        <v>8.4828569999999992</v>
      </c>
      <c r="O2017">
        <v>1.6924000000000002E-2</v>
      </c>
    </row>
    <row r="2018" spans="1:40" x14ac:dyDescent="0.3">
      <c r="A2018" s="1">
        <v>41906</v>
      </c>
      <c r="B2018" s="3">
        <v>2.3787997685185188E-2</v>
      </c>
      <c r="C2018" t="s">
        <v>167</v>
      </c>
      <c r="D2018" t="s">
        <v>159</v>
      </c>
      <c r="AD2018">
        <v>0.1</v>
      </c>
      <c r="AE2018">
        <v>2.3333E-2</v>
      </c>
      <c r="AF2018">
        <v>2.3310000000000001E-2</v>
      </c>
      <c r="AG2018">
        <v>2.2699999999999999E-4</v>
      </c>
      <c r="AH2018">
        <v>-3.3070369999999998</v>
      </c>
      <c r="AI2018">
        <v>2.7672840000000001</v>
      </c>
      <c r="AJ2018">
        <v>2.7672840000000001</v>
      </c>
      <c r="AK2018">
        <v>5534</v>
      </c>
    </row>
    <row r="2019" spans="1:40" x14ac:dyDescent="0.3">
      <c r="A2019" s="1">
        <v>41906</v>
      </c>
      <c r="B2019" s="3">
        <v>2.3787997685185188E-2</v>
      </c>
      <c r="C2019" t="s">
        <v>167</v>
      </c>
      <c r="D2019" t="s">
        <v>56</v>
      </c>
      <c r="E2019">
        <v>8.2200000000000006</v>
      </c>
      <c r="O2019">
        <v>8.2200000000000006</v>
      </c>
    </row>
    <row r="2020" spans="1:40" x14ac:dyDescent="0.3">
      <c r="K2020">
        <v>2.8915E-2</v>
      </c>
      <c r="L2020">
        <v>2.3333E-2</v>
      </c>
      <c r="M2020">
        <v>9.1299999999999997E-4</v>
      </c>
      <c r="N2020">
        <v>8.4214289999999998</v>
      </c>
      <c r="O2020">
        <v>1.9380999999999999E-2</v>
      </c>
    </row>
    <row r="2021" spans="1:40" x14ac:dyDescent="0.3">
      <c r="A2021" s="1">
        <v>41906</v>
      </c>
      <c r="B2021" s="3">
        <v>2.3799583333333332E-2</v>
      </c>
      <c r="C2021" t="s">
        <v>167</v>
      </c>
      <c r="D2021" t="s">
        <v>159</v>
      </c>
      <c r="AD2021">
        <v>0.1</v>
      </c>
      <c r="AE2021">
        <v>0.03</v>
      </c>
      <c r="AF2021">
        <v>2.6879E-2</v>
      </c>
      <c r="AG2021">
        <v>3.568E-3</v>
      </c>
      <c r="AH2021">
        <v>-3.306686</v>
      </c>
      <c r="AI2021">
        <v>1.591127</v>
      </c>
      <c r="AJ2021">
        <v>1.591127</v>
      </c>
      <c r="AK2021">
        <v>3182</v>
      </c>
    </row>
    <row r="2022" spans="1:40" x14ac:dyDescent="0.3">
      <c r="A2022" s="1">
        <v>41906</v>
      </c>
      <c r="B2022" s="3">
        <v>2.3799583333333332E-2</v>
      </c>
      <c r="C2022" t="s">
        <v>167</v>
      </c>
      <c r="D2022" t="s">
        <v>56</v>
      </c>
      <c r="E2022">
        <v>8.1300000000000008</v>
      </c>
      <c r="O2022">
        <v>8.1300000000000008</v>
      </c>
    </row>
    <row r="2023" spans="1:40" x14ac:dyDescent="0.3">
      <c r="K2023">
        <v>3.1126999999999998E-2</v>
      </c>
      <c r="L2023">
        <v>0.03</v>
      </c>
      <c r="M2023">
        <v>9.4600000000000001E-4</v>
      </c>
      <c r="N2023">
        <v>8.3542860000000001</v>
      </c>
      <c r="O2023">
        <v>2.2962E-2</v>
      </c>
    </row>
    <row r="2024" spans="1:40" x14ac:dyDescent="0.3">
      <c r="A2024" s="1">
        <v>41906</v>
      </c>
      <c r="B2024" s="3">
        <v>2.3841400462962962E-2</v>
      </c>
      <c r="C2024" t="s">
        <v>167</v>
      </c>
      <c r="D2024" t="s">
        <v>175</v>
      </c>
      <c r="E2024">
        <v>8.1300000000000008</v>
      </c>
      <c r="F2024">
        <v>49.444983999999998</v>
      </c>
      <c r="G2024">
        <v>32.721223999999999</v>
      </c>
    </row>
    <row r="2025" spans="1:40" x14ac:dyDescent="0.3">
      <c r="A2025" s="1">
        <v>41906</v>
      </c>
      <c r="B2025" s="3">
        <v>2.3843391203703702E-2</v>
      </c>
      <c r="C2025" t="s">
        <v>167</v>
      </c>
      <c r="D2025" t="s">
        <v>54</v>
      </c>
      <c r="F2025">
        <v>49.552244000000002</v>
      </c>
      <c r="G2025">
        <v>32.731861000000002</v>
      </c>
      <c r="AL2025">
        <v>0.24726000000000001</v>
      </c>
      <c r="AM2025">
        <v>0.31018699999999999</v>
      </c>
      <c r="AN2025">
        <v>2.4035380000000002</v>
      </c>
    </row>
    <row r="2026" spans="1:40" x14ac:dyDescent="0.3">
      <c r="A2026" s="1">
        <v>41906</v>
      </c>
      <c r="B2026" s="3">
        <v>2.3811168981481484E-2</v>
      </c>
      <c r="C2026" t="s">
        <v>167</v>
      </c>
      <c r="D2026" t="s">
        <v>159</v>
      </c>
      <c r="AD2026">
        <v>0.1</v>
      </c>
      <c r="AE2026">
        <v>0.03</v>
      </c>
      <c r="AF2026">
        <v>2.8951000000000001E-2</v>
      </c>
      <c r="AG2026">
        <v>2.0720000000000001E-3</v>
      </c>
      <c r="AH2026">
        <v>-3.3063449999999999</v>
      </c>
      <c r="AI2026">
        <v>1.824624</v>
      </c>
      <c r="AJ2026">
        <v>1.824624</v>
      </c>
      <c r="AK2026">
        <v>3649</v>
      </c>
    </row>
    <row r="2027" spans="1:40" x14ac:dyDescent="0.3">
      <c r="A2027" s="1">
        <v>41906</v>
      </c>
      <c r="B2027" s="3">
        <v>2.3811168981481484E-2</v>
      </c>
      <c r="C2027" t="s">
        <v>167</v>
      </c>
      <c r="D2027" t="s">
        <v>56</v>
      </c>
      <c r="E2027">
        <v>8.0399999999999991</v>
      </c>
      <c r="O2027">
        <v>8.0399999999999991</v>
      </c>
    </row>
    <row r="2028" spans="1:40" x14ac:dyDescent="0.3">
      <c r="K2028">
        <v>3.3338E-2</v>
      </c>
      <c r="L2028">
        <v>0.03</v>
      </c>
      <c r="M2028">
        <v>9.9400000000000009E-4</v>
      </c>
      <c r="N2028">
        <v>8.2814289999999993</v>
      </c>
      <c r="O2028">
        <v>2.6848E-2</v>
      </c>
    </row>
    <row r="2029" spans="1:40" x14ac:dyDescent="0.3">
      <c r="A2029" s="1">
        <v>41906</v>
      </c>
      <c r="B2029" s="3">
        <v>2.3822777777777776E-2</v>
      </c>
      <c r="C2029" t="s">
        <v>167</v>
      </c>
      <c r="D2029" t="s">
        <v>159</v>
      </c>
      <c r="AD2029">
        <v>0.1</v>
      </c>
      <c r="AE2029">
        <v>0.03</v>
      </c>
      <c r="AF2029">
        <v>2.9749999999999999E-2</v>
      </c>
      <c r="AG2029">
        <v>7.9900000000000001E-4</v>
      </c>
      <c r="AH2029">
        <v>-3.3060070000000001</v>
      </c>
      <c r="AI2029">
        <v>2.1005240000000001</v>
      </c>
      <c r="AJ2029">
        <v>2.1005240000000001</v>
      </c>
      <c r="AK2029">
        <v>4201</v>
      </c>
    </row>
    <row r="2030" spans="1:40" x14ac:dyDescent="0.3">
      <c r="A2030" s="1">
        <v>41906</v>
      </c>
      <c r="B2030" s="3">
        <v>2.3822777777777776E-2</v>
      </c>
      <c r="C2030" t="s">
        <v>167</v>
      </c>
      <c r="D2030" t="s">
        <v>56</v>
      </c>
      <c r="E2030">
        <v>7.95</v>
      </c>
      <c r="O2030">
        <v>7.95</v>
      </c>
    </row>
    <row r="2031" spans="1:40" x14ac:dyDescent="0.3">
      <c r="K2031">
        <v>3.5573E-2</v>
      </c>
      <c r="L2031">
        <v>0.03</v>
      </c>
      <c r="M2031">
        <v>1.01E-3</v>
      </c>
      <c r="N2031">
        <v>8.2028569999999998</v>
      </c>
      <c r="O2031">
        <v>2.9989999999999999E-2</v>
      </c>
    </row>
    <row r="2032" spans="1:40" x14ac:dyDescent="0.3">
      <c r="A2032" s="1">
        <v>41906</v>
      </c>
      <c r="B2032" s="3">
        <v>2.3834270833333334E-2</v>
      </c>
      <c r="C2032" t="s">
        <v>167</v>
      </c>
      <c r="D2032" t="s">
        <v>159</v>
      </c>
      <c r="AD2032">
        <v>0.1</v>
      </c>
      <c r="AE2032">
        <v>3.6666999999999998E-2</v>
      </c>
      <c r="AF2032">
        <v>3.3506000000000001E-2</v>
      </c>
      <c r="AG2032">
        <v>3.7559999999999998E-3</v>
      </c>
      <c r="AH2032">
        <v>-3.305688</v>
      </c>
      <c r="AI2032">
        <v>1.011997</v>
      </c>
      <c r="AJ2032">
        <v>1.011997</v>
      </c>
      <c r="AK2032">
        <v>2023</v>
      </c>
    </row>
    <row r="2033" spans="1:40" x14ac:dyDescent="0.3">
      <c r="A2033" s="1">
        <v>41906</v>
      </c>
      <c r="B2033" s="3">
        <v>2.3834270833333334E-2</v>
      </c>
      <c r="C2033" t="s">
        <v>167</v>
      </c>
      <c r="D2033" t="s">
        <v>56</v>
      </c>
      <c r="E2033">
        <v>7.84</v>
      </c>
      <c r="O2033">
        <v>7.84</v>
      </c>
    </row>
    <row r="2034" spans="1:40" x14ac:dyDescent="0.3">
      <c r="K2034">
        <v>3.841E-2</v>
      </c>
      <c r="L2034">
        <v>3.6666999999999998E-2</v>
      </c>
      <c r="M2034">
        <v>1.016E-3</v>
      </c>
      <c r="N2034">
        <v>8.1185709999999993</v>
      </c>
      <c r="O2034">
        <v>3.5048000000000003E-2</v>
      </c>
    </row>
    <row r="2035" spans="1:40" x14ac:dyDescent="0.3">
      <c r="A2035" s="1">
        <v>41906</v>
      </c>
      <c r="B2035" s="3">
        <v>2.3855868055555552E-2</v>
      </c>
      <c r="C2035" t="s">
        <v>167</v>
      </c>
      <c r="D2035" t="s">
        <v>54</v>
      </c>
      <c r="F2035">
        <v>49.579602000000001</v>
      </c>
      <c r="G2035">
        <v>32.733381000000001</v>
      </c>
      <c r="AL2035">
        <v>0.24906900000000001</v>
      </c>
      <c r="AM2035">
        <v>0.34440399999999999</v>
      </c>
      <c r="AN2035">
        <v>2.4030149999999999</v>
      </c>
    </row>
    <row r="2036" spans="1:40" x14ac:dyDescent="0.3">
      <c r="A2036" s="1">
        <v>41906</v>
      </c>
      <c r="B2036" s="3">
        <v>2.384601851851852E-2</v>
      </c>
      <c r="C2036" t="s">
        <v>167</v>
      </c>
      <c r="D2036" t="s">
        <v>159</v>
      </c>
      <c r="AD2036">
        <v>0.1</v>
      </c>
      <c r="AE2036">
        <v>2.6667E-2</v>
      </c>
      <c r="AF2036">
        <v>3.0327E-2</v>
      </c>
      <c r="AG2036">
        <v>-3.179E-3</v>
      </c>
      <c r="AH2036">
        <v>-3.3053539999999999</v>
      </c>
      <c r="AI2036">
        <v>3.1158589999999999</v>
      </c>
      <c r="AJ2036">
        <v>3.1158589999999999</v>
      </c>
      <c r="AK2036">
        <v>6231</v>
      </c>
    </row>
    <row r="2037" spans="1:40" x14ac:dyDescent="0.3">
      <c r="A2037" s="1">
        <v>41906</v>
      </c>
      <c r="B2037" s="3">
        <v>2.384601851851852E-2</v>
      </c>
      <c r="C2037" t="s">
        <v>167</v>
      </c>
      <c r="D2037" t="s">
        <v>56</v>
      </c>
      <c r="E2037">
        <v>7.76</v>
      </c>
      <c r="O2037">
        <v>7.76</v>
      </c>
    </row>
    <row r="2038" spans="1:40" x14ac:dyDescent="0.3">
      <c r="K2038">
        <v>4.0728E-2</v>
      </c>
      <c r="L2038">
        <v>2.6667E-2</v>
      </c>
      <c r="M2038">
        <v>1.0399999999999999E-3</v>
      </c>
      <c r="N2038">
        <v>8.0328569999999999</v>
      </c>
      <c r="O2038">
        <v>3.8190000000000002E-2</v>
      </c>
    </row>
    <row r="2039" spans="1:40" x14ac:dyDescent="0.3">
      <c r="A2039" s="1">
        <v>41906</v>
      </c>
      <c r="B2039" s="3">
        <v>2.3857465277777781E-2</v>
      </c>
      <c r="C2039" t="s">
        <v>167</v>
      </c>
      <c r="D2039" t="s">
        <v>159</v>
      </c>
      <c r="AD2039">
        <v>0.1</v>
      </c>
      <c r="AE2039">
        <v>3.6666999999999998E-2</v>
      </c>
      <c r="AF2039">
        <v>3.3308999999999998E-2</v>
      </c>
      <c r="AG2039">
        <v>2.9819999999999998E-3</v>
      </c>
      <c r="AH2039">
        <v>-3.305034</v>
      </c>
      <c r="AI2039">
        <v>1.234615</v>
      </c>
      <c r="AJ2039">
        <v>1.234615</v>
      </c>
      <c r="AK2039">
        <v>2469</v>
      </c>
    </row>
    <row r="2040" spans="1:40" x14ac:dyDescent="0.3">
      <c r="A2040" s="1">
        <v>41906</v>
      </c>
      <c r="B2040" s="3">
        <v>2.3857465277777781E-2</v>
      </c>
      <c r="C2040" t="s">
        <v>167</v>
      </c>
      <c r="D2040" t="s">
        <v>56</v>
      </c>
      <c r="E2040">
        <v>7.65</v>
      </c>
      <c r="O2040">
        <v>7.65</v>
      </c>
    </row>
    <row r="2041" spans="1:40" x14ac:dyDescent="0.3">
      <c r="K2041">
        <v>4.2050999999999998E-2</v>
      </c>
      <c r="L2041">
        <v>3.6666999999999998E-2</v>
      </c>
      <c r="M2041">
        <v>1.0380000000000001E-3</v>
      </c>
      <c r="N2041">
        <v>7.9414290000000003</v>
      </c>
      <c r="O2041">
        <v>4.1848000000000003E-2</v>
      </c>
    </row>
    <row r="2042" spans="1:40" x14ac:dyDescent="0.3">
      <c r="A2042" s="1">
        <v>41906</v>
      </c>
      <c r="B2042" s="3">
        <v>2.3899131944444443E-2</v>
      </c>
      <c r="C2042" t="s">
        <v>167</v>
      </c>
      <c r="D2042" t="s">
        <v>175</v>
      </c>
      <c r="E2042">
        <v>7.65</v>
      </c>
      <c r="F2042">
        <v>49.579602000000001</v>
      </c>
      <c r="G2042">
        <v>32.733381000000001</v>
      </c>
    </row>
    <row r="2043" spans="1:40" x14ac:dyDescent="0.3">
      <c r="A2043" s="1">
        <v>41906</v>
      </c>
      <c r="B2043" s="3">
        <v>2.38690625E-2</v>
      </c>
      <c r="C2043" t="s">
        <v>167</v>
      </c>
      <c r="D2043" t="s">
        <v>159</v>
      </c>
      <c r="AD2043">
        <v>0.1</v>
      </c>
      <c r="AE2043">
        <v>0.04</v>
      </c>
      <c r="AF2043">
        <v>3.7201999999999999E-2</v>
      </c>
      <c r="AG2043">
        <v>3.8930000000000002E-3</v>
      </c>
      <c r="AH2043">
        <v>-3.304732</v>
      </c>
      <c r="AI2043">
        <v>0.68064800000000003</v>
      </c>
      <c r="AJ2043">
        <v>0.68064800000000003</v>
      </c>
      <c r="AK2043">
        <v>1361</v>
      </c>
    </row>
    <row r="2044" spans="1:40" x14ac:dyDescent="0.3">
      <c r="A2044" s="1">
        <v>41906</v>
      </c>
      <c r="B2044" s="3">
        <v>2.38690625E-2</v>
      </c>
      <c r="C2044" t="s">
        <v>167</v>
      </c>
      <c r="D2044" t="s">
        <v>56</v>
      </c>
      <c r="E2044">
        <v>7.53</v>
      </c>
      <c r="O2044">
        <v>7.53</v>
      </c>
    </row>
    <row r="2045" spans="1:40" x14ac:dyDescent="0.3">
      <c r="K2045">
        <v>4.3649E-2</v>
      </c>
      <c r="L2045">
        <v>0.04</v>
      </c>
      <c r="M2045">
        <v>9.77E-4</v>
      </c>
      <c r="N2045">
        <v>7.8428570000000004</v>
      </c>
      <c r="O2045">
        <v>4.5789999999999997E-2</v>
      </c>
    </row>
    <row r="2046" spans="1:40" x14ac:dyDescent="0.3">
      <c r="A2046" s="1">
        <v>41906</v>
      </c>
      <c r="B2046" s="3">
        <v>2.3903344907407406E-2</v>
      </c>
      <c r="C2046" t="s">
        <v>167</v>
      </c>
      <c r="D2046" t="s">
        <v>54</v>
      </c>
      <c r="F2046">
        <v>49.665584000000003</v>
      </c>
      <c r="G2046">
        <v>32.739291000000001</v>
      </c>
      <c r="AL2046">
        <v>0.233679</v>
      </c>
      <c r="AM2046">
        <v>0.31642199999999998</v>
      </c>
      <c r="AN2046">
        <v>2.4148640000000001</v>
      </c>
    </row>
    <row r="2047" spans="1:40" x14ac:dyDescent="0.3">
      <c r="A2047" s="1">
        <v>41906</v>
      </c>
      <c r="B2047" s="3">
        <v>2.3880648148148151E-2</v>
      </c>
      <c r="C2047" t="s">
        <v>167</v>
      </c>
      <c r="D2047" t="s">
        <v>159</v>
      </c>
      <c r="AD2047">
        <v>0.1</v>
      </c>
      <c r="AE2047">
        <v>3.6666999999999998E-2</v>
      </c>
      <c r="AF2047">
        <v>3.7377000000000001E-2</v>
      </c>
      <c r="AG2047">
        <v>1.74E-4</v>
      </c>
      <c r="AH2047">
        <v>-3.3044319999999998</v>
      </c>
      <c r="AI2047">
        <v>1.658614</v>
      </c>
      <c r="AJ2047">
        <v>1.658614</v>
      </c>
      <c r="AK2047">
        <v>3317</v>
      </c>
    </row>
    <row r="2048" spans="1:40" x14ac:dyDescent="0.3">
      <c r="A2048" s="1">
        <v>41906</v>
      </c>
      <c r="B2048" s="3">
        <v>2.3880648148148151E-2</v>
      </c>
      <c r="C2048" t="s">
        <v>167</v>
      </c>
      <c r="D2048" t="s">
        <v>56</v>
      </c>
      <c r="E2048">
        <v>7.42</v>
      </c>
      <c r="O2048">
        <v>7.42</v>
      </c>
    </row>
    <row r="2049" spans="1:40" x14ac:dyDescent="0.3">
      <c r="K2049">
        <v>4.5763999999999999E-2</v>
      </c>
      <c r="L2049">
        <v>3.6666999999999998E-2</v>
      </c>
      <c r="M2049">
        <v>8.9499999999999996E-4</v>
      </c>
      <c r="N2049">
        <v>7.7414290000000001</v>
      </c>
      <c r="O2049">
        <v>4.9848000000000003E-2</v>
      </c>
    </row>
    <row r="2050" spans="1:40" x14ac:dyDescent="0.3">
      <c r="A2050" s="1">
        <v>41906</v>
      </c>
      <c r="B2050" s="3">
        <v>2.3892245370370369E-2</v>
      </c>
      <c r="C2050" t="s">
        <v>167</v>
      </c>
      <c r="D2050" t="s">
        <v>159</v>
      </c>
      <c r="AD2050">
        <v>0.1</v>
      </c>
      <c r="AE2050">
        <v>4.3333000000000003E-2</v>
      </c>
      <c r="AF2050">
        <v>4.0550999999999997E-2</v>
      </c>
      <c r="AG2050">
        <v>3.1740000000000002E-3</v>
      </c>
      <c r="AH2050">
        <v>-3.3041459999999998</v>
      </c>
      <c r="AI2050">
        <v>0.60510299999999995</v>
      </c>
      <c r="AJ2050">
        <v>0.60510299999999995</v>
      </c>
      <c r="AK2050">
        <v>1210</v>
      </c>
    </row>
    <row r="2051" spans="1:40" x14ac:dyDescent="0.3">
      <c r="A2051" s="1">
        <v>41906</v>
      </c>
      <c r="B2051" s="3">
        <v>2.3892245370370369E-2</v>
      </c>
      <c r="C2051" t="s">
        <v>167</v>
      </c>
      <c r="D2051" t="s">
        <v>56</v>
      </c>
      <c r="E2051">
        <v>7.29</v>
      </c>
      <c r="O2051">
        <v>7.29</v>
      </c>
    </row>
    <row r="2052" spans="1:40" x14ac:dyDescent="0.3">
      <c r="K2052">
        <v>4.8217000000000003E-2</v>
      </c>
      <c r="L2052">
        <v>4.3333000000000003E-2</v>
      </c>
      <c r="M2052">
        <v>8.4199999999999998E-4</v>
      </c>
      <c r="N2052">
        <v>7.6342860000000003</v>
      </c>
      <c r="O2052">
        <v>5.5562E-2</v>
      </c>
    </row>
    <row r="2053" spans="1:40" x14ac:dyDescent="0.3">
      <c r="A2053" s="1">
        <v>41906</v>
      </c>
      <c r="B2053" s="3">
        <v>2.3903738425925924E-2</v>
      </c>
      <c r="C2053" t="s">
        <v>167</v>
      </c>
      <c r="D2053" t="s">
        <v>159</v>
      </c>
      <c r="AD2053">
        <v>0.1</v>
      </c>
      <c r="AE2053">
        <v>3.6666999999999998E-2</v>
      </c>
      <c r="AF2053">
        <v>3.8868E-2</v>
      </c>
      <c r="AG2053">
        <v>-1.683E-3</v>
      </c>
      <c r="AH2053">
        <v>-3.3038530000000002</v>
      </c>
      <c r="AI2053">
        <v>2.0351870000000001</v>
      </c>
      <c r="AJ2053">
        <v>2.0351870000000001</v>
      </c>
      <c r="AK2053">
        <v>4070</v>
      </c>
    </row>
    <row r="2054" spans="1:40" x14ac:dyDescent="0.3">
      <c r="A2054" s="1">
        <v>41906</v>
      </c>
      <c r="B2054" s="3">
        <v>2.3903738425925924E-2</v>
      </c>
      <c r="C2054" t="s">
        <v>167</v>
      </c>
      <c r="D2054" t="s">
        <v>56</v>
      </c>
      <c r="E2054">
        <v>7.18</v>
      </c>
      <c r="O2054">
        <v>7.18</v>
      </c>
    </row>
    <row r="2055" spans="1:40" x14ac:dyDescent="0.3">
      <c r="K2055">
        <v>5.0738999999999999E-2</v>
      </c>
      <c r="L2055">
        <v>3.6666999999999998E-2</v>
      </c>
      <c r="M2055">
        <v>8.6399999999999997E-4</v>
      </c>
      <c r="N2055">
        <v>7.524286</v>
      </c>
      <c r="O2055">
        <v>5.9228999999999997E-2</v>
      </c>
    </row>
    <row r="2056" spans="1:40" x14ac:dyDescent="0.3">
      <c r="A2056" s="1">
        <v>41906</v>
      </c>
      <c r="B2056" s="3">
        <v>2.3948101851851852E-2</v>
      </c>
      <c r="C2056" t="s">
        <v>167</v>
      </c>
      <c r="D2056" t="s">
        <v>175</v>
      </c>
      <c r="E2056">
        <v>7.18</v>
      </c>
      <c r="F2056">
        <v>49.665584000000003</v>
      </c>
      <c r="G2056">
        <v>32.739291000000001</v>
      </c>
    </row>
    <row r="2057" spans="1:40" x14ac:dyDescent="0.3">
      <c r="A2057" s="1">
        <v>41906</v>
      </c>
      <c r="B2057" s="3">
        <v>2.394883101851852E-2</v>
      </c>
      <c r="C2057" t="s">
        <v>167</v>
      </c>
      <c r="D2057" t="s">
        <v>54</v>
      </c>
      <c r="F2057">
        <v>49.762422000000001</v>
      </c>
      <c r="G2057">
        <v>32.741992000000003</v>
      </c>
      <c r="AL2057">
        <v>0.27737400000000001</v>
      </c>
      <c r="AM2057">
        <v>0.31846799999999997</v>
      </c>
      <c r="AN2057">
        <v>2.398161</v>
      </c>
    </row>
    <row r="2058" spans="1:40" x14ac:dyDescent="0.3">
      <c r="A2058" s="1">
        <v>41906</v>
      </c>
      <c r="B2058" s="3">
        <v>2.3915312499999997E-2</v>
      </c>
      <c r="C2058" t="s">
        <v>167</v>
      </c>
      <c r="D2058" t="s">
        <v>159</v>
      </c>
      <c r="AD2058">
        <v>0.1</v>
      </c>
      <c r="AE2058">
        <v>0.04</v>
      </c>
      <c r="AF2058">
        <v>3.9268999999999998E-2</v>
      </c>
      <c r="AG2058">
        <v>4.0099999999999999E-4</v>
      </c>
      <c r="AH2058">
        <v>-3.3035610000000002</v>
      </c>
      <c r="AI2058">
        <v>1.4475739999999999</v>
      </c>
      <c r="AJ2058">
        <v>1.4475739999999999</v>
      </c>
      <c r="AK2058">
        <v>2895</v>
      </c>
    </row>
    <row r="2059" spans="1:40" x14ac:dyDescent="0.3">
      <c r="A2059" s="1">
        <v>41906</v>
      </c>
      <c r="B2059" s="3">
        <v>2.3915312499999997E-2</v>
      </c>
      <c r="C2059" t="s">
        <v>167</v>
      </c>
      <c r="D2059" t="s">
        <v>56</v>
      </c>
      <c r="E2059">
        <v>7.06</v>
      </c>
      <c r="O2059">
        <v>7.06</v>
      </c>
    </row>
    <row r="2060" spans="1:40" x14ac:dyDescent="0.3">
      <c r="K2060">
        <v>5.2254000000000002E-2</v>
      </c>
      <c r="L2060">
        <v>0.04</v>
      </c>
      <c r="M2060">
        <v>9.2800000000000001E-4</v>
      </c>
      <c r="N2060">
        <v>7.4128569999999998</v>
      </c>
      <c r="O2060">
        <v>6.4057000000000003E-2</v>
      </c>
    </row>
    <row r="2061" spans="1:40" x14ac:dyDescent="0.3">
      <c r="A2061" s="1">
        <v>41906</v>
      </c>
      <c r="B2061" s="3">
        <v>2.3926909722222219E-2</v>
      </c>
      <c r="C2061" t="s">
        <v>167</v>
      </c>
      <c r="D2061" t="s">
        <v>159</v>
      </c>
      <c r="AD2061">
        <v>0.1</v>
      </c>
      <c r="AE2061">
        <v>4.3333000000000003E-2</v>
      </c>
      <c r="AF2061">
        <v>4.1467999999999998E-2</v>
      </c>
      <c r="AG2061">
        <v>2.199E-3</v>
      </c>
      <c r="AH2061">
        <v>-3.30328</v>
      </c>
      <c r="AI2061">
        <v>0.79265099999999999</v>
      </c>
      <c r="AJ2061">
        <v>0.79265099999999999</v>
      </c>
      <c r="AK2061">
        <v>1585</v>
      </c>
    </row>
    <row r="2062" spans="1:40" x14ac:dyDescent="0.3">
      <c r="A2062" s="1">
        <v>41906</v>
      </c>
      <c r="B2062" s="3">
        <v>2.3926909722222219E-2</v>
      </c>
      <c r="C2062" t="s">
        <v>167</v>
      </c>
      <c r="D2062" t="s">
        <v>56</v>
      </c>
      <c r="E2062">
        <v>6.93</v>
      </c>
      <c r="O2062">
        <v>6.93</v>
      </c>
    </row>
    <row r="2063" spans="1:40" x14ac:dyDescent="0.3">
      <c r="K2063">
        <v>5.2854999999999999E-2</v>
      </c>
      <c r="L2063">
        <v>4.3333000000000003E-2</v>
      </c>
      <c r="M2063">
        <v>9.1399999999999999E-4</v>
      </c>
      <c r="N2063">
        <v>7.2942859999999996</v>
      </c>
      <c r="O2063">
        <v>6.6429000000000002E-2</v>
      </c>
    </row>
    <row r="2064" spans="1:40" x14ac:dyDescent="0.3">
      <c r="A2064" s="1">
        <v>41906</v>
      </c>
      <c r="B2064" s="3">
        <v>2.3938506944444441E-2</v>
      </c>
      <c r="C2064" t="s">
        <v>167</v>
      </c>
      <c r="D2064" t="s">
        <v>159</v>
      </c>
      <c r="AD2064">
        <v>0.1</v>
      </c>
      <c r="AE2064">
        <v>4.3333000000000003E-2</v>
      </c>
      <c r="AF2064">
        <v>4.2714000000000002E-2</v>
      </c>
      <c r="AG2064">
        <v>1.2459999999999999E-3</v>
      </c>
      <c r="AH2064">
        <v>-3.3030050000000002</v>
      </c>
      <c r="AI2064">
        <v>0.94726500000000002</v>
      </c>
      <c r="AJ2064">
        <v>0.94726500000000002</v>
      </c>
      <c r="AK2064">
        <v>1894</v>
      </c>
    </row>
    <row r="2065" spans="1:40" x14ac:dyDescent="0.3">
      <c r="A2065" s="1">
        <v>41906</v>
      </c>
      <c r="B2065" s="3">
        <v>2.3938506944444441E-2</v>
      </c>
      <c r="C2065" t="s">
        <v>167</v>
      </c>
      <c r="D2065" t="s">
        <v>56</v>
      </c>
      <c r="E2065">
        <v>6.8</v>
      </c>
      <c r="O2065">
        <v>6.8</v>
      </c>
    </row>
    <row r="2066" spans="1:40" x14ac:dyDescent="0.3">
      <c r="K2066">
        <v>5.3851999999999997E-2</v>
      </c>
      <c r="L2066">
        <v>4.3333000000000003E-2</v>
      </c>
      <c r="M2066">
        <v>7.9100000000000004E-4</v>
      </c>
      <c r="N2066">
        <v>7.1728569999999996</v>
      </c>
      <c r="O2066">
        <v>6.8857000000000002E-2</v>
      </c>
    </row>
    <row r="2067" spans="1:40" x14ac:dyDescent="0.3">
      <c r="A2067" s="1">
        <v>41906</v>
      </c>
      <c r="B2067" s="3">
        <v>2.3958900462962961E-2</v>
      </c>
      <c r="C2067" t="s">
        <v>167</v>
      </c>
      <c r="D2067" t="s">
        <v>54</v>
      </c>
      <c r="F2067">
        <v>49.782397000000003</v>
      </c>
      <c r="G2067">
        <v>32.736083000000001</v>
      </c>
      <c r="AL2067">
        <v>0.25503500000000001</v>
      </c>
      <c r="AM2067">
        <v>0.33640900000000001</v>
      </c>
      <c r="AN2067">
        <v>2.406679</v>
      </c>
    </row>
    <row r="2068" spans="1:40" x14ac:dyDescent="0.3">
      <c r="A2068" s="1">
        <v>41906</v>
      </c>
      <c r="B2068" s="3">
        <v>2.3950185185185185E-2</v>
      </c>
      <c r="C2068" t="s">
        <v>167</v>
      </c>
      <c r="D2068" t="s">
        <v>159</v>
      </c>
      <c r="AD2068">
        <v>0.1</v>
      </c>
      <c r="AE2068">
        <v>0.05</v>
      </c>
      <c r="AF2068">
        <v>4.6718000000000003E-2</v>
      </c>
      <c r="AG2068">
        <v>4.0039999999999997E-3</v>
      </c>
      <c r="AH2068">
        <v>-3.3027500000000001</v>
      </c>
      <c r="AI2068">
        <v>-0.108122</v>
      </c>
      <c r="AJ2068">
        <v>-0.108122</v>
      </c>
      <c r="AK2068">
        <v>-216</v>
      </c>
    </row>
    <row r="2069" spans="1:40" x14ac:dyDescent="0.3">
      <c r="A2069" s="1">
        <v>41906</v>
      </c>
      <c r="B2069" s="3">
        <v>2.3950185185185185E-2</v>
      </c>
      <c r="C2069" t="s">
        <v>167</v>
      </c>
      <c r="D2069" t="s">
        <v>56</v>
      </c>
      <c r="E2069">
        <v>6.65</v>
      </c>
      <c r="O2069">
        <v>6.65</v>
      </c>
    </row>
    <row r="2070" spans="1:40" x14ac:dyDescent="0.3">
      <c r="K2070">
        <v>5.568E-2</v>
      </c>
      <c r="L2070">
        <v>0.05</v>
      </c>
      <c r="M2070">
        <v>6.4800000000000003E-4</v>
      </c>
      <c r="N2070">
        <v>7.0471430000000002</v>
      </c>
      <c r="O2070">
        <v>7.4723999999999999E-2</v>
      </c>
    </row>
    <row r="2071" spans="1:40" x14ac:dyDescent="0.3">
      <c r="A2071" s="1">
        <v>41906</v>
      </c>
      <c r="B2071" s="3">
        <v>2.3961712962962959E-2</v>
      </c>
      <c r="C2071" t="s">
        <v>167</v>
      </c>
      <c r="D2071" t="s">
        <v>159</v>
      </c>
      <c r="AD2071">
        <v>0.1</v>
      </c>
      <c r="AE2071">
        <v>4.3333000000000003E-2</v>
      </c>
      <c r="AF2071">
        <v>4.5397E-2</v>
      </c>
      <c r="AG2071">
        <v>-1.3209999999999999E-3</v>
      </c>
      <c r="AH2071">
        <v>-3.3024879999999999</v>
      </c>
      <c r="AI2071">
        <v>1.4177059999999999</v>
      </c>
      <c r="AJ2071">
        <v>1.4177059999999999</v>
      </c>
      <c r="AK2071">
        <v>2835</v>
      </c>
    </row>
    <row r="2072" spans="1:40" x14ac:dyDescent="0.3">
      <c r="A2072" s="1">
        <v>41906</v>
      </c>
      <c r="B2072" s="3">
        <v>2.3961712962962959E-2</v>
      </c>
      <c r="C2072" t="s">
        <v>167</v>
      </c>
      <c r="D2072" t="s">
        <v>56</v>
      </c>
      <c r="E2072">
        <v>6.52</v>
      </c>
      <c r="O2072">
        <v>6.52</v>
      </c>
    </row>
    <row r="2073" spans="1:40" x14ac:dyDescent="0.3">
      <c r="K2073">
        <v>5.8009999999999999E-2</v>
      </c>
      <c r="L2073">
        <v>4.3333000000000003E-2</v>
      </c>
      <c r="M2073">
        <v>5.9400000000000002E-4</v>
      </c>
      <c r="N2073">
        <v>6.918571</v>
      </c>
      <c r="O2073">
        <v>7.8580999999999998E-2</v>
      </c>
    </row>
    <row r="2074" spans="1:40" x14ac:dyDescent="0.3">
      <c r="A2074" s="1">
        <v>41906</v>
      </c>
      <c r="B2074" s="3">
        <v>2.4001030092592593E-2</v>
      </c>
      <c r="C2074" t="s">
        <v>167</v>
      </c>
      <c r="D2074" t="s">
        <v>175</v>
      </c>
      <c r="E2074">
        <v>6.52</v>
      </c>
      <c r="F2074">
        <v>49.782397000000003</v>
      </c>
      <c r="G2074">
        <v>32.736083000000001</v>
      </c>
    </row>
    <row r="2075" spans="1:40" x14ac:dyDescent="0.3">
      <c r="A2075" s="1">
        <v>41906</v>
      </c>
      <c r="B2075" s="3">
        <v>2.3973206018518517E-2</v>
      </c>
      <c r="C2075" t="s">
        <v>167</v>
      </c>
      <c r="D2075" t="s">
        <v>159</v>
      </c>
      <c r="AD2075">
        <v>0.1</v>
      </c>
      <c r="AE2075">
        <v>4.3333000000000003E-2</v>
      </c>
      <c r="AF2075">
        <v>4.4149000000000001E-2</v>
      </c>
      <c r="AG2075">
        <v>-1.248E-3</v>
      </c>
      <c r="AH2075">
        <v>-3.3022200000000002</v>
      </c>
      <c r="AI2075">
        <v>1.4983820000000001</v>
      </c>
      <c r="AJ2075">
        <v>1.4983820000000001</v>
      </c>
      <c r="AK2075">
        <v>2996</v>
      </c>
    </row>
    <row r="2076" spans="1:40" x14ac:dyDescent="0.3">
      <c r="A2076" s="1">
        <v>41906</v>
      </c>
      <c r="B2076" s="3">
        <v>2.3973206018518517E-2</v>
      </c>
      <c r="C2076" t="s">
        <v>167</v>
      </c>
      <c r="D2076" t="s">
        <v>56</v>
      </c>
      <c r="E2076">
        <v>6.39</v>
      </c>
      <c r="O2076">
        <v>6.39</v>
      </c>
    </row>
    <row r="2077" spans="1:40" x14ac:dyDescent="0.3">
      <c r="K2077">
        <v>5.9741000000000002E-2</v>
      </c>
      <c r="L2077">
        <v>4.3333000000000003E-2</v>
      </c>
      <c r="M2077">
        <v>6.4899999999999995E-4</v>
      </c>
      <c r="N2077">
        <v>6.79</v>
      </c>
      <c r="O2077">
        <v>8.2866999999999996E-2</v>
      </c>
    </row>
    <row r="2078" spans="1:40" x14ac:dyDescent="0.3">
      <c r="A2078" s="1">
        <v>41906</v>
      </c>
      <c r="B2078" s="3">
        <v>2.4004467592592591E-2</v>
      </c>
      <c r="C2078" t="s">
        <v>167</v>
      </c>
      <c r="D2078" t="s">
        <v>54</v>
      </c>
      <c r="F2078">
        <v>49.871419000000003</v>
      </c>
      <c r="G2078">
        <v>32.730511</v>
      </c>
      <c r="AL2078">
        <v>0.26940900000000001</v>
      </c>
      <c r="AM2078">
        <v>0.34330899999999998</v>
      </c>
      <c r="AN2078">
        <v>2.3963049999999999</v>
      </c>
    </row>
    <row r="2079" spans="1:40" x14ac:dyDescent="0.3">
      <c r="A2079" s="1">
        <v>41906</v>
      </c>
      <c r="B2079" s="3">
        <v>2.3984803240740742E-2</v>
      </c>
      <c r="C2079" t="s">
        <v>167</v>
      </c>
      <c r="D2079" t="s">
        <v>159</v>
      </c>
      <c r="AD2079">
        <v>0.1</v>
      </c>
      <c r="AE2079">
        <v>4.6667E-2</v>
      </c>
      <c r="AF2079">
        <v>4.5335E-2</v>
      </c>
      <c r="AG2079">
        <v>1.186E-3</v>
      </c>
      <c r="AH2079">
        <v>-3.3019569999999998</v>
      </c>
      <c r="AI2079">
        <v>0.75470899999999996</v>
      </c>
      <c r="AJ2079">
        <v>0.75470899999999996</v>
      </c>
      <c r="AK2079">
        <v>1509</v>
      </c>
    </row>
    <row r="2080" spans="1:40" x14ac:dyDescent="0.3">
      <c r="A2080" s="1">
        <v>41906</v>
      </c>
      <c r="B2080" s="3">
        <v>2.3984803240740742E-2</v>
      </c>
      <c r="C2080" t="s">
        <v>167</v>
      </c>
      <c r="D2080" t="s">
        <v>56</v>
      </c>
      <c r="E2080">
        <v>6.25</v>
      </c>
      <c r="O2080">
        <v>6.25</v>
      </c>
    </row>
    <row r="2081" spans="1:40" x14ac:dyDescent="0.3">
      <c r="K2081">
        <v>6.0342E-2</v>
      </c>
      <c r="L2081">
        <v>4.6667E-2</v>
      </c>
      <c r="M2081">
        <v>7.2099999999999996E-4</v>
      </c>
      <c r="N2081">
        <v>6.6571429999999996</v>
      </c>
      <c r="O2081">
        <v>8.5524000000000003E-2</v>
      </c>
    </row>
    <row r="2082" spans="1:40" x14ac:dyDescent="0.3">
      <c r="A2082" s="1">
        <v>41906</v>
      </c>
      <c r="B2082" s="3">
        <v>2.399638888888889E-2</v>
      </c>
      <c r="C2082" t="s">
        <v>167</v>
      </c>
      <c r="D2082" t="s">
        <v>159</v>
      </c>
      <c r="AD2082">
        <v>0.1</v>
      </c>
      <c r="AE2082">
        <v>5.6667000000000002E-2</v>
      </c>
      <c r="AF2082">
        <v>5.1473999999999999E-2</v>
      </c>
      <c r="AG2082">
        <v>6.1390000000000004E-3</v>
      </c>
      <c r="AH2082">
        <v>-3.3017240000000001</v>
      </c>
      <c r="AI2082">
        <v>-1.0568070000000001</v>
      </c>
      <c r="AJ2082">
        <v>-1.0568070000000001</v>
      </c>
      <c r="AK2082">
        <v>-2113</v>
      </c>
    </row>
    <row r="2083" spans="1:40" x14ac:dyDescent="0.3">
      <c r="A2083" s="1">
        <v>41906</v>
      </c>
      <c r="B2083" s="3">
        <v>2.399638888888889E-2</v>
      </c>
      <c r="C2083" t="s">
        <v>167</v>
      </c>
      <c r="D2083" t="s">
        <v>56</v>
      </c>
      <c r="E2083">
        <v>6.08</v>
      </c>
      <c r="O2083">
        <v>6.08</v>
      </c>
    </row>
    <row r="2084" spans="1:40" x14ac:dyDescent="0.3">
      <c r="K2084">
        <v>6.1423999999999999E-2</v>
      </c>
      <c r="L2084">
        <v>5.6667000000000002E-2</v>
      </c>
      <c r="M2084">
        <v>7.1199999999999996E-4</v>
      </c>
      <c r="N2084">
        <v>6.5171429999999999</v>
      </c>
      <c r="O2084">
        <v>9.1123999999999997E-2</v>
      </c>
    </row>
    <row r="2085" spans="1:40" x14ac:dyDescent="0.3">
      <c r="A2085" s="1">
        <v>41906</v>
      </c>
      <c r="B2085" s="3">
        <v>2.4008159722222224E-2</v>
      </c>
      <c r="C2085" t="s">
        <v>167</v>
      </c>
      <c r="D2085" t="s">
        <v>159</v>
      </c>
      <c r="AD2085">
        <v>0.1</v>
      </c>
      <c r="AE2085">
        <v>0.05</v>
      </c>
      <c r="AF2085">
        <v>5.1416000000000003E-2</v>
      </c>
      <c r="AG2085">
        <v>-5.8E-5</v>
      </c>
      <c r="AH2085">
        <v>-3.301491</v>
      </c>
      <c r="AI2085">
        <v>0.60048999999999997</v>
      </c>
      <c r="AJ2085">
        <v>0.60048999999999997</v>
      </c>
      <c r="AK2085">
        <v>1200</v>
      </c>
    </row>
    <row r="2086" spans="1:40" x14ac:dyDescent="0.3">
      <c r="A2086" s="1">
        <v>41906</v>
      </c>
      <c r="B2086" s="3">
        <v>2.4008159722222224E-2</v>
      </c>
      <c r="C2086" t="s">
        <v>167</v>
      </c>
      <c r="D2086" t="s">
        <v>56</v>
      </c>
      <c r="E2086">
        <v>5.93</v>
      </c>
      <c r="O2086">
        <v>5.93</v>
      </c>
    </row>
    <row r="2087" spans="1:40" x14ac:dyDescent="0.3">
      <c r="K2087">
        <v>6.3346E-2</v>
      </c>
      <c r="L2087">
        <v>0.05</v>
      </c>
      <c r="M2087">
        <v>6.4800000000000003E-4</v>
      </c>
      <c r="N2087">
        <v>6.3742859999999997</v>
      </c>
      <c r="O2087">
        <v>9.6362000000000003E-2</v>
      </c>
    </row>
    <row r="2088" spans="1:40" x14ac:dyDescent="0.3">
      <c r="A2088" s="1">
        <v>41906</v>
      </c>
      <c r="B2088" s="3">
        <v>2.4049259259259256E-2</v>
      </c>
      <c r="C2088" t="s">
        <v>167</v>
      </c>
      <c r="D2088" t="s">
        <v>175</v>
      </c>
      <c r="E2088">
        <v>5.93</v>
      </c>
      <c r="F2088">
        <v>49.871419000000003</v>
      </c>
      <c r="G2088">
        <v>32.730511</v>
      </c>
    </row>
    <row r="2089" spans="1:40" x14ac:dyDescent="0.3">
      <c r="A2089" s="1">
        <v>41906</v>
      </c>
      <c r="B2089" s="3">
        <v>2.4049988425925924E-2</v>
      </c>
      <c r="C2089" t="s">
        <v>167</v>
      </c>
      <c r="D2089" t="s">
        <v>54</v>
      </c>
      <c r="F2089">
        <v>49.911803999999997</v>
      </c>
      <c r="G2089">
        <v>32.735745000000001</v>
      </c>
      <c r="AL2089">
        <v>0.23047400000000001</v>
      </c>
      <c r="AM2089">
        <v>0.31737300000000002</v>
      </c>
      <c r="AN2089">
        <v>2.4099149999999998</v>
      </c>
    </row>
    <row r="2090" spans="1:40" x14ac:dyDescent="0.3">
      <c r="A2090" s="1">
        <v>41906</v>
      </c>
      <c r="B2090" s="3">
        <v>2.4019502314814811E-2</v>
      </c>
      <c r="C2090" t="s">
        <v>167</v>
      </c>
      <c r="D2090" t="s">
        <v>159</v>
      </c>
      <c r="AD2090">
        <v>0.1</v>
      </c>
      <c r="AE2090">
        <v>0.05</v>
      </c>
      <c r="AF2090">
        <v>5.0659000000000003E-2</v>
      </c>
      <c r="AG2090">
        <v>-7.5600000000000005E-4</v>
      </c>
      <c r="AH2090">
        <v>-3.3012540000000001</v>
      </c>
      <c r="AI2090">
        <v>0.847441</v>
      </c>
      <c r="AJ2090">
        <v>0.847441</v>
      </c>
      <c r="AK2090">
        <v>1694</v>
      </c>
    </row>
    <row r="2091" spans="1:40" x14ac:dyDescent="0.3">
      <c r="A2091" s="1">
        <v>41906</v>
      </c>
      <c r="B2091" s="3">
        <v>2.4019502314814811E-2</v>
      </c>
      <c r="C2091" t="s">
        <v>167</v>
      </c>
      <c r="D2091" t="s">
        <v>56</v>
      </c>
      <c r="E2091">
        <v>5.78</v>
      </c>
      <c r="O2091">
        <v>5.78</v>
      </c>
    </row>
    <row r="2092" spans="1:40" x14ac:dyDescent="0.3">
      <c r="K2092">
        <v>6.5605999999999998E-2</v>
      </c>
      <c r="L2092">
        <v>0.05</v>
      </c>
      <c r="M2092">
        <v>6.2E-4</v>
      </c>
      <c r="N2092">
        <v>6.2285709999999996</v>
      </c>
      <c r="O2092">
        <v>0.100248</v>
      </c>
    </row>
    <row r="2093" spans="1:40" x14ac:dyDescent="0.3">
      <c r="A2093" s="1">
        <v>41906</v>
      </c>
      <c r="B2093" s="3">
        <v>2.4031099537037037E-2</v>
      </c>
      <c r="C2093" t="s">
        <v>167</v>
      </c>
      <c r="D2093" t="s">
        <v>159</v>
      </c>
      <c r="AD2093">
        <v>0.1</v>
      </c>
      <c r="AE2093">
        <v>0.05</v>
      </c>
      <c r="AF2093">
        <v>5.0221000000000002E-2</v>
      </c>
      <c r="AG2093">
        <v>-4.3800000000000002E-4</v>
      </c>
      <c r="AH2093">
        <v>-3.301015</v>
      </c>
      <c r="AI2093">
        <v>0.79785700000000004</v>
      </c>
      <c r="AJ2093">
        <v>0.79785700000000004</v>
      </c>
      <c r="AK2093">
        <v>1595</v>
      </c>
    </row>
    <row r="2094" spans="1:40" x14ac:dyDescent="0.3">
      <c r="A2094" s="1">
        <v>41906</v>
      </c>
      <c r="B2094" s="3">
        <v>2.4031099537037037E-2</v>
      </c>
      <c r="C2094" t="s">
        <v>167</v>
      </c>
      <c r="D2094" t="s">
        <v>56</v>
      </c>
      <c r="E2094">
        <v>5.63</v>
      </c>
      <c r="O2094">
        <v>5.63</v>
      </c>
    </row>
    <row r="2095" spans="1:40" x14ac:dyDescent="0.3">
      <c r="K2095">
        <v>6.7529000000000006E-2</v>
      </c>
      <c r="L2095">
        <v>0.05</v>
      </c>
      <c r="M2095">
        <v>6.7599999999999995E-4</v>
      </c>
      <c r="N2095">
        <v>6.0828569999999997</v>
      </c>
      <c r="O2095">
        <v>0.10559</v>
      </c>
    </row>
    <row r="2096" spans="1:40" x14ac:dyDescent="0.3">
      <c r="A2096" s="1">
        <v>41906</v>
      </c>
      <c r="B2096" s="3">
        <v>2.4042685185185181E-2</v>
      </c>
      <c r="C2096" t="s">
        <v>167</v>
      </c>
      <c r="D2096" t="s">
        <v>159</v>
      </c>
      <c r="AD2096">
        <v>0.1</v>
      </c>
      <c r="AE2096">
        <v>5.3332999999999998E-2</v>
      </c>
      <c r="AF2096">
        <v>5.1817000000000002E-2</v>
      </c>
      <c r="AG2096">
        <v>1.596E-3</v>
      </c>
      <c r="AH2096">
        <v>-3.3007840000000002</v>
      </c>
      <c r="AI2096">
        <v>0.127999</v>
      </c>
      <c r="AJ2096">
        <v>0.127999</v>
      </c>
      <c r="AK2096">
        <v>255</v>
      </c>
    </row>
    <row r="2097" spans="1:40" x14ac:dyDescent="0.3">
      <c r="A2097" s="1">
        <v>41906</v>
      </c>
      <c r="B2097" s="3">
        <v>2.4042685185185181E-2</v>
      </c>
      <c r="C2097" t="s">
        <v>167</v>
      </c>
      <c r="D2097" t="s">
        <v>56</v>
      </c>
      <c r="E2097">
        <v>5.47</v>
      </c>
      <c r="O2097">
        <v>5.47</v>
      </c>
    </row>
    <row r="2098" spans="1:40" x14ac:dyDescent="0.3">
      <c r="K2098">
        <v>6.8309999999999996E-2</v>
      </c>
      <c r="L2098">
        <v>5.3332999999999998E-2</v>
      </c>
      <c r="M2098">
        <v>7.5100000000000004E-4</v>
      </c>
      <c r="N2098">
        <v>5.9328570000000003</v>
      </c>
      <c r="O2098">
        <v>0.11008999999999999</v>
      </c>
    </row>
    <row r="2099" spans="1:40" x14ac:dyDescent="0.3">
      <c r="A2099" s="1">
        <v>41906</v>
      </c>
      <c r="B2099" s="3">
        <v>2.4059965277777776E-2</v>
      </c>
      <c r="C2099" t="s">
        <v>167</v>
      </c>
      <c r="D2099" t="s">
        <v>54</v>
      </c>
      <c r="F2099">
        <v>49.937859000000003</v>
      </c>
      <c r="G2099">
        <v>32.745538000000003</v>
      </c>
      <c r="AL2099">
        <v>0.21828800000000001</v>
      </c>
      <c r="AM2099">
        <v>0.31380400000000003</v>
      </c>
      <c r="AN2099">
        <v>2.3967329999999998</v>
      </c>
    </row>
    <row r="2100" spans="1:40" x14ac:dyDescent="0.3">
      <c r="A2100" s="1">
        <v>41906</v>
      </c>
      <c r="B2100" s="3">
        <v>2.4054467592592593E-2</v>
      </c>
      <c r="C2100" t="s">
        <v>167</v>
      </c>
      <c r="D2100" t="s">
        <v>159</v>
      </c>
      <c r="AD2100">
        <v>0.1</v>
      </c>
      <c r="AE2100">
        <v>5.3332999999999998E-2</v>
      </c>
      <c r="AF2100">
        <v>5.2808000000000001E-2</v>
      </c>
      <c r="AG2100">
        <v>9.8999999999999999E-4</v>
      </c>
      <c r="AH2100">
        <v>-3.300557</v>
      </c>
      <c r="AI2100">
        <v>0.210506</v>
      </c>
      <c r="AJ2100">
        <v>0.210506</v>
      </c>
      <c r="AK2100">
        <v>421</v>
      </c>
    </row>
    <row r="2101" spans="1:40" x14ac:dyDescent="0.3">
      <c r="A2101" s="1">
        <v>41906</v>
      </c>
      <c r="B2101" s="3">
        <v>2.4054467592592593E-2</v>
      </c>
      <c r="C2101" t="s">
        <v>167</v>
      </c>
      <c r="D2101" t="s">
        <v>56</v>
      </c>
      <c r="E2101">
        <v>5.31</v>
      </c>
      <c r="O2101">
        <v>5.31</v>
      </c>
    </row>
    <row r="2102" spans="1:40" x14ac:dyDescent="0.3">
      <c r="K2102">
        <v>6.8405999999999995E-2</v>
      </c>
      <c r="L2102">
        <v>5.3332999999999998E-2</v>
      </c>
      <c r="M2102">
        <v>7.2099999999999996E-4</v>
      </c>
      <c r="N2102">
        <v>5.7785710000000003</v>
      </c>
      <c r="O2102">
        <v>0.112148</v>
      </c>
    </row>
    <row r="2103" spans="1:40" x14ac:dyDescent="0.3">
      <c r="A2103" s="1">
        <v>41906</v>
      </c>
      <c r="B2103" s="3">
        <v>2.4099236111111113E-2</v>
      </c>
      <c r="C2103" t="s">
        <v>167</v>
      </c>
      <c r="D2103" t="s">
        <v>175</v>
      </c>
      <c r="E2103">
        <v>5.31</v>
      </c>
      <c r="F2103">
        <v>49.937859000000003</v>
      </c>
      <c r="G2103">
        <v>32.745538000000003</v>
      </c>
    </row>
    <row r="2104" spans="1:40" x14ac:dyDescent="0.3">
      <c r="A2104" s="1">
        <v>41906</v>
      </c>
      <c r="B2104" s="3">
        <v>2.4065856481481487E-2</v>
      </c>
      <c r="C2104" t="s">
        <v>167</v>
      </c>
      <c r="D2104" t="s">
        <v>159</v>
      </c>
      <c r="AD2104">
        <v>0.1</v>
      </c>
      <c r="AE2104">
        <v>0.05</v>
      </c>
      <c r="AF2104">
        <v>5.1437999999999998E-2</v>
      </c>
      <c r="AG2104">
        <v>-1.3699999999999999E-3</v>
      </c>
      <c r="AH2104">
        <v>-3.3003239999999998</v>
      </c>
      <c r="AI2104">
        <v>0.94972900000000005</v>
      </c>
      <c r="AJ2104">
        <v>0.94972900000000005</v>
      </c>
      <c r="AK2104">
        <v>1899</v>
      </c>
    </row>
    <row r="2105" spans="1:40" x14ac:dyDescent="0.3">
      <c r="A2105" s="1">
        <v>41906</v>
      </c>
      <c r="B2105" s="3">
        <v>2.4065856481481487E-2</v>
      </c>
      <c r="C2105" t="s">
        <v>167</v>
      </c>
      <c r="D2105" t="s">
        <v>56</v>
      </c>
      <c r="E2105">
        <v>5.16</v>
      </c>
      <c r="O2105">
        <v>5.16</v>
      </c>
    </row>
    <row r="2106" spans="1:40" x14ac:dyDescent="0.3">
      <c r="K2106">
        <v>6.8622000000000002E-2</v>
      </c>
      <c r="L2106">
        <v>0.05</v>
      </c>
      <c r="M2106">
        <v>5.5599999999999996E-4</v>
      </c>
      <c r="N2106">
        <v>5.6228569999999998</v>
      </c>
      <c r="O2106">
        <v>0.11058999999999999</v>
      </c>
    </row>
    <row r="2107" spans="1:40" x14ac:dyDescent="0.3">
      <c r="A2107" s="1">
        <v>41906</v>
      </c>
      <c r="B2107" s="3">
        <v>2.4077453703703705E-2</v>
      </c>
      <c r="C2107" t="s">
        <v>167</v>
      </c>
      <c r="D2107" t="s">
        <v>159</v>
      </c>
      <c r="AD2107">
        <v>0.1</v>
      </c>
      <c r="AE2107">
        <v>5.3332999999999998E-2</v>
      </c>
      <c r="AF2107">
        <v>5.228E-2</v>
      </c>
      <c r="AG2107">
        <v>8.4199999999999998E-4</v>
      </c>
      <c r="AH2107">
        <v>-3.3000949999999998</v>
      </c>
      <c r="AI2107">
        <v>0.29263400000000001</v>
      </c>
      <c r="AJ2107">
        <v>0.29263400000000001</v>
      </c>
      <c r="AK2107">
        <v>585</v>
      </c>
    </row>
    <row r="2108" spans="1:40" x14ac:dyDescent="0.3">
      <c r="A2108" s="1">
        <v>41906</v>
      </c>
      <c r="B2108" s="3">
        <v>2.4077453703703705E-2</v>
      </c>
      <c r="C2108" t="s">
        <v>167</v>
      </c>
      <c r="D2108" t="s">
        <v>56</v>
      </c>
      <c r="E2108">
        <v>5</v>
      </c>
      <c r="O2108">
        <v>5</v>
      </c>
    </row>
    <row r="2109" spans="1:40" x14ac:dyDescent="0.3">
      <c r="K2109">
        <v>6.9236000000000006E-2</v>
      </c>
      <c r="L2109">
        <v>5.3332999999999998E-2</v>
      </c>
      <c r="M2109">
        <v>3.57E-4</v>
      </c>
      <c r="N2109">
        <v>5.4685709999999998</v>
      </c>
      <c r="O2109">
        <v>0.112648</v>
      </c>
    </row>
    <row r="2110" spans="1:40" x14ac:dyDescent="0.3">
      <c r="A2110" s="1">
        <v>41906</v>
      </c>
      <c r="B2110" s="3">
        <v>2.4105520833333335E-2</v>
      </c>
      <c r="C2110" t="s">
        <v>167</v>
      </c>
      <c r="D2110" t="s">
        <v>54</v>
      </c>
      <c r="F2110">
        <v>49.959572000000001</v>
      </c>
      <c r="G2110">
        <v>32.745538000000003</v>
      </c>
      <c r="AL2110">
        <v>0.220002</v>
      </c>
      <c r="AM2110">
        <v>0.314328</v>
      </c>
      <c r="AN2110">
        <v>2.4090579999999999</v>
      </c>
    </row>
    <row r="2111" spans="1:40" x14ac:dyDescent="0.3">
      <c r="A2111" s="1">
        <v>41906</v>
      </c>
      <c r="B2111" s="3">
        <v>2.4089039351851856E-2</v>
      </c>
      <c r="C2111" t="s">
        <v>167</v>
      </c>
      <c r="D2111" t="s">
        <v>159</v>
      </c>
      <c r="AD2111">
        <v>0.1</v>
      </c>
      <c r="AE2111">
        <v>0.06</v>
      </c>
      <c r="AF2111">
        <v>5.6466000000000002E-2</v>
      </c>
      <c r="AG2111">
        <v>4.1859999999999996E-3</v>
      </c>
      <c r="AH2111">
        <v>-3.2998859999999999</v>
      </c>
      <c r="AI2111">
        <v>-0.93368300000000004</v>
      </c>
      <c r="AJ2111">
        <v>-0.93368300000000004</v>
      </c>
      <c r="AK2111">
        <v>-1867</v>
      </c>
    </row>
    <row r="2112" spans="1:40" x14ac:dyDescent="0.3">
      <c r="A2112" s="1">
        <v>41906</v>
      </c>
      <c r="B2112" s="3">
        <v>2.4089039351851856E-2</v>
      </c>
      <c r="C2112" t="s">
        <v>167</v>
      </c>
      <c r="D2112" t="s">
        <v>56</v>
      </c>
      <c r="E2112">
        <v>4.82</v>
      </c>
      <c r="O2112">
        <v>4.82</v>
      </c>
    </row>
    <row r="2113" spans="1:40" x14ac:dyDescent="0.3">
      <c r="K2113">
        <v>7.0329000000000003E-2</v>
      </c>
      <c r="L2113">
        <v>0.06</v>
      </c>
      <c r="M2113">
        <v>2.3800000000000001E-4</v>
      </c>
      <c r="N2113">
        <v>5.31</v>
      </c>
      <c r="O2113">
        <v>0.117933</v>
      </c>
    </row>
    <row r="2114" spans="1:40" x14ac:dyDescent="0.3">
      <c r="A2114" s="1">
        <v>41906</v>
      </c>
      <c r="B2114" s="3">
        <v>2.4100613425925926E-2</v>
      </c>
      <c r="C2114" t="s">
        <v>167</v>
      </c>
      <c r="D2114" t="s">
        <v>159</v>
      </c>
      <c r="AD2114">
        <v>0.1</v>
      </c>
      <c r="AE2114">
        <v>5.6667000000000002E-2</v>
      </c>
      <c r="AF2114">
        <v>5.7064999999999998E-2</v>
      </c>
      <c r="AG2114">
        <v>5.9900000000000003E-4</v>
      </c>
      <c r="AH2114">
        <v>-3.2996799999999999</v>
      </c>
      <c r="AI2114">
        <v>-2.4698000000000001E-2</v>
      </c>
      <c r="AJ2114">
        <v>-2.4698000000000001E-2</v>
      </c>
      <c r="AK2114">
        <v>-49</v>
      </c>
    </row>
    <row r="2115" spans="1:40" x14ac:dyDescent="0.3">
      <c r="A2115" s="1">
        <v>41906</v>
      </c>
      <c r="B2115" s="3">
        <v>2.4100613425925926E-2</v>
      </c>
      <c r="C2115" t="s">
        <v>167</v>
      </c>
      <c r="D2115" t="s">
        <v>56</v>
      </c>
      <c r="E2115">
        <v>4.6500000000000004</v>
      </c>
      <c r="O2115">
        <v>4.6500000000000004</v>
      </c>
    </row>
    <row r="2116" spans="1:40" x14ac:dyDescent="0.3">
      <c r="K2116">
        <v>7.1939000000000003E-2</v>
      </c>
      <c r="L2116">
        <v>5.6667000000000002E-2</v>
      </c>
      <c r="M2116">
        <v>2.5999999999999998E-4</v>
      </c>
      <c r="N2116">
        <v>5.1485709999999996</v>
      </c>
      <c r="O2116">
        <v>0.12331400000000001</v>
      </c>
    </row>
    <row r="2117" spans="1:40" x14ac:dyDescent="0.3">
      <c r="A2117" s="1">
        <v>41906</v>
      </c>
      <c r="B2117" s="3">
        <v>2.4112118055555552E-2</v>
      </c>
      <c r="C2117" t="s">
        <v>167</v>
      </c>
      <c r="D2117" t="s">
        <v>159</v>
      </c>
      <c r="AD2117">
        <v>0.1</v>
      </c>
      <c r="AE2117">
        <v>5.6667000000000002E-2</v>
      </c>
      <c r="AF2117">
        <v>5.6924000000000002E-2</v>
      </c>
      <c r="AG2117">
        <v>-1.3999999999999999E-4</v>
      </c>
      <c r="AH2117">
        <v>-3.2994729999999999</v>
      </c>
      <c r="AI2117">
        <v>0.18379400000000001</v>
      </c>
      <c r="AJ2117">
        <v>0.18379400000000001</v>
      </c>
      <c r="AK2117">
        <v>367</v>
      </c>
    </row>
    <row r="2118" spans="1:40" x14ac:dyDescent="0.3">
      <c r="A2118" s="1">
        <v>41906</v>
      </c>
      <c r="B2118" s="3">
        <v>2.4112118055555552E-2</v>
      </c>
      <c r="C2118" t="s">
        <v>167</v>
      </c>
      <c r="D2118" t="s">
        <v>56</v>
      </c>
      <c r="E2118">
        <v>4.4800000000000004</v>
      </c>
      <c r="O2118">
        <v>4.4800000000000004</v>
      </c>
    </row>
    <row r="2119" spans="1:40" x14ac:dyDescent="0.3">
      <c r="K2119">
        <v>7.3681999999999997E-2</v>
      </c>
      <c r="L2119">
        <v>5.6667000000000002E-2</v>
      </c>
      <c r="M2119">
        <v>3.9300000000000001E-4</v>
      </c>
      <c r="N2119">
        <v>4.984286</v>
      </c>
      <c r="O2119">
        <v>0.127695</v>
      </c>
    </row>
    <row r="2120" spans="1:40" x14ac:dyDescent="0.3">
      <c r="A2120" s="1">
        <v>41906</v>
      </c>
      <c r="B2120" s="3">
        <v>2.4150312499999996E-2</v>
      </c>
      <c r="C2120" t="s">
        <v>167</v>
      </c>
      <c r="D2120" t="s">
        <v>175</v>
      </c>
      <c r="E2120">
        <v>4.4800000000000004</v>
      </c>
      <c r="F2120">
        <v>49.959572000000001</v>
      </c>
      <c r="G2120">
        <v>32.745538000000003</v>
      </c>
    </row>
    <row r="2121" spans="1:40" x14ac:dyDescent="0.3">
      <c r="A2121" s="1">
        <v>41906</v>
      </c>
      <c r="B2121" s="3">
        <v>2.4151041666666668E-2</v>
      </c>
      <c r="C2121" t="s">
        <v>167</v>
      </c>
      <c r="D2121" t="s">
        <v>54</v>
      </c>
      <c r="F2121">
        <v>49.988232000000004</v>
      </c>
      <c r="G2121">
        <v>32.741992000000003</v>
      </c>
      <c r="AL2121">
        <v>0.23472599999999999</v>
      </c>
      <c r="AM2121">
        <v>0.34492800000000001</v>
      </c>
      <c r="AN2121">
        <v>2.4003019999999999</v>
      </c>
    </row>
    <row r="2122" spans="1:40" x14ac:dyDescent="0.3">
      <c r="A2122" s="1">
        <v>41906</v>
      </c>
      <c r="B2122" s="3">
        <v>2.4123668981481484E-2</v>
      </c>
      <c r="C2122" t="s">
        <v>167</v>
      </c>
      <c r="D2122" t="s">
        <v>159</v>
      </c>
      <c r="AD2122">
        <v>0.1</v>
      </c>
      <c r="AE2122">
        <v>5.6667000000000002E-2</v>
      </c>
      <c r="AF2122">
        <v>5.6771000000000002E-2</v>
      </c>
      <c r="AG2122">
        <v>-1.5300000000000001E-4</v>
      </c>
      <c r="AH2122">
        <v>-3.2992659999999998</v>
      </c>
      <c r="AI2122">
        <v>0.19960700000000001</v>
      </c>
      <c r="AJ2122">
        <v>0.19960700000000001</v>
      </c>
      <c r="AK2122">
        <v>399</v>
      </c>
    </row>
    <row r="2123" spans="1:40" x14ac:dyDescent="0.3">
      <c r="A2123" s="1">
        <v>41906</v>
      </c>
      <c r="B2123" s="3">
        <v>2.4123668981481484E-2</v>
      </c>
      <c r="C2123" t="s">
        <v>167</v>
      </c>
      <c r="D2123" t="s">
        <v>56</v>
      </c>
      <c r="E2123">
        <v>4.3099999999999996</v>
      </c>
      <c r="O2123">
        <v>4.3099999999999996</v>
      </c>
    </row>
    <row r="2124" spans="1:40" x14ac:dyDescent="0.3">
      <c r="K2124">
        <v>7.5304999999999997E-2</v>
      </c>
      <c r="L2124">
        <v>5.6667000000000002E-2</v>
      </c>
      <c r="M2124">
        <v>5.4699999999999996E-4</v>
      </c>
      <c r="N2124">
        <v>4.8185710000000004</v>
      </c>
      <c r="O2124">
        <v>0.13211400000000001</v>
      </c>
    </row>
    <row r="2125" spans="1:40" x14ac:dyDescent="0.3">
      <c r="A2125" s="1">
        <v>41906</v>
      </c>
      <c r="B2125" s="3">
        <v>2.4135266203703706E-2</v>
      </c>
      <c r="C2125" t="s">
        <v>167</v>
      </c>
      <c r="D2125" t="s">
        <v>159</v>
      </c>
      <c r="AD2125">
        <v>0.1</v>
      </c>
      <c r="AE2125">
        <v>5.6667000000000002E-2</v>
      </c>
      <c r="AF2125">
        <v>5.6697999999999998E-2</v>
      </c>
      <c r="AG2125">
        <v>-7.2999999999999999E-5</v>
      </c>
      <c r="AH2125">
        <v>-3.299058</v>
      </c>
      <c r="AI2125">
        <v>0.18448999999999999</v>
      </c>
      <c r="AJ2125">
        <v>0.18448999999999999</v>
      </c>
      <c r="AK2125">
        <v>368</v>
      </c>
    </row>
    <row r="2126" spans="1:40" x14ac:dyDescent="0.3">
      <c r="A2126" s="1">
        <v>41906</v>
      </c>
      <c r="B2126" s="3">
        <v>2.4135266203703706E-2</v>
      </c>
      <c r="C2126" t="s">
        <v>167</v>
      </c>
      <c r="D2126" t="s">
        <v>56</v>
      </c>
      <c r="E2126">
        <v>4.1399999999999997</v>
      </c>
      <c r="O2126">
        <v>4.1399999999999997</v>
      </c>
    </row>
    <row r="2127" spans="1:40" x14ac:dyDescent="0.3">
      <c r="K2127">
        <v>7.6096999999999998E-2</v>
      </c>
      <c r="L2127">
        <v>5.6667000000000002E-2</v>
      </c>
      <c r="M2127">
        <v>6.3599999999999996E-4</v>
      </c>
      <c r="N2127">
        <v>4.6514290000000003</v>
      </c>
      <c r="O2127">
        <v>0.136014</v>
      </c>
    </row>
    <row r="2128" spans="1:40" x14ac:dyDescent="0.3">
      <c r="A2128" s="1">
        <v>41906</v>
      </c>
      <c r="B2128" s="3">
        <v>2.4146851851851853E-2</v>
      </c>
      <c r="C2128" t="s">
        <v>167</v>
      </c>
      <c r="D2128" t="s">
        <v>159</v>
      </c>
      <c r="AD2128">
        <v>0.1</v>
      </c>
      <c r="AE2128">
        <v>5.6667000000000002E-2</v>
      </c>
      <c r="AF2128">
        <v>5.6673000000000001E-2</v>
      </c>
      <c r="AG2128">
        <v>-2.5000000000000001E-5</v>
      </c>
      <c r="AH2128">
        <v>-3.2988499999999998</v>
      </c>
      <c r="AI2128">
        <v>0.173848</v>
      </c>
      <c r="AJ2128">
        <v>0.173848</v>
      </c>
      <c r="AK2128">
        <v>347</v>
      </c>
    </row>
    <row r="2129" spans="1:40" x14ac:dyDescent="0.3">
      <c r="A2129" s="1">
        <v>41906</v>
      </c>
      <c r="B2129" s="3">
        <v>2.4146851851851853E-2</v>
      </c>
      <c r="C2129" t="s">
        <v>167</v>
      </c>
      <c r="D2129" t="s">
        <v>56</v>
      </c>
      <c r="E2129">
        <v>3.97</v>
      </c>
      <c r="O2129">
        <v>3.97</v>
      </c>
    </row>
    <row r="2130" spans="1:40" x14ac:dyDescent="0.3">
      <c r="K2130">
        <v>7.5894000000000003E-2</v>
      </c>
      <c r="L2130">
        <v>5.6667000000000002E-2</v>
      </c>
      <c r="M2130">
        <v>5.9599999999999996E-4</v>
      </c>
      <c r="N2130">
        <v>4.4814290000000003</v>
      </c>
      <c r="O2130">
        <v>0.13658100000000001</v>
      </c>
    </row>
    <row r="2131" spans="1:40" x14ac:dyDescent="0.3">
      <c r="A2131" s="1">
        <v>41906</v>
      </c>
      <c r="B2131" s="3">
        <v>2.4161006944444442E-2</v>
      </c>
      <c r="C2131" t="s">
        <v>167</v>
      </c>
      <c r="D2131" t="s">
        <v>54</v>
      </c>
      <c r="F2131">
        <v>49.994312000000001</v>
      </c>
      <c r="G2131">
        <v>32.741653999999997</v>
      </c>
      <c r="AL2131">
        <v>0.236757</v>
      </c>
      <c r="AM2131">
        <v>0.318801</v>
      </c>
      <c r="AN2131">
        <v>2.3979699999999999</v>
      </c>
    </row>
    <row r="2132" spans="1:40" x14ac:dyDescent="0.3">
      <c r="A2132" s="1">
        <v>41906</v>
      </c>
      <c r="B2132" s="3">
        <v>2.4158622685185187E-2</v>
      </c>
      <c r="C2132" t="s">
        <v>167</v>
      </c>
      <c r="D2132" t="s">
        <v>159</v>
      </c>
      <c r="AD2132">
        <v>0.1</v>
      </c>
      <c r="AE2132">
        <v>0.06</v>
      </c>
      <c r="AF2132">
        <v>5.8430999999999997E-2</v>
      </c>
      <c r="AG2132">
        <v>1.7589999999999999E-3</v>
      </c>
      <c r="AH2132">
        <v>-3.298651</v>
      </c>
      <c r="AI2132">
        <v>-0.44228899999999999</v>
      </c>
      <c r="AJ2132">
        <v>-0.44228899999999999</v>
      </c>
      <c r="AK2132">
        <v>-884</v>
      </c>
    </row>
    <row r="2133" spans="1:40" x14ac:dyDescent="0.3">
      <c r="A2133" s="1">
        <v>41906</v>
      </c>
      <c r="B2133" s="3">
        <v>2.4158622685185187E-2</v>
      </c>
      <c r="C2133" t="s">
        <v>167</v>
      </c>
      <c r="D2133" t="s">
        <v>56</v>
      </c>
      <c r="E2133">
        <v>3.79</v>
      </c>
      <c r="O2133">
        <v>3.79</v>
      </c>
    </row>
    <row r="2134" spans="1:40" x14ac:dyDescent="0.3">
      <c r="K2134">
        <v>7.5894000000000003E-2</v>
      </c>
      <c r="L2134">
        <v>0.06</v>
      </c>
      <c r="M2134">
        <v>4.4200000000000001E-4</v>
      </c>
      <c r="N2134">
        <v>4.3085709999999997</v>
      </c>
      <c r="O2134">
        <v>0.13658100000000001</v>
      </c>
    </row>
    <row r="2135" spans="1:40" x14ac:dyDescent="0.3">
      <c r="A2135" s="1">
        <v>41906</v>
      </c>
      <c r="B2135" s="3">
        <v>2.4200277777777775E-2</v>
      </c>
      <c r="C2135" t="s">
        <v>167</v>
      </c>
      <c r="D2135" t="s">
        <v>172</v>
      </c>
      <c r="E2135">
        <v>3.79</v>
      </c>
      <c r="F2135">
        <v>49.994312000000001</v>
      </c>
      <c r="G2135">
        <v>32.741653999999997</v>
      </c>
    </row>
    <row r="2136" spans="1:40" x14ac:dyDescent="0.3">
      <c r="A2136" s="1">
        <v>41906</v>
      </c>
      <c r="B2136" s="3">
        <v>2.4169988425925926E-2</v>
      </c>
      <c r="C2136" t="s">
        <v>167</v>
      </c>
      <c r="D2136" t="s">
        <v>159</v>
      </c>
      <c r="AD2136">
        <v>-0.1</v>
      </c>
      <c r="AE2136">
        <v>0.06</v>
      </c>
      <c r="AF2136">
        <v>5.9469000000000001E-2</v>
      </c>
      <c r="AG2136">
        <v>1.0369999999999999E-3</v>
      </c>
      <c r="AH2136">
        <v>-3.2994159999999999</v>
      </c>
      <c r="AI2136">
        <v>-16.33278</v>
      </c>
      <c r="AJ2136">
        <v>-16.33278</v>
      </c>
      <c r="AK2136">
        <v>-32665</v>
      </c>
    </row>
    <row r="2137" spans="1:40" x14ac:dyDescent="0.3">
      <c r="A2137" s="1">
        <v>41906</v>
      </c>
      <c r="B2137" s="3">
        <v>2.4169988425925926E-2</v>
      </c>
      <c r="C2137" t="s">
        <v>167</v>
      </c>
      <c r="D2137" t="s">
        <v>56</v>
      </c>
      <c r="E2137">
        <v>3.61</v>
      </c>
      <c r="O2137">
        <v>3.61</v>
      </c>
    </row>
    <row r="2138" spans="1:40" x14ac:dyDescent="0.3">
      <c r="K2138">
        <v>7.6699000000000003E-2</v>
      </c>
      <c r="L2138">
        <v>0.06</v>
      </c>
      <c r="M2138">
        <v>2.7300000000000002E-4</v>
      </c>
      <c r="N2138">
        <v>4.1357140000000001</v>
      </c>
      <c r="O2138">
        <v>0.139462</v>
      </c>
    </row>
    <row r="2139" spans="1:40" x14ac:dyDescent="0.3">
      <c r="A2139" s="1">
        <v>41906</v>
      </c>
      <c r="B2139" s="3">
        <v>2.4181585648148148E-2</v>
      </c>
      <c r="C2139" t="s">
        <v>167</v>
      </c>
      <c r="D2139" t="s">
        <v>159</v>
      </c>
      <c r="AD2139">
        <v>-0.1</v>
      </c>
      <c r="AE2139">
        <v>0.06</v>
      </c>
      <c r="AF2139">
        <v>5.9872000000000002E-2</v>
      </c>
      <c r="AG2139">
        <v>4.0299999999999998E-4</v>
      </c>
      <c r="AH2139">
        <v>-3.3001830000000001</v>
      </c>
      <c r="AI2139">
        <v>-16.196735</v>
      </c>
      <c r="AJ2139">
        <v>-16.196735</v>
      </c>
      <c r="AK2139">
        <v>-32393</v>
      </c>
    </row>
    <row r="2140" spans="1:40" x14ac:dyDescent="0.3">
      <c r="A2140" s="1">
        <v>41906</v>
      </c>
      <c r="B2140" s="3">
        <v>2.4181585648148148E-2</v>
      </c>
      <c r="C2140" t="s">
        <v>167</v>
      </c>
      <c r="D2140" t="s">
        <v>56</v>
      </c>
      <c r="E2140">
        <v>3.43</v>
      </c>
      <c r="O2140">
        <v>3.43</v>
      </c>
    </row>
    <row r="2141" spans="1:40" x14ac:dyDescent="0.3">
      <c r="K2141">
        <v>7.7815999999999996E-2</v>
      </c>
      <c r="L2141">
        <v>0.06</v>
      </c>
      <c r="M2141">
        <v>1.8799999999999999E-4</v>
      </c>
      <c r="N2141">
        <v>3.9614289999999999</v>
      </c>
      <c r="O2141">
        <v>0.14294799999999999</v>
      </c>
    </row>
    <row r="2142" spans="1:40" x14ac:dyDescent="0.3">
      <c r="A2142" s="1">
        <v>41906</v>
      </c>
      <c r="B2142" s="3">
        <v>2.4206493055555552E-2</v>
      </c>
      <c r="C2142" t="s">
        <v>167</v>
      </c>
      <c r="D2142" t="s">
        <v>55</v>
      </c>
      <c r="J2142">
        <v>1029.5351559999999</v>
      </c>
      <c r="K2142">
        <v>24.041667</v>
      </c>
      <c r="L2142">
        <v>59.429687999999999</v>
      </c>
      <c r="M2142">
        <v>25.222656000000001</v>
      </c>
    </row>
    <row r="2143" spans="1:40" x14ac:dyDescent="0.3">
      <c r="A2143" s="1">
        <v>41906</v>
      </c>
      <c r="B2143" s="3">
        <v>2.4208703703703705E-2</v>
      </c>
      <c r="C2143" t="s">
        <v>167</v>
      </c>
      <c r="D2143" t="s">
        <v>54</v>
      </c>
      <c r="F2143">
        <v>49.939162000000003</v>
      </c>
      <c r="G2143">
        <v>32.521985999999998</v>
      </c>
      <c r="AL2143">
        <v>1.3446629999999999</v>
      </c>
      <c r="AM2143">
        <v>0.317992</v>
      </c>
      <c r="AN2143">
        <v>2.393211</v>
      </c>
    </row>
    <row r="2144" spans="1:40" x14ac:dyDescent="0.3">
      <c r="A2144" s="1">
        <v>41906</v>
      </c>
      <c r="B2144" s="3">
        <v>2.4193171296296296E-2</v>
      </c>
      <c r="C2144" t="s">
        <v>167</v>
      </c>
      <c r="D2144" t="s">
        <v>159</v>
      </c>
      <c r="AD2144">
        <v>-0.1</v>
      </c>
      <c r="AE2144">
        <v>5.3332999999999998E-2</v>
      </c>
      <c r="AF2144">
        <v>5.6458000000000001E-2</v>
      </c>
      <c r="AG2144">
        <v>-3.4139999999999999E-3</v>
      </c>
      <c r="AH2144">
        <v>-3.3009339999999998</v>
      </c>
      <c r="AI2144">
        <v>-14.906356000000001</v>
      </c>
      <c r="AJ2144">
        <v>-14.906356000000001</v>
      </c>
      <c r="AK2144">
        <v>-29812</v>
      </c>
    </row>
    <row r="2145" spans="1:40" x14ac:dyDescent="0.3">
      <c r="A2145" s="1">
        <v>41906</v>
      </c>
      <c r="B2145" s="3">
        <v>2.4193171296296296E-2</v>
      </c>
      <c r="C2145" t="s">
        <v>167</v>
      </c>
      <c r="D2145" t="s">
        <v>56</v>
      </c>
      <c r="E2145">
        <v>3.27</v>
      </c>
      <c r="O2145">
        <v>3.27</v>
      </c>
    </row>
    <row r="2146" spans="1:40" x14ac:dyDescent="0.3">
      <c r="K2146">
        <v>7.8333E-2</v>
      </c>
      <c r="L2146">
        <v>5.3332999999999998E-2</v>
      </c>
      <c r="M2146">
        <v>2.03E-4</v>
      </c>
      <c r="N2146">
        <v>3.7885710000000001</v>
      </c>
      <c r="O2146">
        <v>0.14294799999999999</v>
      </c>
    </row>
    <row r="2147" spans="1:40" x14ac:dyDescent="0.3">
      <c r="A2147" s="1">
        <v>41906</v>
      </c>
      <c r="B2147" s="3">
        <v>2.4204768518518518E-2</v>
      </c>
      <c r="C2147" t="s">
        <v>167</v>
      </c>
      <c r="D2147" t="s">
        <v>159</v>
      </c>
      <c r="AD2147">
        <v>-0.1</v>
      </c>
      <c r="AE2147">
        <v>6.3333E-2</v>
      </c>
      <c r="AF2147">
        <v>5.9695999999999999E-2</v>
      </c>
      <c r="AG2147">
        <v>3.238E-3</v>
      </c>
      <c r="AH2147">
        <v>-3.301701</v>
      </c>
      <c r="AI2147">
        <v>-16.940175</v>
      </c>
      <c r="AJ2147">
        <v>-16.940175</v>
      </c>
      <c r="AK2147">
        <v>-33880</v>
      </c>
    </row>
    <row r="2148" spans="1:40" x14ac:dyDescent="0.3">
      <c r="A2148" s="1">
        <v>41906</v>
      </c>
      <c r="B2148" s="3">
        <v>2.4204768518518518E-2</v>
      </c>
      <c r="C2148" t="s">
        <v>167</v>
      </c>
      <c r="D2148" t="s">
        <v>56</v>
      </c>
      <c r="E2148">
        <v>3.08</v>
      </c>
      <c r="O2148">
        <v>3.08</v>
      </c>
    </row>
    <row r="2149" spans="1:40" x14ac:dyDescent="0.3">
      <c r="K2149">
        <v>7.843E-2</v>
      </c>
      <c r="L2149">
        <v>6.3333E-2</v>
      </c>
      <c r="M2149">
        <v>2.5300000000000002E-4</v>
      </c>
      <c r="N2149">
        <v>3.612857</v>
      </c>
      <c r="O2149">
        <v>0.14529</v>
      </c>
    </row>
    <row r="2150" spans="1:40" x14ac:dyDescent="0.3">
      <c r="A2150" s="1">
        <v>41906</v>
      </c>
      <c r="B2150" s="3">
        <v>2.4250729166666665E-2</v>
      </c>
      <c r="C2150" t="s">
        <v>167</v>
      </c>
      <c r="D2150" t="s">
        <v>172</v>
      </c>
      <c r="E2150">
        <v>3.08</v>
      </c>
      <c r="F2150">
        <v>49.939162000000003</v>
      </c>
      <c r="G2150">
        <v>32.521985999999998</v>
      </c>
    </row>
    <row r="2151" spans="1:40" x14ac:dyDescent="0.3">
      <c r="A2151" s="1">
        <v>41906</v>
      </c>
      <c r="B2151" s="3">
        <v>2.4216296296296295E-2</v>
      </c>
      <c r="C2151" t="s">
        <v>167</v>
      </c>
      <c r="D2151" t="s">
        <v>159</v>
      </c>
      <c r="AD2151">
        <v>-0.1</v>
      </c>
      <c r="AE2151">
        <v>6.3333E-2</v>
      </c>
      <c r="AF2151">
        <v>6.2003000000000003E-2</v>
      </c>
      <c r="AG2151">
        <v>2.307E-3</v>
      </c>
      <c r="AH2151">
        <v>-3.3024789999999999</v>
      </c>
      <c r="AI2151">
        <v>-16.876999000000001</v>
      </c>
      <c r="AJ2151">
        <v>-16.876999000000001</v>
      </c>
      <c r="AK2151">
        <v>-33753</v>
      </c>
    </row>
    <row r="2152" spans="1:40" x14ac:dyDescent="0.3">
      <c r="A2152" s="1">
        <v>41906</v>
      </c>
      <c r="B2152" s="3">
        <v>2.4216296296296295E-2</v>
      </c>
      <c r="C2152" t="s">
        <v>167</v>
      </c>
      <c r="D2152" t="s">
        <v>56</v>
      </c>
      <c r="E2152">
        <v>2.89</v>
      </c>
      <c r="O2152">
        <v>2.89</v>
      </c>
    </row>
    <row r="2153" spans="1:40" x14ac:dyDescent="0.3">
      <c r="K2153">
        <v>7.8909999999999994E-2</v>
      </c>
      <c r="L2153">
        <v>6.3333E-2</v>
      </c>
      <c r="M2153">
        <v>2.7E-4</v>
      </c>
      <c r="N2153">
        <v>3.4342860000000002</v>
      </c>
      <c r="O2153">
        <v>0.14886199999999999</v>
      </c>
    </row>
    <row r="2154" spans="1:40" x14ac:dyDescent="0.3">
      <c r="A2154" s="1">
        <v>41906</v>
      </c>
      <c r="B2154" s="3">
        <v>2.4254224537037034E-2</v>
      </c>
      <c r="C2154" t="s">
        <v>167</v>
      </c>
      <c r="D2154" t="s">
        <v>54</v>
      </c>
      <c r="F2154">
        <v>49.098018000000003</v>
      </c>
      <c r="G2154">
        <v>32.469473999999998</v>
      </c>
      <c r="AL2154">
        <v>1.1017509999999999</v>
      </c>
      <c r="AM2154">
        <v>0.31156800000000001</v>
      </c>
      <c r="AN2154">
        <v>2.4002539999999999</v>
      </c>
    </row>
    <row r="2155" spans="1:40" x14ac:dyDescent="0.3">
      <c r="A2155" s="1">
        <v>41906</v>
      </c>
      <c r="B2155" s="3">
        <v>2.4227893518518517E-2</v>
      </c>
      <c r="C2155" t="s">
        <v>167</v>
      </c>
      <c r="D2155" t="s">
        <v>159</v>
      </c>
      <c r="AD2155">
        <v>-0.1</v>
      </c>
      <c r="AE2155">
        <v>0.06</v>
      </c>
      <c r="AF2155">
        <v>6.1213999999999998E-2</v>
      </c>
      <c r="AG2155">
        <v>-7.8899999999999999E-4</v>
      </c>
      <c r="AH2155">
        <v>-3.3032520000000001</v>
      </c>
      <c r="AI2155">
        <v>-15.989214</v>
      </c>
      <c r="AJ2155">
        <v>-15.989214</v>
      </c>
      <c r="AK2155">
        <v>-31978</v>
      </c>
    </row>
    <row r="2156" spans="1:40" x14ac:dyDescent="0.3">
      <c r="A2156" s="1">
        <v>41906</v>
      </c>
      <c r="B2156" s="3">
        <v>2.4227893518518517E-2</v>
      </c>
      <c r="C2156" t="s">
        <v>167</v>
      </c>
      <c r="D2156" t="s">
        <v>56</v>
      </c>
      <c r="E2156">
        <v>2.71</v>
      </c>
      <c r="O2156">
        <v>2.71</v>
      </c>
    </row>
    <row r="2157" spans="1:40" x14ac:dyDescent="0.3">
      <c r="K2157">
        <v>7.9727000000000006E-2</v>
      </c>
      <c r="L2157">
        <v>0.06</v>
      </c>
      <c r="M2157">
        <v>2.4600000000000002E-4</v>
      </c>
      <c r="N2157">
        <v>3.254286</v>
      </c>
      <c r="O2157">
        <v>0.15066199999999999</v>
      </c>
    </row>
    <row r="2158" spans="1:40" x14ac:dyDescent="0.3">
      <c r="A2158" s="1">
        <v>41906</v>
      </c>
      <c r="B2158" s="3">
        <v>2.4239490740740739E-2</v>
      </c>
      <c r="C2158" t="s">
        <v>167</v>
      </c>
      <c r="D2158" t="s">
        <v>159</v>
      </c>
      <c r="AD2158">
        <v>-0.1</v>
      </c>
      <c r="AE2158">
        <v>5.6667000000000002E-2</v>
      </c>
      <c r="AF2158">
        <v>5.8714000000000002E-2</v>
      </c>
      <c r="AG2158">
        <v>-2.5000000000000001E-3</v>
      </c>
      <c r="AH2158">
        <v>-3.304014</v>
      </c>
      <c r="AI2158">
        <v>-15.33365</v>
      </c>
      <c r="AJ2158">
        <v>-15.33365</v>
      </c>
      <c r="AK2158">
        <v>-30667</v>
      </c>
    </row>
    <row r="2159" spans="1:40" x14ac:dyDescent="0.3">
      <c r="A2159" s="1">
        <v>41906</v>
      </c>
      <c r="B2159" s="3">
        <v>2.4239490740740739E-2</v>
      </c>
      <c r="C2159" t="s">
        <v>167</v>
      </c>
      <c r="D2159" t="s">
        <v>56</v>
      </c>
      <c r="E2159">
        <v>2.54</v>
      </c>
      <c r="O2159">
        <v>2.54</v>
      </c>
    </row>
    <row r="2160" spans="1:40" x14ac:dyDescent="0.3">
      <c r="K2160">
        <v>8.0365000000000006E-2</v>
      </c>
      <c r="L2160">
        <v>5.6667000000000002E-2</v>
      </c>
      <c r="M2160">
        <v>2.2499999999999999E-4</v>
      </c>
      <c r="N2160">
        <v>3.0757140000000001</v>
      </c>
      <c r="O2160">
        <v>0.15066199999999999</v>
      </c>
    </row>
    <row r="2161" spans="1:40" x14ac:dyDescent="0.3">
      <c r="A2161" s="1">
        <v>41906</v>
      </c>
      <c r="B2161" s="3">
        <v>2.4251157407407409E-2</v>
      </c>
      <c r="C2161" t="s">
        <v>167</v>
      </c>
      <c r="D2161" t="s">
        <v>159</v>
      </c>
      <c r="AD2161">
        <v>-0.1</v>
      </c>
      <c r="AE2161">
        <v>6.3333E-2</v>
      </c>
      <c r="AF2161">
        <v>6.0865000000000002E-2</v>
      </c>
      <c r="AG2161">
        <v>2.1519999999999998E-3</v>
      </c>
      <c r="AH2161">
        <v>-3.304786</v>
      </c>
      <c r="AI2161">
        <v>-16.746984999999999</v>
      </c>
      <c r="AJ2161">
        <v>-16.746984999999999</v>
      </c>
      <c r="AK2161">
        <v>-33493</v>
      </c>
    </row>
    <row r="2162" spans="1:40" x14ac:dyDescent="0.3">
      <c r="A2162" s="1">
        <v>41906</v>
      </c>
      <c r="B2162" s="3">
        <v>2.4251157407407409E-2</v>
      </c>
      <c r="C2162" t="s">
        <v>167</v>
      </c>
      <c r="D2162" t="s">
        <v>56</v>
      </c>
      <c r="E2162">
        <v>2.35</v>
      </c>
      <c r="O2162">
        <v>2.35</v>
      </c>
    </row>
    <row r="2163" spans="1:40" x14ac:dyDescent="0.3">
      <c r="K2163">
        <v>8.0856999999999998E-2</v>
      </c>
      <c r="L2163">
        <v>6.3333E-2</v>
      </c>
      <c r="M2163">
        <v>2.34E-4</v>
      </c>
      <c r="N2163">
        <v>2.8957139999999999</v>
      </c>
      <c r="O2163">
        <v>0.153062</v>
      </c>
    </row>
    <row r="2164" spans="1:40" x14ac:dyDescent="0.3">
      <c r="A2164" s="1">
        <v>41906</v>
      </c>
      <c r="B2164" s="3">
        <v>2.4264409722222224E-2</v>
      </c>
      <c r="C2164" t="s">
        <v>167</v>
      </c>
      <c r="D2164" t="s">
        <v>54</v>
      </c>
      <c r="F2164">
        <v>48.939515999999998</v>
      </c>
      <c r="G2164">
        <v>32.485008000000001</v>
      </c>
      <c r="AL2164">
        <v>1.1073040000000001</v>
      </c>
      <c r="AM2164">
        <v>0.35039999999999999</v>
      </c>
      <c r="AN2164">
        <v>2.4002539999999999</v>
      </c>
    </row>
    <row r="2165" spans="1:40" x14ac:dyDescent="0.3">
      <c r="A2165" s="1">
        <v>41906</v>
      </c>
      <c r="B2165" s="3">
        <v>2.4262638888888893E-2</v>
      </c>
      <c r="C2165" t="s">
        <v>167</v>
      </c>
      <c r="D2165" t="s">
        <v>159</v>
      </c>
      <c r="AD2165">
        <v>-0.1</v>
      </c>
      <c r="AE2165">
        <v>0.06</v>
      </c>
      <c r="AF2165">
        <v>6.0659999999999999E-2</v>
      </c>
      <c r="AG2165">
        <v>-2.05E-4</v>
      </c>
      <c r="AH2165">
        <v>-3.305558</v>
      </c>
      <c r="AI2165">
        <v>-16.102958000000001</v>
      </c>
      <c r="AJ2165">
        <v>-16.102958000000001</v>
      </c>
      <c r="AK2165">
        <v>-32205</v>
      </c>
    </row>
    <row r="2166" spans="1:40" x14ac:dyDescent="0.3">
      <c r="A2166" s="1">
        <v>41906</v>
      </c>
      <c r="B2166" s="3">
        <v>2.4262638888888893E-2</v>
      </c>
      <c r="C2166" t="s">
        <v>167</v>
      </c>
      <c r="D2166" t="s">
        <v>56</v>
      </c>
      <c r="E2166">
        <v>2.17</v>
      </c>
      <c r="O2166">
        <v>2.17</v>
      </c>
    </row>
    <row r="2167" spans="1:40" x14ac:dyDescent="0.3">
      <c r="K2167">
        <v>8.0832000000000001E-2</v>
      </c>
      <c r="L2167">
        <v>0.06</v>
      </c>
      <c r="M2167">
        <v>2.43E-4</v>
      </c>
      <c r="N2167">
        <v>2.7157140000000002</v>
      </c>
      <c r="O2167">
        <v>0.15546199999999999</v>
      </c>
    </row>
    <row r="2168" spans="1:40" x14ac:dyDescent="0.3">
      <c r="A2168" s="1">
        <v>41906</v>
      </c>
      <c r="B2168" s="3">
        <v>2.4303692129629632E-2</v>
      </c>
      <c r="C2168" t="s">
        <v>167</v>
      </c>
      <c r="D2168" t="s">
        <v>172</v>
      </c>
      <c r="E2168">
        <v>2.17</v>
      </c>
      <c r="F2168">
        <v>48.939515999999998</v>
      </c>
      <c r="G2168">
        <v>32.485008000000001</v>
      </c>
    </row>
    <row r="2169" spans="1:40" x14ac:dyDescent="0.3">
      <c r="A2169" s="1">
        <v>41906</v>
      </c>
      <c r="B2169" s="3">
        <v>2.427417824074074E-2</v>
      </c>
      <c r="C2169" t="s">
        <v>167</v>
      </c>
      <c r="D2169" t="s">
        <v>159</v>
      </c>
      <c r="AD2169">
        <v>-0.1</v>
      </c>
      <c r="AE2169">
        <v>0.06</v>
      </c>
      <c r="AF2169">
        <v>6.0287E-2</v>
      </c>
      <c r="AG2169">
        <v>-3.7399999999999998E-4</v>
      </c>
      <c r="AH2169">
        <v>-3.306327</v>
      </c>
      <c r="AI2169">
        <v>-16.028838</v>
      </c>
      <c r="AJ2169">
        <v>-16.028838</v>
      </c>
      <c r="AK2169">
        <v>-32057</v>
      </c>
    </row>
    <row r="2170" spans="1:40" x14ac:dyDescent="0.3">
      <c r="A2170" s="1">
        <v>41906</v>
      </c>
      <c r="B2170" s="3">
        <v>2.427417824074074E-2</v>
      </c>
      <c r="C2170" t="s">
        <v>167</v>
      </c>
      <c r="D2170" t="s">
        <v>56</v>
      </c>
      <c r="E2170">
        <v>1.99</v>
      </c>
      <c r="O2170">
        <v>1.99</v>
      </c>
    </row>
    <row r="2171" spans="1:40" x14ac:dyDescent="0.3">
      <c r="K2171">
        <v>8.0339999999999995E-2</v>
      </c>
      <c r="L2171">
        <v>0.06</v>
      </c>
      <c r="M2171">
        <v>1.9000000000000001E-4</v>
      </c>
      <c r="N2171">
        <v>2.5328569999999999</v>
      </c>
      <c r="O2171">
        <v>0.15302399999999999</v>
      </c>
    </row>
    <row r="2172" spans="1:40" x14ac:dyDescent="0.3">
      <c r="A2172" s="1">
        <v>41906</v>
      </c>
      <c r="B2172" s="3">
        <v>2.4285775462962966E-2</v>
      </c>
      <c r="C2172" t="s">
        <v>167</v>
      </c>
      <c r="D2172" t="s">
        <v>159</v>
      </c>
      <c r="AD2172">
        <v>-0.1</v>
      </c>
      <c r="AE2172">
        <v>0.06</v>
      </c>
      <c r="AF2172">
        <v>6.0090999999999999E-2</v>
      </c>
      <c r="AG2172">
        <v>-1.9599999999999999E-4</v>
      </c>
      <c r="AH2172">
        <v>-3.3070949999999999</v>
      </c>
      <c r="AI2172">
        <v>-16.061413000000002</v>
      </c>
      <c r="AJ2172">
        <v>-16.061413000000002</v>
      </c>
      <c r="AK2172">
        <v>-32122</v>
      </c>
    </row>
    <row r="2173" spans="1:40" x14ac:dyDescent="0.3">
      <c r="A2173" s="1">
        <v>41906</v>
      </c>
      <c r="B2173" s="3">
        <v>2.4285775462962966E-2</v>
      </c>
      <c r="C2173" t="s">
        <v>167</v>
      </c>
      <c r="D2173" t="s">
        <v>56</v>
      </c>
      <c r="E2173">
        <v>1.81</v>
      </c>
      <c r="O2173">
        <v>1.81</v>
      </c>
    </row>
    <row r="2174" spans="1:40" x14ac:dyDescent="0.3">
      <c r="K2174">
        <v>8.0352000000000007E-2</v>
      </c>
      <c r="L2174">
        <v>0.06</v>
      </c>
      <c r="M2174">
        <v>8.8999999999999995E-5</v>
      </c>
      <c r="N2174">
        <v>2.351429</v>
      </c>
      <c r="O2174">
        <v>0.151814</v>
      </c>
    </row>
    <row r="2175" spans="1:40" x14ac:dyDescent="0.3">
      <c r="A2175" s="1">
        <v>41906</v>
      </c>
      <c r="B2175" s="3">
        <v>2.4309953703703702E-2</v>
      </c>
      <c r="C2175" t="s">
        <v>167</v>
      </c>
      <c r="D2175" t="s">
        <v>54</v>
      </c>
      <c r="F2175">
        <v>48.171326999999998</v>
      </c>
      <c r="G2175">
        <v>32.521478999999999</v>
      </c>
      <c r="AL2175">
        <v>1.2518769999999999</v>
      </c>
      <c r="AM2175">
        <v>0.37371900000000002</v>
      </c>
      <c r="AN2175">
        <v>2.3970660000000001</v>
      </c>
    </row>
    <row r="2176" spans="1:40" x14ac:dyDescent="0.3">
      <c r="A2176" s="1">
        <v>41906</v>
      </c>
      <c r="B2176" s="3">
        <v>2.429736111111111E-2</v>
      </c>
      <c r="C2176" t="s">
        <v>167</v>
      </c>
      <c r="D2176" t="s">
        <v>159</v>
      </c>
      <c r="AD2176">
        <v>-0.1</v>
      </c>
      <c r="AE2176">
        <v>0.05</v>
      </c>
      <c r="AF2176">
        <v>5.4725999999999997E-2</v>
      </c>
      <c r="AG2176">
        <v>-5.365E-3</v>
      </c>
      <c r="AH2176">
        <v>-3.3078379999999998</v>
      </c>
      <c r="AI2176">
        <v>-14.254407</v>
      </c>
      <c r="AJ2176">
        <v>-14.254407</v>
      </c>
      <c r="AK2176">
        <v>-28508</v>
      </c>
    </row>
    <row r="2177" spans="1:40" x14ac:dyDescent="0.3">
      <c r="A2177" s="1">
        <v>41906</v>
      </c>
      <c r="B2177" s="3">
        <v>2.429736111111111E-2</v>
      </c>
      <c r="C2177" t="s">
        <v>167</v>
      </c>
      <c r="D2177" t="s">
        <v>56</v>
      </c>
      <c r="E2177">
        <v>1.66</v>
      </c>
      <c r="O2177">
        <v>1.66</v>
      </c>
    </row>
    <row r="2178" spans="1:40" x14ac:dyDescent="0.3">
      <c r="K2178">
        <v>7.9642000000000004E-2</v>
      </c>
      <c r="L2178">
        <v>0.05</v>
      </c>
      <c r="M2178">
        <v>-1.9000000000000001E-5</v>
      </c>
      <c r="N2178">
        <v>2.1757140000000001</v>
      </c>
      <c r="O2178">
        <v>0.14712900000000001</v>
      </c>
    </row>
    <row r="2179" spans="1:40" x14ac:dyDescent="0.3">
      <c r="A2179" s="1">
        <v>41906</v>
      </c>
      <c r="B2179" s="3">
        <v>2.4308912037037032E-2</v>
      </c>
      <c r="C2179" t="s">
        <v>167</v>
      </c>
      <c r="D2179" t="s">
        <v>159</v>
      </c>
      <c r="AD2179">
        <v>-0.1</v>
      </c>
      <c r="AE2179">
        <v>5.6667000000000002E-2</v>
      </c>
      <c r="AF2179">
        <v>5.5121999999999997E-2</v>
      </c>
      <c r="AG2179">
        <v>3.9599999999999998E-4</v>
      </c>
      <c r="AH2179">
        <v>-3.3085830000000001</v>
      </c>
      <c r="AI2179">
        <v>-15.823305</v>
      </c>
      <c r="AJ2179">
        <v>-15.823305</v>
      </c>
      <c r="AK2179">
        <v>-31646</v>
      </c>
    </row>
    <row r="2180" spans="1:40" x14ac:dyDescent="0.3">
      <c r="A2180" s="1">
        <v>41906</v>
      </c>
      <c r="B2180" s="3">
        <v>2.4308912037037032E-2</v>
      </c>
      <c r="C2180" t="s">
        <v>167</v>
      </c>
      <c r="D2180" t="s">
        <v>56</v>
      </c>
      <c r="E2180">
        <v>1.49</v>
      </c>
      <c r="O2180">
        <v>1.49</v>
      </c>
    </row>
    <row r="2181" spans="1:40" x14ac:dyDescent="0.3">
      <c r="K2181">
        <v>7.7625E-2</v>
      </c>
      <c r="L2181">
        <v>5.6667000000000002E-2</v>
      </c>
      <c r="M2181">
        <v>-1.5899999999999999E-4</v>
      </c>
      <c r="N2181">
        <v>2.0014289999999999</v>
      </c>
      <c r="O2181">
        <v>0.142481</v>
      </c>
    </row>
    <row r="2182" spans="1:40" x14ac:dyDescent="0.3">
      <c r="A2182" s="1">
        <v>41906</v>
      </c>
      <c r="B2182" s="3">
        <v>2.4433298611111112E-2</v>
      </c>
      <c r="C2182" t="s">
        <v>133</v>
      </c>
      <c r="D2182" t="s">
        <v>135</v>
      </c>
      <c r="E2182">
        <v>1.49</v>
      </c>
      <c r="F2182">
        <v>48.171326999999998</v>
      </c>
      <c r="G2182">
        <v>32.521478999999999</v>
      </c>
    </row>
    <row r="2183" spans="1:40" x14ac:dyDescent="0.3">
      <c r="A2183" s="1">
        <v>41906</v>
      </c>
      <c r="B2183" s="3">
        <v>2.4320497685185183E-2</v>
      </c>
      <c r="C2183" t="s">
        <v>167</v>
      </c>
      <c r="D2183" t="s">
        <v>56</v>
      </c>
      <c r="E2183">
        <v>1.34</v>
      </c>
      <c r="O2183">
        <v>1.34</v>
      </c>
    </row>
    <row r="2184" spans="1:40" x14ac:dyDescent="0.3">
      <c r="K2184">
        <v>7.4980000000000005E-2</v>
      </c>
      <c r="L2184">
        <v>0.05</v>
      </c>
      <c r="M2184">
        <v>-3.6000000000000002E-4</v>
      </c>
      <c r="N2184">
        <v>1.83</v>
      </c>
      <c r="O2184">
        <v>0.132767</v>
      </c>
    </row>
    <row r="2185" spans="1:40" x14ac:dyDescent="0.3">
      <c r="A2185" s="1">
        <v>41906</v>
      </c>
      <c r="B2185" s="3">
        <v>2.4435590277777777E-2</v>
      </c>
      <c r="C2185" t="s">
        <v>133</v>
      </c>
      <c r="D2185" t="s">
        <v>54</v>
      </c>
      <c r="F2185">
        <v>47.502580000000002</v>
      </c>
      <c r="G2185">
        <v>32.740135000000002</v>
      </c>
      <c r="AL2185">
        <v>0.21276700000000001</v>
      </c>
      <c r="AM2185">
        <v>0.31133</v>
      </c>
      <c r="AN2185">
        <v>2.3949250000000002</v>
      </c>
    </row>
    <row r="2186" spans="1:40" x14ac:dyDescent="0.3">
      <c r="A2186" s="1">
        <v>41906</v>
      </c>
      <c r="B2186" s="3">
        <v>2.4332083333333338E-2</v>
      </c>
      <c r="C2186" t="s">
        <v>167</v>
      </c>
      <c r="D2186" t="s">
        <v>56</v>
      </c>
      <c r="E2186">
        <v>1.17</v>
      </c>
      <c r="O2186">
        <v>1.17</v>
      </c>
    </row>
    <row r="2187" spans="1:40" x14ac:dyDescent="0.3">
      <c r="K2187">
        <v>7.2853000000000001E-2</v>
      </c>
      <c r="L2187">
        <v>5.6667000000000002E-2</v>
      </c>
      <c r="M2187">
        <v>-5.9599999999999996E-4</v>
      </c>
      <c r="N2187">
        <v>1.661429</v>
      </c>
      <c r="O2187">
        <v>0.12714800000000001</v>
      </c>
    </row>
    <row r="2188" spans="1:40" x14ac:dyDescent="0.3">
      <c r="A2188" s="1">
        <v>41906</v>
      </c>
      <c r="B2188" s="3">
        <v>2.4343680555555556E-2</v>
      </c>
      <c r="C2188" t="s">
        <v>167</v>
      </c>
      <c r="D2188" t="s">
        <v>56</v>
      </c>
      <c r="E2188">
        <v>1.03</v>
      </c>
      <c r="O2188">
        <v>1.03</v>
      </c>
    </row>
    <row r="2189" spans="1:40" x14ac:dyDescent="0.3">
      <c r="K2189">
        <v>7.1146000000000001E-2</v>
      </c>
      <c r="L2189">
        <v>4.6667E-2</v>
      </c>
      <c r="M2189">
        <v>-8.0000000000000004E-4</v>
      </c>
      <c r="N2189">
        <v>1.4985710000000001</v>
      </c>
      <c r="O2189">
        <v>0.119548</v>
      </c>
    </row>
    <row r="2190" spans="1:40" x14ac:dyDescent="0.3">
      <c r="A2190" s="1">
        <v>41906</v>
      </c>
      <c r="B2190" s="3">
        <v>2.4355277777777778E-2</v>
      </c>
      <c r="C2190" t="s">
        <v>167</v>
      </c>
      <c r="D2190" t="s">
        <v>56</v>
      </c>
      <c r="E2190">
        <v>0.89</v>
      </c>
      <c r="O2190">
        <v>0.89</v>
      </c>
    </row>
    <row r="2191" spans="1:40" x14ac:dyDescent="0.3">
      <c r="K2191">
        <v>6.9440000000000002E-2</v>
      </c>
      <c r="L2191">
        <v>4.6667E-2</v>
      </c>
      <c r="M2191">
        <v>-9.0600000000000001E-4</v>
      </c>
      <c r="N2191">
        <v>1.341429</v>
      </c>
      <c r="O2191">
        <v>0.11221399999999999</v>
      </c>
    </row>
    <row r="2192" spans="1:40" x14ac:dyDescent="0.3">
      <c r="A2192" s="1">
        <v>41906</v>
      </c>
      <c r="B2192" s="3">
        <v>2.4356828703703703E-2</v>
      </c>
      <c r="C2192" t="s">
        <v>167</v>
      </c>
      <c r="D2192" t="s">
        <v>56</v>
      </c>
      <c r="O2192" t="s">
        <v>176</v>
      </c>
    </row>
    <row r="2194" spans="1:40" x14ac:dyDescent="0.3">
      <c r="A2194" s="1">
        <v>41906</v>
      </c>
      <c r="B2194" s="3">
        <v>2.4363680555555555E-2</v>
      </c>
      <c r="C2194" t="s">
        <v>167</v>
      </c>
      <c r="D2194" t="s">
        <v>56</v>
      </c>
      <c r="O2194" t="s">
        <v>177</v>
      </c>
    </row>
    <row r="2196" spans="1:40" x14ac:dyDescent="0.3">
      <c r="A2196" s="1">
        <v>41906</v>
      </c>
      <c r="B2196" s="3">
        <v>2.4364398148148145E-2</v>
      </c>
      <c r="C2196" t="s">
        <v>167</v>
      </c>
      <c r="D2196" t="s">
        <v>56</v>
      </c>
      <c r="O2196" t="s">
        <v>178</v>
      </c>
    </row>
    <row r="2198" spans="1:40" x14ac:dyDescent="0.3">
      <c r="A2198" s="1">
        <v>41906</v>
      </c>
      <c r="B2198" s="3">
        <v>2.4364652777777777E-2</v>
      </c>
      <c r="C2198" t="s">
        <v>167</v>
      </c>
      <c r="D2198" t="s">
        <v>56</v>
      </c>
      <c r="O2198" t="s">
        <v>179</v>
      </c>
    </row>
    <row r="2200" spans="1:40" x14ac:dyDescent="0.3">
      <c r="A2200" s="1">
        <v>41906</v>
      </c>
      <c r="B2200" s="3">
        <v>2.4365011574074072E-2</v>
      </c>
      <c r="C2200" t="s">
        <v>167</v>
      </c>
      <c r="D2200" t="s">
        <v>56</v>
      </c>
      <c r="O2200" t="s">
        <v>180</v>
      </c>
    </row>
    <row r="2202" spans="1:40" x14ac:dyDescent="0.3">
      <c r="A2202" s="1">
        <v>41906</v>
      </c>
      <c r="B2202" s="3">
        <v>2.4365370370370371E-2</v>
      </c>
      <c r="C2202" t="s">
        <v>167</v>
      </c>
      <c r="D2202" t="s">
        <v>56</v>
      </c>
      <c r="O2202" t="s">
        <v>181</v>
      </c>
    </row>
    <row r="2204" spans="1:40" x14ac:dyDescent="0.3">
      <c r="A2204" s="1">
        <v>41906</v>
      </c>
      <c r="B2204" s="3">
        <v>2.4365729166666666E-2</v>
      </c>
      <c r="C2204" t="s">
        <v>167</v>
      </c>
      <c r="D2204" t="s">
        <v>56</v>
      </c>
      <c r="O2204" t="s">
        <v>182</v>
      </c>
    </row>
    <row r="2206" spans="1:40" x14ac:dyDescent="0.3">
      <c r="A2206" s="1">
        <v>41906</v>
      </c>
      <c r="B2206" s="3">
        <v>2.4446504629629631E-2</v>
      </c>
      <c r="C2206" t="s">
        <v>133</v>
      </c>
      <c r="D2206" t="s">
        <v>54</v>
      </c>
      <c r="F2206">
        <v>47.486947000000001</v>
      </c>
      <c r="G2206">
        <v>32.735069000000003</v>
      </c>
      <c r="AL2206">
        <v>0.21086299999999999</v>
      </c>
      <c r="AM2206">
        <v>0.309807</v>
      </c>
      <c r="AN2206">
        <v>2.4089160000000001</v>
      </c>
    </row>
    <row r="2207" spans="1:40" x14ac:dyDescent="0.3">
      <c r="A2207" s="1">
        <v>41906</v>
      </c>
      <c r="B2207" s="3">
        <v>2.4366087962962964E-2</v>
      </c>
      <c r="C2207" t="s">
        <v>167</v>
      </c>
      <c r="D2207" t="s">
        <v>56</v>
      </c>
      <c r="O2207" t="s">
        <v>183</v>
      </c>
    </row>
    <row r="2209" spans="1:15" x14ac:dyDescent="0.3">
      <c r="A2209" s="1">
        <v>41906</v>
      </c>
      <c r="B2209" s="3">
        <v>2.4366446759259256E-2</v>
      </c>
      <c r="C2209" t="s">
        <v>167</v>
      </c>
      <c r="D2209" t="s">
        <v>56</v>
      </c>
      <c r="O2209" t="s">
        <v>184</v>
      </c>
    </row>
    <row r="2211" spans="1:15" x14ac:dyDescent="0.3">
      <c r="A2211" s="1">
        <v>41906</v>
      </c>
      <c r="B2211" s="3">
        <v>2.4366805555555555E-2</v>
      </c>
      <c r="C2211" t="s">
        <v>167</v>
      </c>
      <c r="D2211" t="s">
        <v>56</v>
      </c>
      <c r="O2211" t="s">
        <v>185</v>
      </c>
    </row>
    <row r="2213" spans="1:15" x14ac:dyDescent="0.3">
      <c r="A2213" s="1">
        <v>41906</v>
      </c>
      <c r="B2213" s="3">
        <v>2.4367164351851853E-2</v>
      </c>
      <c r="C2213" t="s">
        <v>167</v>
      </c>
      <c r="D2213" t="s">
        <v>56</v>
      </c>
      <c r="O2213" t="s">
        <v>186</v>
      </c>
    </row>
    <row r="2215" spans="1:15" x14ac:dyDescent="0.3">
      <c r="A2215" s="1">
        <v>41906</v>
      </c>
      <c r="B2215" s="3">
        <v>2.4367523148148149E-2</v>
      </c>
      <c r="C2215" t="s">
        <v>167</v>
      </c>
      <c r="D2215" t="s">
        <v>56</v>
      </c>
      <c r="O2215" t="s">
        <v>187</v>
      </c>
    </row>
    <row r="2217" spans="1:15" x14ac:dyDescent="0.3">
      <c r="A2217" s="1">
        <v>41906</v>
      </c>
      <c r="B2217" s="3">
        <v>2.4367881944444447E-2</v>
      </c>
      <c r="C2217" t="s">
        <v>167</v>
      </c>
      <c r="D2217" t="s">
        <v>56</v>
      </c>
      <c r="O2217" t="s">
        <v>188</v>
      </c>
    </row>
    <row r="2219" spans="1:15" x14ac:dyDescent="0.3">
      <c r="A2219" s="1">
        <v>41906</v>
      </c>
      <c r="B2219" s="3">
        <v>2.4368240740740742E-2</v>
      </c>
      <c r="C2219" t="s">
        <v>167</v>
      </c>
      <c r="D2219" t="s">
        <v>56</v>
      </c>
      <c r="O2219" t="s">
        <v>189</v>
      </c>
    </row>
    <row r="2221" spans="1:15" x14ac:dyDescent="0.3">
      <c r="A2221" s="1">
        <v>41906</v>
      </c>
      <c r="B2221" s="3">
        <v>2.4368599537037041E-2</v>
      </c>
      <c r="C2221" t="s">
        <v>167</v>
      </c>
      <c r="D2221" t="s">
        <v>56</v>
      </c>
      <c r="O2221" t="s">
        <v>190</v>
      </c>
    </row>
    <row r="2223" spans="1:15" x14ac:dyDescent="0.3">
      <c r="A2223" s="1">
        <v>41906</v>
      </c>
      <c r="B2223" s="3">
        <v>2.4368958333333329E-2</v>
      </c>
      <c r="C2223" t="s">
        <v>167</v>
      </c>
      <c r="D2223" t="s">
        <v>56</v>
      </c>
      <c r="O2223" t="s">
        <v>191</v>
      </c>
    </row>
    <row r="2225" spans="1:15" x14ac:dyDescent="0.3">
      <c r="A2225" s="1">
        <v>41906</v>
      </c>
      <c r="B2225" s="3">
        <v>2.4369212962962964E-2</v>
      </c>
      <c r="C2225" t="s">
        <v>167</v>
      </c>
      <c r="D2225" t="s">
        <v>56</v>
      </c>
      <c r="O2225" t="s">
        <v>192</v>
      </c>
    </row>
    <row r="2227" spans="1:15" x14ac:dyDescent="0.3">
      <c r="A2227" s="1">
        <v>41906</v>
      </c>
      <c r="B2227" s="3">
        <v>2.4369571759259259E-2</v>
      </c>
      <c r="C2227" t="s">
        <v>167</v>
      </c>
      <c r="D2227" t="s">
        <v>56</v>
      </c>
      <c r="O2227" t="s">
        <v>193</v>
      </c>
    </row>
    <row r="2229" spans="1:15" x14ac:dyDescent="0.3">
      <c r="A2229" s="1">
        <v>41906</v>
      </c>
      <c r="B2229" s="3">
        <v>2.4369930555555558E-2</v>
      </c>
      <c r="C2229" t="s">
        <v>167</v>
      </c>
      <c r="D2229" t="s">
        <v>56</v>
      </c>
      <c r="O2229" t="s">
        <v>194</v>
      </c>
    </row>
    <row r="2231" spans="1:15" x14ac:dyDescent="0.3">
      <c r="A2231" s="1">
        <v>41906</v>
      </c>
      <c r="B2231" s="3">
        <v>2.4370289351851846E-2</v>
      </c>
      <c r="C2231" t="s">
        <v>167</v>
      </c>
      <c r="D2231" t="s">
        <v>56</v>
      </c>
      <c r="O2231" t="s">
        <v>195</v>
      </c>
    </row>
    <row r="2233" spans="1:15" x14ac:dyDescent="0.3">
      <c r="A2233" s="1">
        <v>41906</v>
      </c>
      <c r="B2233" s="3">
        <v>2.4370648148148145E-2</v>
      </c>
      <c r="C2233" t="s">
        <v>167</v>
      </c>
      <c r="D2233" t="s">
        <v>56</v>
      </c>
      <c r="O2233" t="s">
        <v>196</v>
      </c>
    </row>
    <row r="2235" spans="1:15" x14ac:dyDescent="0.3">
      <c r="A2235" s="1">
        <v>41906</v>
      </c>
      <c r="B2235" s="3">
        <v>2.4371006944444443E-2</v>
      </c>
      <c r="C2235" t="s">
        <v>167</v>
      </c>
      <c r="D2235" t="s">
        <v>56</v>
      </c>
      <c r="O2235" t="s">
        <v>197</v>
      </c>
    </row>
    <row r="2237" spans="1:15" x14ac:dyDescent="0.3">
      <c r="A2237" s="1">
        <v>41906</v>
      </c>
      <c r="B2237" s="3">
        <v>2.4371365740740739E-2</v>
      </c>
      <c r="C2237" t="s">
        <v>167</v>
      </c>
      <c r="D2237" t="s">
        <v>56</v>
      </c>
      <c r="O2237" t="s">
        <v>198</v>
      </c>
    </row>
    <row r="2239" spans="1:15" x14ac:dyDescent="0.3">
      <c r="A2239" s="1">
        <v>41906</v>
      </c>
      <c r="B2239" s="3">
        <v>2.4371724537037037E-2</v>
      </c>
      <c r="C2239" t="s">
        <v>167</v>
      </c>
      <c r="D2239" t="s">
        <v>56</v>
      </c>
      <c r="O2239" t="s">
        <v>199</v>
      </c>
    </row>
    <row r="2241" spans="1:15" x14ac:dyDescent="0.3">
      <c r="A2241" s="1">
        <v>41906</v>
      </c>
      <c r="B2241" s="3">
        <v>2.4372083333333332E-2</v>
      </c>
      <c r="C2241" t="s">
        <v>167</v>
      </c>
      <c r="D2241" t="s">
        <v>56</v>
      </c>
      <c r="O2241" t="s">
        <v>200</v>
      </c>
    </row>
    <row r="2243" spans="1:15" x14ac:dyDescent="0.3">
      <c r="A2243" s="1">
        <v>41906</v>
      </c>
      <c r="B2243" s="3">
        <v>2.4372442129629631E-2</v>
      </c>
      <c r="C2243" t="s">
        <v>167</v>
      </c>
      <c r="D2243" t="s">
        <v>56</v>
      </c>
      <c r="O2243" t="s">
        <v>201</v>
      </c>
    </row>
    <row r="2245" spans="1:15" x14ac:dyDescent="0.3">
      <c r="A2245" s="1">
        <v>41906</v>
      </c>
      <c r="B2245" s="3">
        <v>2.437280092592593E-2</v>
      </c>
      <c r="C2245" t="s">
        <v>167</v>
      </c>
      <c r="D2245" t="s">
        <v>56</v>
      </c>
      <c r="O2245" t="s">
        <v>202</v>
      </c>
    </row>
    <row r="2247" spans="1:15" x14ac:dyDescent="0.3">
      <c r="A2247" s="1">
        <v>41906</v>
      </c>
      <c r="B2247" s="3">
        <v>2.4373159722222221E-2</v>
      </c>
      <c r="C2247" t="s">
        <v>167</v>
      </c>
      <c r="D2247" t="s">
        <v>56</v>
      </c>
      <c r="O2247" t="s">
        <v>203</v>
      </c>
    </row>
    <row r="2249" spans="1:15" x14ac:dyDescent="0.3">
      <c r="A2249" s="1">
        <v>41906</v>
      </c>
      <c r="B2249" s="3">
        <v>2.437351851851852E-2</v>
      </c>
      <c r="C2249" t="s">
        <v>167</v>
      </c>
      <c r="D2249" t="s">
        <v>56</v>
      </c>
      <c r="O2249" t="s">
        <v>204</v>
      </c>
    </row>
    <row r="2251" spans="1:15" x14ac:dyDescent="0.3">
      <c r="A2251" s="1">
        <v>41906</v>
      </c>
      <c r="B2251" s="3">
        <v>2.4373773148148148E-2</v>
      </c>
      <c r="C2251" t="s">
        <v>167</v>
      </c>
      <c r="D2251" t="s">
        <v>56</v>
      </c>
      <c r="O2251" t="s">
        <v>205</v>
      </c>
    </row>
    <row r="2253" spans="1:15" x14ac:dyDescent="0.3">
      <c r="A2253" s="1">
        <v>41906</v>
      </c>
      <c r="B2253" s="3">
        <v>2.4374131944444447E-2</v>
      </c>
      <c r="C2253" t="s">
        <v>167</v>
      </c>
      <c r="D2253" t="s">
        <v>56</v>
      </c>
      <c r="O2253" t="s">
        <v>206</v>
      </c>
    </row>
    <row r="2255" spans="1:15" x14ac:dyDescent="0.3">
      <c r="A2255" s="1">
        <v>41906</v>
      </c>
      <c r="B2255" s="3">
        <v>2.4374490740740742E-2</v>
      </c>
      <c r="C2255" t="s">
        <v>167</v>
      </c>
      <c r="D2255" t="s">
        <v>56</v>
      </c>
      <c r="O2255" t="s">
        <v>207</v>
      </c>
    </row>
    <row r="2257" spans="1:15" x14ac:dyDescent="0.3">
      <c r="A2257" s="1">
        <v>41906</v>
      </c>
      <c r="B2257" s="3">
        <v>2.437484953703704E-2</v>
      </c>
      <c r="C2257" t="s">
        <v>167</v>
      </c>
      <c r="D2257" t="s">
        <v>56</v>
      </c>
      <c r="O2257" t="s">
        <v>207</v>
      </c>
    </row>
    <row r="2259" spans="1:15" x14ac:dyDescent="0.3">
      <c r="A2259" s="1">
        <v>41906</v>
      </c>
      <c r="B2259" s="3">
        <v>2.4375208333333332E-2</v>
      </c>
      <c r="C2259" t="s">
        <v>167</v>
      </c>
      <c r="D2259" t="s">
        <v>56</v>
      </c>
      <c r="O2259" t="s">
        <v>208</v>
      </c>
    </row>
    <row r="2261" spans="1:15" x14ac:dyDescent="0.3">
      <c r="A2261" s="1">
        <v>41906</v>
      </c>
      <c r="B2261" s="3">
        <v>2.4375567129629631E-2</v>
      </c>
      <c r="C2261" t="s">
        <v>167</v>
      </c>
      <c r="D2261" t="s">
        <v>56</v>
      </c>
      <c r="O2261" t="s">
        <v>209</v>
      </c>
    </row>
    <row r="2263" spans="1:15" x14ac:dyDescent="0.3">
      <c r="A2263" s="1">
        <v>41906</v>
      </c>
      <c r="B2263" s="3">
        <v>2.4375925925925926E-2</v>
      </c>
      <c r="C2263" t="s">
        <v>167</v>
      </c>
      <c r="D2263" t="s">
        <v>56</v>
      </c>
      <c r="O2263" t="s">
        <v>210</v>
      </c>
    </row>
    <row r="2265" spans="1:15" x14ac:dyDescent="0.3">
      <c r="A2265" s="1">
        <v>41906</v>
      </c>
      <c r="B2265" s="3">
        <v>2.4376284722222221E-2</v>
      </c>
      <c r="C2265" t="s">
        <v>167</v>
      </c>
      <c r="D2265" t="s">
        <v>56</v>
      </c>
      <c r="O2265" t="s">
        <v>211</v>
      </c>
    </row>
    <row r="2267" spans="1:15" x14ac:dyDescent="0.3">
      <c r="A2267" s="1">
        <v>41906</v>
      </c>
      <c r="B2267" s="3">
        <v>2.437664351851852E-2</v>
      </c>
      <c r="C2267" t="s">
        <v>167</v>
      </c>
      <c r="D2267" t="s">
        <v>56</v>
      </c>
      <c r="O2267" t="s">
        <v>212</v>
      </c>
    </row>
    <row r="2269" spans="1:15" x14ac:dyDescent="0.3">
      <c r="A2269" s="1">
        <v>41906</v>
      </c>
      <c r="B2269" s="3">
        <v>2.4377002314814811E-2</v>
      </c>
      <c r="C2269" t="s">
        <v>167</v>
      </c>
      <c r="D2269" t="s">
        <v>56</v>
      </c>
      <c r="O2269" t="s">
        <v>213</v>
      </c>
    </row>
    <row r="2271" spans="1:15" x14ac:dyDescent="0.3">
      <c r="A2271" s="1">
        <v>41906</v>
      </c>
      <c r="B2271" s="3">
        <v>2.437736111111111E-2</v>
      </c>
      <c r="C2271" t="s">
        <v>167</v>
      </c>
      <c r="D2271" t="s">
        <v>56</v>
      </c>
      <c r="O2271" t="s">
        <v>214</v>
      </c>
    </row>
    <row r="2273" spans="1:15" x14ac:dyDescent="0.3">
      <c r="A2273" s="1">
        <v>41906</v>
      </c>
      <c r="B2273" s="3">
        <v>2.4377719907407409E-2</v>
      </c>
      <c r="C2273" t="s">
        <v>167</v>
      </c>
      <c r="D2273" t="s">
        <v>56</v>
      </c>
      <c r="O2273" t="s">
        <v>215</v>
      </c>
    </row>
    <row r="2275" spans="1:15" x14ac:dyDescent="0.3">
      <c r="A2275" s="1">
        <v>41906</v>
      </c>
      <c r="B2275" s="3">
        <v>2.4378078703703704E-2</v>
      </c>
      <c r="C2275" t="s">
        <v>167</v>
      </c>
      <c r="D2275" t="s">
        <v>56</v>
      </c>
      <c r="O2275" t="s">
        <v>216</v>
      </c>
    </row>
    <row r="2277" spans="1:15" x14ac:dyDescent="0.3">
      <c r="A2277" s="1">
        <v>41906</v>
      </c>
      <c r="B2277" s="3">
        <v>2.4378437500000003E-2</v>
      </c>
      <c r="C2277" t="s">
        <v>167</v>
      </c>
      <c r="D2277" t="s">
        <v>56</v>
      </c>
      <c r="O2277" t="s">
        <v>217</v>
      </c>
    </row>
    <row r="2279" spans="1:15" x14ac:dyDescent="0.3">
      <c r="A2279" s="1">
        <v>41906</v>
      </c>
      <c r="B2279" s="3">
        <v>2.437869212962963E-2</v>
      </c>
      <c r="C2279" t="s">
        <v>167</v>
      </c>
      <c r="D2279" t="s">
        <v>56</v>
      </c>
      <c r="O2279" t="s">
        <v>218</v>
      </c>
    </row>
    <row r="2281" spans="1:15" x14ac:dyDescent="0.3">
      <c r="A2281" s="1">
        <v>41906</v>
      </c>
      <c r="B2281" s="3">
        <v>2.4379050925925929E-2</v>
      </c>
      <c r="C2281" t="s">
        <v>167</v>
      </c>
      <c r="D2281" t="s">
        <v>56</v>
      </c>
      <c r="O2281" t="s">
        <v>219</v>
      </c>
    </row>
    <row r="2283" spans="1:15" x14ac:dyDescent="0.3">
      <c r="A2283" s="1">
        <v>41906</v>
      </c>
      <c r="B2283" s="3">
        <v>2.4379409722222221E-2</v>
      </c>
      <c r="C2283" t="s">
        <v>167</v>
      </c>
      <c r="D2283" t="s">
        <v>56</v>
      </c>
      <c r="O2283" t="s">
        <v>220</v>
      </c>
    </row>
    <row r="2285" spans="1:15" x14ac:dyDescent="0.3">
      <c r="A2285" s="1">
        <v>41906</v>
      </c>
      <c r="B2285" s="3">
        <v>2.4379768518518519E-2</v>
      </c>
      <c r="C2285" t="s">
        <v>167</v>
      </c>
      <c r="D2285" t="s">
        <v>56</v>
      </c>
      <c r="O2285" t="s">
        <v>221</v>
      </c>
    </row>
    <row r="2287" spans="1:15" x14ac:dyDescent="0.3">
      <c r="A2287" s="1">
        <v>41906</v>
      </c>
      <c r="B2287" s="3">
        <v>2.4380127314814815E-2</v>
      </c>
      <c r="C2287" t="s">
        <v>167</v>
      </c>
      <c r="D2287" t="s">
        <v>56</v>
      </c>
      <c r="O2287" t="s">
        <v>222</v>
      </c>
    </row>
    <row r="2289" spans="1:15" x14ac:dyDescent="0.3">
      <c r="A2289" s="1">
        <v>41906</v>
      </c>
      <c r="B2289" s="3">
        <v>2.4380486111111113E-2</v>
      </c>
      <c r="C2289" t="s">
        <v>167</v>
      </c>
      <c r="D2289" t="s">
        <v>56</v>
      </c>
      <c r="O2289" t="s">
        <v>223</v>
      </c>
    </row>
    <row r="2291" spans="1:15" x14ac:dyDescent="0.3">
      <c r="A2291" s="1">
        <v>41906</v>
      </c>
      <c r="B2291" s="3">
        <v>2.4380844907407408E-2</v>
      </c>
      <c r="C2291" t="s">
        <v>167</v>
      </c>
      <c r="D2291" t="s">
        <v>56</v>
      </c>
      <c r="O2291" t="s">
        <v>224</v>
      </c>
    </row>
    <row r="2293" spans="1:15" x14ac:dyDescent="0.3">
      <c r="A2293" s="1">
        <v>41906</v>
      </c>
      <c r="B2293" s="3">
        <v>2.43812037037037E-2</v>
      </c>
      <c r="C2293" t="s">
        <v>167</v>
      </c>
      <c r="D2293" t="s">
        <v>56</v>
      </c>
      <c r="O2293" t="s">
        <v>225</v>
      </c>
    </row>
    <row r="2295" spans="1:15" x14ac:dyDescent="0.3">
      <c r="A2295" s="1">
        <v>41906</v>
      </c>
      <c r="B2295" s="3">
        <v>2.4381562499999999E-2</v>
      </c>
      <c r="C2295" t="s">
        <v>167</v>
      </c>
      <c r="D2295" t="s">
        <v>56</v>
      </c>
      <c r="O2295" t="s">
        <v>226</v>
      </c>
    </row>
    <row r="2297" spans="1:15" x14ac:dyDescent="0.3">
      <c r="A2297" s="1">
        <v>41906</v>
      </c>
      <c r="B2297" s="3">
        <v>2.4381921296296294E-2</v>
      </c>
      <c r="C2297" t="s">
        <v>167</v>
      </c>
      <c r="D2297" t="s">
        <v>56</v>
      </c>
      <c r="O2297" t="s">
        <v>227</v>
      </c>
    </row>
    <row r="2299" spans="1:15" x14ac:dyDescent="0.3">
      <c r="A2299" s="1">
        <v>41906</v>
      </c>
      <c r="B2299" s="3">
        <v>2.4382280092592593E-2</v>
      </c>
      <c r="C2299" t="s">
        <v>167</v>
      </c>
      <c r="D2299" t="s">
        <v>56</v>
      </c>
      <c r="O2299" t="s">
        <v>228</v>
      </c>
    </row>
    <row r="2301" spans="1:15" x14ac:dyDescent="0.3">
      <c r="A2301" s="1">
        <v>41906</v>
      </c>
      <c r="B2301" s="3">
        <v>2.4382638888888888E-2</v>
      </c>
      <c r="C2301" t="s">
        <v>167</v>
      </c>
      <c r="D2301" t="s">
        <v>56</v>
      </c>
      <c r="O2301" t="s">
        <v>229</v>
      </c>
    </row>
    <row r="2303" spans="1:15" x14ac:dyDescent="0.3">
      <c r="A2303" s="1">
        <v>41906</v>
      </c>
      <c r="B2303" s="3">
        <v>2.4382997685185186E-2</v>
      </c>
      <c r="C2303" t="s">
        <v>167</v>
      </c>
      <c r="D2303" t="s">
        <v>56</v>
      </c>
      <c r="O2303" t="s">
        <v>230</v>
      </c>
    </row>
    <row r="2305" spans="1:15" x14ac:dyDescent="0.3">
      <c r="A2305" s="1">
        <v>41906</v>
      </c>
      <c r="B2305" s="3">
        <v>2.4383252314814811E-2</v>
      </c>
      <c r="C2305" t="s">
        <v>167</v>
      </c>
      <c r="D2305" t="s">
        <v>56</v>
      </c>
      <c r="O2305" t="s">
        <v>231</v>
      </c>
    </row>
    <row r="2307" spans="1:15" x14ac:dyDescent="0.3">
      <c r="A2307" s="1">
        <v>41906</v>
      </c>
      <c r="B2307" s="3">
        <v>2.4383611111111109E-2</v>
      </c>
      <c r="C2307" t="s">
        <v>167</v>
      </c>
      <c r="D2307" t="s">
        <v>56</v>
      </c>
      <c r="O2307" t="s">
        <v>232</v>
      </c>
    </row>
    <row r="2309" spans="1:15" x14ac:dyDescent="0.3">
      <c r="A2309" s="1">
        <v>41906</v>
      </c>
      <c r="B2309" s="3">
        <v>2.4383969907407405E-2</v>
      </c>
      <c r="C2309" t="s">
        <v>167</v>
      </c>
      <c r="D2309" t="s">
        <v>56</v>
      </c>
      <c r="O2309" t="s">
        <v>233</v>
      </c>
    </row>
    <row r="2311" spans="1:15" x14ac:dyDescent="0.3">
      <c r="A2311" s="1">
        <v>41906</v>
      </c>
      <c r="B2311" s="3">
        <v>2.4384328703703703E-2</v>
      </c>
      <c r="C2311" t="s">
        <v>167</v>
      </c>
      <c r="D2311" t="s">
        <v>56</v>
      </c>
      <c r="O2311" t="s">
        <v>234</v>
      </c>
    </row>
    <row r="2313" spans="1:15" x14ac:dyDescent="0.3">
      <c r="A2313" s="1">
        <v>41906</v>
      </c>
      <c r="B2313" s="3">
        <v>2.4384687500000002E-2</v>
      </c>
      <c r="C2313" t="s">
        <v>167</v>
      </c>
      <c r="D2313" t="s">
        <v>56</v>
      </c>
      <c r="O2313" t="s">
        <v>235</v>
      </c>
    </row>
    <row r="2315" spans="1:15" x14ac:dyDescent="0.3">
      <c r="A2315" s="1">
        <v>41906</v>
      </c>
      <c r="B2315" s="3">
        <v>2.4385046296296297E-2</v>
      </c>
      <c r="C2315" t="s">
        <v>167</v>
      </c>
      <c r="D2315" t="s">
        <v>56</v>
      </c>
      <c r="O2315" t="s">
        <v>236</v>
      </c>
    </row>
    <row r="2317" spans="1:15" x14ac:dyDescent="0.3">
      <c r="A2317" s="1">
        <v>41906</v>
      </c>
      <c r="B2317" s="3">
        <v>2.4385405092592596E-2</v>
      </c>
      <c r="C2317" t="s">
        <v>167</v>
      </c>
      <c r="D2317" t="s">
        <v>56</v>
      </c>
      <c r="O2317" t="s">
        <v>237</v>
      </c>
    </row>
    <row r="2319" spans="1:15" x14ac:dyDescent="0.3">
      <c r="A2319" s="1">
        <v>41906</v>
      </c>
      <c r="B2319" s="3">
        <v>2.4385763888888887E-2</v>
      </c>
      <c r="C2319" t="s">
        <v>167</v>
      </c>
      <c r="D2319" t="s">
        <v>56</v>
      </c>
      <c r="O2319" t="s">
        <v>238</v>
      </c>
    </row>
    <row r="2321" spans="1:15" x14ac:dyDescent="0.3">
      <c r="A2321" s="1">
        <v>41906</v>
      </c>
      <c r="B2321" s="3">
        <v>2.4386122685185186E-2</v>
      </c>
      <c r="C2321" t="s">
        <v>167</v>
      </c>
      <c r="D2321" t="s">
        <v>56</v>
      </c>
      <c r="O2321" t="s">
        <v>239</v>
      </c>
    </row>
    <row r="2323" spans="1:15" x14ac:dyDescent="0.3">
      <c r="A2323" s="1">
        <v>41906</v>
      </c>
      <c r="B2323" s="3">
        <v>2.4386481481481485E-2</v>
      </c>
      <c r="C2323" t="s">
        <v>167</v>
      </c>
      <c r="D2323" t="s">
        <v>56</v>
      </c>
      <c r="O2323" t="s">
        <v>240</v>
      </c>
    </row>
    <row r="2325" spans="1:15" x14ac:dyDescent="0.3">
      <c r="A2325" s="1">
        <v>41906</v>
      </c>
      <c r="B2325" s="3">
        <v>2.4386840277777776E-2</v>
      </c>
      <c r="C2325" t="s">
        <v>167</v>
      </c>
      <c r="D2325" t="s">
        <v>56</v>
      </c>
      <c r="O2325" t="s">
        <v>241</v>
      </c>
    </row>
    <row r="2327" spans="1:15" x14ac:dyDescent="0.3">
      <c r="A2327" s="1">
        <v>41906</v>
      </c>
      <c r="B2327" s="3">
        <v>2.4387199074074075E-2</v>
      </c>
      <c r="C2327" t="s">
        <v>167</v>
      </c>
      <c r="D2327" t="s">
        <v>56</v>
      </c>
      <c r="O2327" t="s">
        <v>242</v>
      </c>
    </row>
    <row r="2329" spans="1:15" x14ac:dyDescent="0.3">
      <c r="A2329" s="1">
        <v>41906</v>
      </c>
      <c r="B2329" s="3">
        <v>2.4387557870370367E-2</v>
      </c>
      <c r="C2329" t="s">
        <v>167</v>
      </c>
      <c r="D2329" t="s">
        <v>56</v>
      </c>
      <c r="O2329" t="s">
        <v>243</v>
      </c>
    </row>
    <row r="2331" spans="1:15" x14ac:dyDescent="0.3">
      <c r="A2331" s="1">
        <v>41906</v>
      </c>
      <c r="B2331" s="3">
        <v>2.4387812500000005E-2</v>
      </c>
      <c r="C2331" t="s">
        <v>167</v>
      </c>
      <c r="D2331" t="s">
        <v>56</v>
      </c>
      <c r="O2331" t="s">
        <v>244</v>
      </c>
    </row>
    <row r="2333" spans="1:15" x14ac:dyDescent="0.3">
      <c r="A2333" s="1">
        <v>41906</v>
      </c>
      <c r="B2333" s="3">
        <v>2.4388171296296293E-2</v>
      </c>
      <c r="C2333" t="s">
        <v>167</v>
      </c>
      <c r="D2333" t="s">
        <v>56</v>
      </c>
      <c r="O2333" t="s">
        <v>245</v>
      </c>
    </row>
    <row r="2335" spans="1:15" x14ac:dyDescent="0.3">
      <c r="A2335" s="1">
        <v>41906</v>
      </c>
      <c r="B2335" s="3">
        <v>2.4388530092592592E-2</v>
      </c>
      <c r="C2335" t="s">
        <v>167</v>
      </c>
      <c r="D2335" t="s">
        <v>56</v>
      </c>
      <c r="O2335" t="s">
        <v>246</v>
      </c>
    </row>
    <row r="2337" spans="1:15" x14ac:dyDescent="0.3">
      <c r="A2337" s="1">
        <v>41906</v>
      </c>
      <c r="B2337" s="3">
        <v>2.4388888888888887E-2</v>
      </c>
      <c r="C2337" t="s">
        <v>167</v>
      </c>
      <c r="D2337" t="s">
        <v>56</v>
      </c>
      <c r="O2337" t="s">
        <v>247</v>
      </c>
    </row>
    <row r="2339" spans="1:15" x14ac:dyDescent="0.3">
      <c r="A2339" s="1">
        <v>41906</v>
      </c>
      <c r="B2339" s="3">
        <v>2.4389247685185186E-2</v>
      </c>
      <c r="C2339" t="s">
        <v>167</v>
      </c>
      <c r="D2339" t="s">
        <v>56</v>
      </c>
      <c r="O2339" t="s">
        <v>248</v>
      </c>
    </row>
    <row r="2341" spans="1:15" x14ac:dyDescent="0.3">
      <c r="A2341" s="1">
        <v>41906</v>
      </c>
      <c r="B2341" s="3">
        <v>2.4389606481481484E-2</v>
      </c>
      <c r="C2341" t="s">
        <v>167</v>
      </c>
      <c r="D2341" t="s">
        <v>56</v>
      </c>
      <c r="O2341" t="s">
        <v>249</v>
      </c>
    </row>
    <row r="2343" spans="1:15" x14ac:dyDescent="0.3">
      <c r="A2343" s="1">
        <v>41906</v>
      </c>
      <c r="B2343" s="3">
        <v>2.4389965277777776E-2</v>
      </c>
      <c r="C2343" t="s">
        <v>167</v>
      </c>
      <c r="D2343" t="s">
        <v>56</v>
      </c>
      <c r="O2343" t="s">
        <v>250</v>
      </c>
    </row>
    <row r="2345" spans="1:15" x14ac:dyDescent="0.3">
      <c r="A2345" s="1">
        <v>41906</v>
      </c>
      <c r="B2345" s="3">
        <v>2.4390324074074075E-2</v>
      </c>
      <c r="C2345" t="s">
        <v>167</v>
      </c>
      <c r="D2345" t="s">
        <v>56</v>
      </c>
      <c r="O2345" t="s">
        <v>251</v>
      </c>
    </row>
    <row r="2347" spans="1:15" x14ac:dyDescent="0.3">
      <c r="A2347" s="1">
        <v>41906</v>
      </c>
      <c r="B2347" s="3">
        <v>2.439068287037037E-2</v>
      </c>
      <c r="C2347" t="s">
        <v>167</v>
      </c>
      <c r="D2347" t="s">
        <v>56</v>
      </c>
      <c r="O2347" t="s">
        <v>252</v>
      </c>
    </row>
    <row r="2349" spans="1:15" x14ac:dyDescent="0.3">
      <c r="A2349" s="1">
        <v>41906</v>
      </c>
      <c r="B2349" s="3">
        <v>2.4391041666666669E-2</v>
      </c>
      <c r="C2349" t="s">
        <v>167</v>
      </c>
      <c r="D2349" t="s">
        <v>56</v>
      </c>
      <c r="O2349" t="s">
        <v>253</v>
      </c>
    </row>
    <row r="2351" spans="1:15" x14ac:dyDescent="0.3">
      <c r="A2351" s="1">
        <v>41906</v>
      </c>
      <c r="B2351" s="3">
        <v>2.4391400462962964E-2</v>
      </c>
      <c r="C2351" t="s">
        <v>167</v>
      </c>
      <c r="D2351" t="s">
        <v>56</v>
      </c>
      <c r="O2351" t="s">
        <v>254</v>
      </c>
    </row>
    <row r="2353" spans="1:15" x14ac:dyDescent="0.3">
      <c r="A2353" s="1">
        <v>41906</v>
      </c>
      <c r="B2353" s="3">
        <v>2.4391759259259262E-2</v>
      </c>
      <c r="C2353" t="s">
        <v>167</v>
      </c>
      <c r="D2353" t="s">
        <v>56</v>
      </c>
      <c r="O2353" t="s">
        <v>255</v>
      </c>
    </row>
    <row r="2355" spans="1:15" x14ac:dyDescent="0.3">
      <c r="A2355" s="1">
        <v>41906</v>
      </c>
      <c r="B2355" s="3">
        <v>2.4392118055555554E-2</v>
      </c>
      <c r="C2355" t="s">
        <v>167</v>
      </c>
      <c r="D2355" t="s">
        <v>56</v>
      </c>
      <c r="O2355" t="s">
        <v>256</v>
      </c>
    </row>
    <row r="2357" spans="1:15" x14ac:dyDescent="0.3">
      <c r="A2357" s="1">
        <v>41906</v>
      </c>
      <c r="B2357" s="3">
        <v>2.4392476851851849E-2</v>
      </c>
      <c r="C2357" t="s">
        <v>167</v>
      </c>
      <c r="D2357" t="s">
        <v>56</v>
      </c>
      <c r="O2357" t="s">
        <v>257</v>
      </c>
    </row>
    <row r="2359" spans="1:15" x14ac:dyDescent="0.3">
      <c r="A2359" s="1">
        <v>41906</v>
      </c>
      <c r="B2359" s="3">
        <v>2.4392731481481484E-2</v>
      </c>
      <c r="C2359" t="s">
        <v>167</v>
      </c>
      <c r="D2359" t="s">
        <v>56</v>
      </c>
      <c r="O2359" t="s">
        <v>258</v>
      </c>
    </row>
    <row r="2361" spans="1:15" x14ac:dyDescent="0.3">
      <c r="A2361" s="1">
        <v>41906</v>
      </c>
      <c r="B2361" s="3">
        <v>2.4393090277777779E-2</v>
      </c>
      <c r="C2361" t="s">
        <v>167</v>
      </c>
      <c r="D2361" t="s">
        <v>56</v>
      </c>
      <c r="O2361" t="s">
        <v>259</v>
      </c>
    </row>
    <row r="2363" spans="1:15" x14ac:dyDescent="0.3">
      <c r="A2363" s="1">
        <v>41906</v>
      </c>
      <c r="B2363" s="3">
        <v>2.4393449074074078E-2</v>
      </c>
      <c r="C2363" t="s">
        <v>167</v>
      </c>
      <c r="D2363" t="s">
        <v>56</v>
      </c>
      <c r="O2363" t="s">
        <v>260</v>
      </c>
    </row>
    <row r="2365" spans="1:15" x14ac:dyDescent="0.3">
      <c r="A2365" s="1">
        <v>41906</v>
      </c>
      <c r="B2365" s="3">
        <v>2.4393807870370366E-2</v>
      </c>
      <c r="C2365" t="s">
        <v>167</v>
      </c>
      <c r="D2365" t="s">
        <v>56</v>
      </c>
      <c r="O2365" t="s">
        <v>261</v>
      </c>
    </row>
    <row r="2367" spans="1:15" x14ac:dyDescent="0.3">
      <c r="A2367" s="1">
        <v>41906</v>
      </c>
      <c r="B2367" s="3">
        <v>2.4394166666666665E-2</v>
      </c>
      <c r="C2367" t="s">
        <v>167</v>
      </c>
      <c r="D2367" t="s">
        <v>56</v>
      </c>
      <c r="O2367" t="s">
        <v>262</v>
      </c>
    </row>
    <row r="2369" spans="1:15" x14ac:dyDescent="0.3">
      <c r="A2369" s="1">
        <v>41906</v>
      </c>
      <c r="B2369" s="3">
        <v>2.439452546296296E-2</v>
      </c>
      <c r="C2369" t="s">
        <v>167</v>
      </c>
      <c r="D2369" t="s">
        <v>56</v>
      </c>
      <c r="O2369" t="s">
        <v>263</v>
      </c>
    </row>
    <row r="2371" spans="1:15" x14ac:dyDescent="0.3">
      <c r="A2371" s="1">
        <v>41906</v>
      </c>
      <c r="B2371" s="3">
        <v>2.4394884259259259E-2</v>
      </c>
      <c r="C2371" t="s">
        <v>167</v>
      </c>
      <c r="D2371" t="s">
        <v>56</v>
      </c>
      <c r="O2371" t="s">
        <v>264</v>
      </c>
    </row>
    <row r="2373" spans="1:15" x14ac:dyDescent="0.3">
      <c r="A2373" s="1">
        <v>41906</v>
      </c>
      <c r="B2373" s="3">
        <v>2.4395243055555557E-2</v>
      </c>
      <c r="C2373" t="s">
        <v>167</v>
      </c>
      <c r="D2373" t="s">
        <v>56</v>
      </c>
      <c r="O2373" t="s">
        <v>265</v>
      </c>
    </row>
    <row r="2375" spans="1:15" x14ac:dyDescent="0.3">
      <c r="A2375" s="1">
        <v>41906</v>
      </c>
      <c r="B2375" s="3">
        <v>2.4395601851851852E-2</v>
      </c>
      <c r="C2375" t="s">
        <v>167</v>
      </c>
      <c r="D2375" t="s">
        <v>56</v>
      </c>
      <c r="O2375" t="s">
        <v>266</v>
      </c>
    </row>
    <row r="2377" spans="1:15" x14ac:dyDescent="0.3">
      <c r="A2377" s="1">
        <v>41906</v>
      </c>
      <c r="B2377" s="3">
        <v>2.4395960648148151E-2</v>
      </c>
      <c r="C2377" t="s">
        <v>167</v>
      </c>
      <c r="D2377" t="s">
        <v>56</v>
      </c>
      <c r="O2377" t="s">
        <v>267</v>
      </c>
    </row>
    <row r="2379" spans="1:15" x14ac:dyDescent="0.3">
      <c r="A2379" s="1">
        <v>41906</v>
      </c>
      <c r="B2379" s="3">
        <v>2.4396319444444443E-2</v>
      </c>
      <c r="C2379" t="s">
        <v>167</v>
      </c>
      <c r="D2379" t="s">
        <v>56</v>
      </c>
      <c r="O2379" t="s">
        <v>268</v>
      </c>
    </row>
    <row r="2381" spans="1:15" x14ac:dyDescent="0.3">
      <c r="A2381" s="1">
        <v>41906</v>
      </c>
      <c r="B2381" s="3">
        <v>2.4396678240740741E-2</v>
      </c>
      <c r="C2381" t="s">
        <v>167</v>
      </c>
      <c r="D2381" t="s">
        <v>56</v>
      </c>
      <c r="O2381" t="s">
        <v>269</v>
      </c>
    </row>
    <row r="2383" spans="1:15" x14ac:dyDescent="0.3">
      <c r="A2383" s="1">
        <v>41906</v>
      </c>
      <c r="B2383" s="3">
        <v>2.439703703703704E-2</v>
      </c>
      <c r="C2383" t="s">
        <v>167</v>
      </c>
      <c r="D2383" t="s">
        <v>56</v>
      </c>
      <c r="O2383" t="s">
        <v>270</v>
      </c>
    </row>
    <row r="2385" spans="1:15" x14ac:dyDescent="0.3">
      <c r="A2385" s="1">
        <v>41906</v>
      </c>
      <c r="B2385" s="3">
        <v>2.4397291666666668E-2</v>
      </c>
      <c r="C2385" t="s">
        <v>167</v>
      </c>
      <c r="D2385" t="s">
        <v>56</v>
      </c>
      <c r="O2385" t="s">
        <v>271</v>
      </c>
    </row>
    <row r="2387" spans="1:15" x14ac:dyDescent="0.3">
      <c r="A2387" s="1">
        <v>41906</v>
      </c>
      <c r="B2387" s="3">
        <v>2.4397650462962963E-2</v>
      </c>
      <c r="C2387" t="s">
        <v>167</v>
      </c>
      <c r="D2387" t="s">
        <v>56</v>
      </c>
      <c r="O2387" t="s">
        <v>272</v>
      </c>
    </row>
    <row r="2389" spans="1:15" x14ac:dyDescent="0.3">
      <c r="A2389" s="1">
        <v>41906</v>
      </c>
      <c r="B2389" s="3">
        <v>2.4398009259259262E-2</v>
      </c>
      <c r="C2389" t="s">
        <v>167</v>
      </c>
      <c r="D2389" t="s">
        <v>56</v>
      </c>
      <c r="O2389" t="s">
        <v>273</v>
      </c>
    </row>
    <row r="2391" spans="1:15" x14ac:dyDescent="0.3">
      <c r="A2391" s="1">
        <v>41906</v>
      </c>
      <c r="B2391" s="3">
        <v>2.439836805555556E-2</v>
      </c>
      <c r="C2391" t="s">
        <v>167</v>
      </c>
      <c r="D2391" t="s">
        <v>56</v>
      </c>
      <c r="O2391" t="s">
        <v>274</v>
      </c>
    </row>
    <row r="2393" spans="1:15" x14ac:dyDescent="0.3">
      <c r="A2393" s="1">
        <v>41906</v>
      </c>
      <c r="B2393" s="3">
        <v>2.4398726851851852E-2</v>
      </c>
      <c r="C2393" t="s">
        <v>167</v>
      </c>
      <c r="D2393" t="s">
        <v>56</v>
      </c>
      <c r="O2393" t="s">
        <v>275</v>
      </c>
    </row>
    <row r="2395" spans="1:15" x14ac:dyDescent="0.3">
      <c r="A2395" s="1">
        <v>41906</v>
      </c>
      <c r="B2395" s="3">
        <v>2.4399085648148147E-2</v>
      </c>
      <c r="C2395" t="s">
        <v>167</v>
      </c>
      <c r="D2395" t="s">
        <v>56</v>
      </c>
      <c r="O2395" t="s">
        <v>276</v>
      </c>
    </row>
    <row r="2397" spans="1:15" x14ac:dyDescent="0.3">
      <c r="A2397" s="1">
        <v>41906</v>
      </c>
      <c r="B2397" s="3">
        <v>2.4399444444444442E-2</v>
      </c>
      <c r="C2397" t="s">
        <v>167</v>
      </c>
      <c r="D2397" t="s">
        <v>56</v>
      </c>
      <c r="O2397" t="s">
        <v>277</v>
      </c>
    </row>
    <row r="2399" spans="1:15" x14ac:dyDescent="0.3">
      <c r="A2399" s="1">
        <v>41906</v>
      </c>
      <c r="B2399" s="3">
        <v>2.4399803240740741E-2</v>
      </c>
      <c r="C2399" t="s">
        <v>167</v>
      </c>
      <c r="D2399" t="s">
        <v>56</v>
      </c>
      <c r="O2399" t="s">
        <v>278</v>
      </c>
    </row>
    <row r="2401" spans="1:40" x14ac:dyDescent="0.3">
      <c r="A2401" s="1">
        <v>41906</v>
      </c>
      <c r="B2401" s="3">
        <v>2.440016203703704E-2</v>
      </c>
      <c r="C2401" t="s">
        <v>167</v>
      </c>
      <c r="D2401" t="s">
        <v>56</v>
      </c>
      <c r="O2401" t="s">
        <v>279</v>
      </c>
    </row>
    <row r="2403" spans="1:40" x14ac:dyDescent="0.3">
      <c r="A2403" s="1">
        <v>41906</v>
      </c>
      <c r="B2403" s="3">
        <v>2.4400520833333331E-2</v>
      </c>
      <c r="C2403" t="s">
        <v>167</v>
      </c>
      <c r="D2403" t="s">
        <v>56</v>
      </c>
      <c r="O2403" t="s">
        <v>280</v>
      </c>
    </row>
    <row r="2405" spans="1:40" x14ac:dyDescent="0.3">
      <c r="A2405" s="1">
        <v>41906</v>
      </c>
      <c r="B2405" s="3">
        <v>2.4547962962962962E-2</v>
      </c>
      <c r="C2405" t="s">
        <v>133</v>
      </c>
      <c r="D2405" t="s">
        <v>54</v>
      </c>
      <c r="F2405">
        <v>47.498671999999999</v>
      </c>
      <c r="G2405">
        <v>32.745030999999997</v>
      </c>
      <c r="AL2405">
        <v>0.214417</v>
      </c>
      <c r="AM2405">
        <v>0.32294099999999998</v>
      </c>
      <c r="AN2405">
        <v>2.4062510000000001</v>
      </c>
    </row>
    <row r="2406" spans="1:40" x14ac:dyDescent="0.3">
      <c r="A2406" s="1">
        <v>41906</v>
      </c>
      <c r="B2406" s="3">
        <v>2.440087962962963E-2</v>
      </c>
      <c r="C2406" t="s">
        <v>167</v>
      </c>
      <c r="D2406" t="s">
        <v>56</v>
      </c>
      <c r="O2406" t="s">
        <v>281</v>
      </c>
    </row>
    <row r="2408" spans="1:40" x14ac:dyDescent="0.3">
      <c r="A2408" s="1">
        <v>41906</v>
      </c>
      <c r="B2408" s="3">
        <v>2.4401238425925925E-2</v>
      </c>
      <c r="C2408" t="s">
        <v>167</v>
      </c>
      <c r="D2408" t="s">
        <v>56</v>
      </c>
      <c r="O2408" t="s">
        <v>282</v>
      </c>
    </row>
    <row r="2410" spans="1:40" x14ac:dyDescent="0.3">
      <c r="A2410" s="1">
        <v>41906</v>
      </c>
      <c r="B2410" s="3">
        <v>2.4401597222222224E-2</v>
      </c>
      <c r="C2410" t="s">
        <v>167</v>
      </c>
      <c r="D2410" t="s">
        <v>56</v>
      </c>
      <c r="O2410" t="s">
        <v>283</v>
      </c>
    </row>
    <row r="2412" spans="1:40" x14ac:dyDescent="0.3">
      <c r="A2412" s="1">
        <v>41906</v>
      </c>
      <c r="B2412" s="3">
        <v>2.4401851851851852E-2</v>
      </c>
      <c r="C2412" t="s">
        <v>167</v>
      </c>
      <c r="D2412" t="s">
        <v>56</v>
      </c>
      <c r="O2412" t="s">
        <v>284</v>
      </c>
    </row>
    <row r="2414" spans="1:40" x14ac:dyDescent="0.3">
      <c r="A2414" s="1">
        <v>41906</v>
      </c>
      <c r="B2414" s="3">
        <v>2.440221064814815E-2</v>
      </c>
      <c r="C2414" t="s">
        <v>167</v>
      </c>
      <c r="D2414" t="s">
        <v>56</v>
      </c>
      <c r="O2414" t="s">
        <v>285</v>
      </c>
    </row>
    <row r="2416" spans="1:40" x14ac:dyDescent="0.3">
      <c r="A2416" s="1">
        <v>41906</v>
      </c>
      <c r="B2416" s="3">
        <v>2.4402569444444442E-2</v>
      </c>
      <c r="C2416" t="s">
        <v>167</v>
      </c>
      <c r="D2416" t="s">
        <v>56</v>
      </c>
      <c r="O2416" t="s">
        <v>286</v>
      </c>
    </row>
    <row r="2418" spans="1:15" x14ac:dyDescent="0.3">
      <c r="A2418" s="1">
        <v>41906</v>
      </c>
      <c r="B2418" s="3">
        <v>2.4402928240740741E-2</v>
      </c>
      <c r="C2418" t="s">
        <v>167</v>
      </c>
      <c r="D2418" t="s">
        <v>56</v>
      </c>
      <c r="O2418" t="s">
        <v>287</v>
      </c>
    </row>
    <row r="2420" spans="1:15" x14ac:dyDescent="0.3">
      <c r="A2420" s="1">
        <v>41906</v>
      </c>
      <c r="B2420" s="3">
        <v>2.4403287037037036E-2</v>
      </c>
      <c r="C2420" t="s">
        <v>167</v>
      </c>
      <c r="D2420" t="s">
        <v>56</v>
      </c>
      <c r="O2420" t="s">
        <v>288</v>
      </c>
    </row>
    <row r="2422" spans="1:15" x14ac:dyDescent="0.3">
      <c r="A2422" s="1">
        <v>41906</v>
      </c>
      <c r="B2422" s="3">
        <v>2.4403645833333334E-2</v>
      </c>
      <c r="C2422" t="s">
        <v>167</v>
      </c>
      <c r="D2422" t="s">
        <v>56</v>
      </c>
      <c r="O2422" t="s">
        <v>289</v>
      </c>
    </row>
    <row r="2424" spans="1:15" x14ac:dyDescent="0.3">
      <c r="A2424" s="1">
        <v>41906</v>
      </c>
      <c r="B2424" s="3">
        <v>2.4404004629629633E-2</v>
      </c>
      <c r="C2424" t="s">
        <v>167</v>
      </c>
      <c r="D2424" t="s">
        <v>56</v>
      </c>
      <c r="O2424" t="s">
        <v>290</v>
      </c>
    </row>
    <row r="2426" spans="1:15" x14ac:dyDescent="0.3">
      <c r="A2426" s="1">
        <v>41906</v>
      </c>
      <c r="B2426" s="3">
        <v>2.4404363425925921E-2</v>
      </c>
      <c r="C2426" t="s">
        <v>167</v>
      </c>
      <c r="D2426" t="s">
        <v>56</v>
      </c>
      <c r="O2426" t="s">
        <v>291</v>
      </c>
    </row>
    <row r="2428" spans="1:15" x14ac:dyDescent="0.3">
      <c r="A2428" s="1">
        <v>41906</v>
      </c>
      <c r="B2428" s="3">
        <v>2.4404710648148146E-2</v>
      </c>
      <c r="C2428" t="s">
        <v>167</v>
      </c>
      <c r="D2428" t="s">
        <v>56</v>
      </c>
      <c r="O2428" t="s">
        <v>292</v>
      </c>
    </row>
    <row r="2430" spans="1:15" x14ac:dyDescent="0.3">
      <c r="A2430" s="1">
        <v>41906</v>
      </c>
      <c r="B2430" s="3">
        <v>2.4405069444444445E-2</v>
      </c>
      <c r="C2430" t="s">
        <v>167</v>
      </c>
      <c r="D2430" t="s">
        <v>56</v>
      </c>
      <c r="O2430" t="s">
        <v>293</v>
      </c>
    </row>
    <row r="2432" spans="1:15" x14ac:dyDescent="0.3">
      <c r="A2432" s="1">
        <v>41906</v>
      </c>
      <c r="B2432" s="3">
        <v>2.440542824074074E-2</v>
      </c>
      <c r="C2432" t="s">
        <v>167</v>
      </c>
      <c r="D2432" t="s">
        <v>56</v>
      </c>
      <c r="O2432" t="s">
        <v>294</v>
      </c>
    </row>
    <row r="2434" spans="1:15" x14ac:dyDescent="0.3">
      <c r="A2434" s="1">
        <v>41906</v>
      </c>
      <c r="B2434" s="3">
        <v>2.4405787037037038E-2</v>
      </c>
      <c r="C2434" t="s">
        <v>167</v>
      </c>
      <c r="D2434" t="s">
        <v>56</v>
      </c>
      <c r="O2434" t="s">
        <v>295</v>
      </c>
    </row>
    <row r="2436" spans="1:15" x14ac:dyDescent="0.3">
      <c r="A2436" s="1">
        <v>41906</v>
      </c>
      <c r="B2436" s="3">
        <v>2.4406145833333334E-2</v>
      </c>
      <c r="C2436" t="s">
        <v>167</v>
      </c>
      <c r="D2436" t="s">
        <v>56</v>
      </c>
      <c r="O2436" t="s">
        <v>296</v>
      </c>
    </row>
    <row r="2438" spans="1:15" x14ac:dyDescent="0.3">
      <c r="A2438" s="1">
        <v>41906</v>
      </c>
      <c r="B2438" s="3">
        <v>2.4406504629629632E-2</v>
      </c>
      <c r="C2438" t="s">
        <v>167</v>
      </c>
      <c r="D2438" t="s">
        <v>56</v>
      </c>
      <c r="O2438" t="s">
        <v>297</v>
      </c>
    </row>
    <row r="2440" spans="1:15" x14ac:dyDescent="0.3">
      <c r="A2440" s="1">
        <v>41906</v>
      </c>
      <c r="B2440" s="3">
        <v>2.4406770833333331E-2</v>
      </c>
      <c r="C2440" t="s">
        <v>167</v>
      </c>
      <c r="D2440" t="s">
        <v>56</v>
      </c>
      <c r="O2440" t="s">
        <v>298</v>
      </c>
    </row>
    <row r="2442" spans="1:15" x14ac:dyDescent="0.3">
      <c r="A2442" s="1">
        <v>41906</v>
      </c>
      <c r="B2442" s="3">
        <v>2.4407129629629629E-2</v>
      </c>
      <c r="C2442" t="s">
        <v>167</v>
      </c>
      <c r="D2442" t="s">
        <v>56</v>
      </c>
      <c r="O2442" t="s">
        <v>299</v>
      </c>
    </row>
    <row r="2444" spans="1:15" x14ac:dyDescent="0.3">
      <c r="A2444" s="1">
        <v>41906</v>
      </c>
      <c r="B2444" s="3">
        <v>2.440747685185185E-2</v>
      </c>
      <c r="C2444" t="s">
        <v>167</v>
      </c>
      <c r="D2444" t="s">
        <v>56</v>
      </c>
      <c r="O2444" t="s">
        <v>300</v>
      </c>
    </row>
    <row r="2446" spans="1:15" x14ac:dyDescent="0.3">
      <c r="A2446" s="1">
        <v>41906</v>
      </c>
      <c r="B2446" s="3">
        <v>2.4407847222222223E-2</v>
      </c>
      <c r="C2446" t="s">
        <v>167</v>
      </c>
      <c r="D2446" t="s">
        <v>56</v>
      </c>
      <c r="O2446" t="s">
        <v>301</v>
      </c>
    </row>
    <row r="2448" spans="1:15" x14ac:dyDescent="0.3">
      <c r="A2448" s="1">
        <v>41906</v>
      </c>
      <c r="B2448" s="3">
        <v>2.4408194444444444E-2</v>
      </c>
      <c r="C2448" t="s">
        <v>167</v>
      </c>
      <c r="D2448" t="s">
        <v>56</v>
      </c>
      <c r="O2448" t="s">
        <v>302</v>
      </c>
    </row>
    <row r="2450" spans="1:15" x14ac:dyDescent="0.3">
      <c r="A2450" s="1">
        <v>41906</v>
      </c>
      <c r="B2450" s="3">
        <v>2.4408553240740743E-2</v>
      </c>
      <c r="C2450" t="s">
        <v>167</v>
      </c>
      <c r="D2450" t="s">
        <v>56</v>
      </c>
      <c r="O2450" t="s">
        <v>303</v>
      </c>
    </row>
    <row r="2452" spans="1:15" x14ac:dyDescent="0.3">
      <c r="A2452" s="1">
        <v>41906</v>
      </c>
      <c r="B2452" s="3">
        <v>2.4408912037037041E-2</v>
      </c>
      <c r="C2452" t="s">
        <v>167</v>
      </c>
      <c r="D2452" t="s">
        <v>56</v>
      </c>
      <c r="O2452" t="s">
        <v>304</v>
      </c>
    </row>
    <row r="2454" spans="1:15" x14ac:dyDescent="0.3">
      <c r="A2454" s="1">
        <v>41906</v>
      </c>
      <c r="B2454" s="3">
        <v>2.4409270833333333E-2</v>
      </c>
      <c r="C2454" t="s">
        <v>167</v>
      </c>
      <c r="D2454" t="s">
        <v>56</v>
      </c>
      <c r="O2454" t="s">
        <v>305</v>
      </c>
    </row>
    <row r="2456" spans="1:15" x14ac:dyDescent="0.3">
      <c r="A2456" s="1">
        <v>41906</v>
      </c>
      <c r="B2456" s="3">
        <v>2.4409629629629628E-2</v>
      </c>
      <c r="C2456" t="s">
        <v>167</v>
      </c>
      <c r="D2456" t="s">
        <v>56</v>
      </c>
      <c r="O2456" t="s">
        <v>306</v>
      </c>
    </row>
    <row r="2458" spans="1:15" x14ac:dyDescent="0.3">
      <c r="A2458" s="1">
        <v>41906</v>
      </c>
      <c r="B2458" s="3">
        <v>2.4409988425925924E-2</v>
      </c>
      <c r="C2458" t="s">
        <v>167</v>
      </c>
      <c r="D2458" t="s">
        <v>56</v>
      </c>
      <c r="O2458" t="s">
        <v>307</v>
      </c>
    </row>
    <row r="2460" spans="1:15" x14ac:dyDescent="0.3">
      <c r="A2460" s="1">
        <v>41906</v>
      </c>
      <c r="B2460" s="3">
        <v>2.4410347222222222E-2</v>
      </c>
      <c r="C2460" t="s">
        <v>167</v>
      </c>
      <c r="D2460" t="s">
        <v>56</v>
      </c>
      <c r="O2460" t="s">
        <v>308</v>
      </c>
    </row>
    <row r="2462" spans="1:15" x14ac:dyDescent="0.3">
      <c r="A2462" s="1">
        <v>41906</v>
      </c>
      <c r="B2462" s="3">
        <v>2.4410706018518521E-2</v>
      </c>
      <c r="C2462" t="s">
        <v>167</v>
      </c>
      <c r="D2462" t="s">
        <v>56</v>
      </c>
      <c r="O2462" t="s">
        <v>309</v>
      </c>
    </row>
    <row r="2464" spans="1:15" x14ac:dyDescent="0.3">
      <c r="A2464" s="1">
        <v>41906</v>
      </c>
      <c r="B2464" s="3">
        <v>2.4421469907407404E-2</v>
      </c>
      <c r="C2464" t="s">
        <v>167</v>
      </c>
      <c r="D2464" t="s">
        <v>56</v>
      </c>
      <c r="O2464" t="s">
        <v>166</v>
      </c>
    </row>
    <row r="2466" spans="1:40" x14ac:dyDescent="0.3">
      <c r="A2466" s="1">
        <v>41906</v>
      </c>
      <c r="B2466" s="3">
        <v>2.458363425925926E-2</v>
      </c>
      <c r="C2466" t="s">
        <v>133</v>
      </c>
      <c r="D2466" t="s">
        <v>54</v>
      </c>
      <c r="F2466">
        <v>47.503449000000003</v>
      </c>
      <c r="G2466">
        <v>32.748745999999997</v>
      </c>
      <c r="AL2466">
        <v>0.201819</v>
      </c>
      <c r="AM2466">
        <v>0.29586299999999999</v>
      </c>
      <c r="AN2466">
        <v>2.409154</v>
      </c>
    </row>
    <row r="2467" spans="1:40" x14ac:dyDescent="0.3">
      <c r="A2467" s="1">
        <v>41906</v>
      </c>
      <c r="B2467" s="3">
        <v>2.4439178240740739E-2</v>
      </c>
      <c r="C2467" t="s">
        <v>133</v>
      </c>
      <c r="D2467" t="s">
        <v>56</v>
      </c>
      <c r="O2467" t="s">
        <v>95</v>
      </c>
    </row>
    <row r="2469" spans="1:40" x14ac:dyDescent="0.3">
      <c r="A2469" s="1">
        <v>41906</v>
      </c>
      <c r="B2469" s="3">
        <v>2.4444479166666668E-2</v>
      </c>
      <c r="C2469" t="s">
        <v>133</v>
      </c>
      <c r="D2469" t="s">
        <v>56</v>
      </c>
      <c r="E2469">
        <v>-0.01</v>
      </c>
      <c r="O2469">
        <v>-0.01</v>
      </c>
    </row>
    <row r="2470" spans="1:40" x14ac:dyDescent="0.3">
      <c r="K2470">
        <v>9.0156E-2</v>
      </c>
      <c r="L2470">
        <v>0.3</v>
      </c>
      <c r="M2470">
        <v>-2.1699999999999999E-4</v>
      </c>
      <c r="N2470">
        <v>1.081429</v>
      </c>
      <c r="O2470">
        <v>0.30114800000000003</v>
      </c>
    </row>
    <row r="2471" spans="1:40" x14ac:dyDescent="0.3">
      <c r="A2471" s="1">
        <v>41906</v>
      </c>
      <c r="B2471" s="3">
        <v>2.4454247685185185E-2</v>
      </c>
      <c r="C2471" t="s">
        <v>133</v>
      </c>
      <c r="D2471" t="s">
        <v>56</v>
      </c>
      <c r="O2471" t="s">
        <v>121</v>
      </c>
    </row>
    <row r="2473" spans="1:40" x14ac:dyDescent="0.3">
      <c r="A2473" s="1">
        <v>41906</v>
      </c>
      <c r="B2473" s="3">
        <v>2.4588449074074075E-2</v>
      </c>
      <c r="C2473" t="s">
        <v>133</v>
      </c>
      <c r="D2473" t="s">
        <v>54</v>
      </c>
      <c r="F2473">
        <v>47.495198000000002</v>
      </c>
      <c r="G2473">
        <v>32.745199999999997</v>
      </c>
      <c r="AL2473">
        <v>0.215972</v>
      </c>
      <c r="AM2473">
        <v>0.32232300000000003</v>
      </c>
      <c r="AN2473">
        <v>2.4033479999999998</v>
      </c>
    </row>
    <row r="2474" spans="1:40" x14ac:dyDescent="0.3">
      <c r="A2474" s="1">
        <v>41906</v>
      </c>
      <c r="B2474" s="3">
        <v>2.4473900462962963E-2</v>
      </c>
      <c r="C2474" t="s">
        <v>133</v>
      </c>
      <c r="D2474" t="s">
        <v>56</v>
      </c>
      <c r="O2474" t="s">
        <v>95</v>
      </c>
    </row>
    <row r="2476" spans="1:40" x14ac:dyDescent="0.3">
      <c r="A2476" s="1">
        <v>41906</v>
      </c>
      <c r="B2476" s="3">
        <v>2.4479143518518518E-2</v>
      </c>
      <c r="C2476" t="s">
        <v>133</v>
      </c>
      <c r="D2476" t="s">
        <v>56</v>
      </c>
      <c r="E2476">
        <v>6.15</v>
      </c>
      <c r="O2476">
        <v>6.15</v>
      </c>
    </row>
    <row r="2477" spans="1:40" x14ac:dyDescent="0.3">
      <c r="K2477">
        <v>-6.3210000000000002E-2</v>
      </c>
      <c r="L2477">
        <v>-2.0533329999999999</v>
      </c>
      <c r="M2477">
        <v>-3.5739999999999999E-3</v>
      </c>
      <c r="N2477">
        <v>1.7228570000000001</v>
      </c>
      <c r="O2477">
        <v>4.0470899999999999</v>
      </c>
    </row>
    <row r="2478" spans="1:40" x14ac:dyDescent="0.3">
      <c r="A2478" s="1">
        <v>41906</v>
      </c>
      <c r="B2478" s="3">
        <v>2.4488819444444445E-2</v>
      </c>
      <c r="C2478" t="s">
        <v>133</v>
      </c>
      <c r="D2478" t="s">
        <v>56</v>
      </c>
      <c r="O2478" t="s">
        <v>121</v>
      </c>
    </row>
    <row r="2480" spans="1:40" x14ac:dyDescent="0.3">
      <c r="A2480" s="1">
        <v>41906</v>
      </c>
      <c r="B2480" s="3">
        <v>2.4593368055555554E-2</v>
      </c>
      <c r="C2480" t="s">
        <v>133</v>
      </c>
      <c r="D2480" t="s">
        <v>54</v>
      </c>
      <c r="F2480">
        <v>47.508226000000001</v>
      </c>
      <c r="G2480">
        <v>32.748576999999997</v>
      </c>
      <c r="AL2480">
        <v>0.20331099999999999</v>
      </c>
      <c r="AM2480">
        <v>0.29852800000000002</v>
      </c>
      <c r="AN2480">
        <v>2.4013490000000002</v>
      </c>
    </row>
    <row r="2481" spans="1:40" x14ac:dyDescent="0.3">
      <c r="A2481" s="1">
        <v>41906</v>
      </c>
      <c r="B2481" s="3">
        <v>2.4508495370370375E-2</v>
      </c>
      <c r="C2481" t="s">
        <v>133</v>
      </c>
      <c r="D2481" t="s">
        <v>56</v>
      </c>
      <c r="O2481" t="s">
        <v>95</v>
      </c>
    </row>
    <row r="2483" spans="1:40" x14ac:dyDescent="0.3">
      <c r="A2483" s="1">
        <v>41906</v>
      </c>
      <c r="B2483" s="3">
        <v>2.4513865740740742E-2</v>
      </c>
      <c r="C2483" t="s">
        <v>133</v>
      </c>
      <c r="D2483" t="s">
        <v>56</v>
      </c>
      <c r="E2483">
        <v>0.2</v>
      </c>
      <c r="O2483">
        <v>0.2</v>
      </c>
    </row>
    <row r="2484" spans="1:40" x14ac:dyDescent="0.3">
      <c r="K2484">
        <v>-0.184417</v>
      </c>
      <c r="L2484">
        <v>1.983333</v>
      </c>
      <c r="M2484">
        <v>-1.4066E-2</v>
      </c>
      <c r="N2484">
        <v>1.5385709999999999</v>
      </c>
      <c r="O2484">
        <v>4.3849479999999996</v>
      </c>
    </row>
    <row r="2485" spans="1:40" x14ac:dyDescent="0.3">
      <c r="A2485" s="1">
        <v>41906</v>
      </c>
      <c r="B2485" s="3">
        <v>2.4523645833333333E-2</v>
      </c>
      <c r="C2485" t="s">
        <v>133</v>
      </c>
      <c r="D2485" t="s">
        <v>56</v>
      </c>
      <c r="O2485" t="s">
        <v>121</v>
      </c>
    </row>
    <row r="2487" spans="1:40" x14ac:dyDescent="0.3">
      <c r="A2487" s="1">
        <v>41906</v>
      </c>
      <c r="B2487" s="3">
        <v>2.4598194444444443E-2</v>
      </c>
      <c r="C2487" t="s">
        <v>133</v>
      </c>
      <c r="D2487" t="s">
        <v>54</v>
      </c>
      <c r="F2487">
        <v>47.502580000000002</v>
      </c>
      <c r="G2487">
        <v>32.746889000000003</v>
      </c>
      <c r="AL2487">
        <v>0.205151</v>
      </c>
      <c r="AM2487">
        <v>0.30114600000000002</v>
      </c>
      <c r="AN2487">
        <v>2.4046799999999999</v>
      </c>
    </row>
    <row r="2488" spans="1:40" x14ac:dyDescent="0.3">
      <c r="A2488" s="1">
        <v>41906</v>
      </c>
      <c r="B2488" s="3">
        <v>2.4543310185185182E-2</v>
      </c>
      <c r="C2488" t="s">
        <v>133</v>
      </c>
      <c r="D2488" t="s">
        <v>56</v>
      </c>
      <c r="O2488" t="s">
        <v>95</v>
      </c>
    </row>
    <row r="2490" spans="1:40" x14ac:dyDescent="0.3">
      <c r="A2490" s="1">
        <v>41906</v>
      </c>
      <c r="B2490" s="3">
        <v>2.4554976851851849E-2</v>
      </c>
      <c r="C2490" t="s">
        <v>133</v>
      </c>
      <c r="D2490" t="s">
        <v>56</v>
      </c>
      <c r="E2490">
        <v>0.28999999999999998</v>
      </c>
      <c r="O2490">
        <v>0.28999999999999998</v>
      </c>
    </row>
    <row r="2491" spans="1:40" x14ac:dyDescent="0.3">
      <c r="K2491">
        <v>-9.6185999999999994E-2</v>
      </c>
      <c r="L2491">
        <v>-0.03</v>
      </c>
      <c r="M2491">
        <v>-2.2120999999999998E-2</v>
      </c>
      <c r="N2491">
        <v>1.388571</v>
      </c>
      <c r="O2491">
        <v>4.6119479999999999</v>
      </c>
    </row>
    <row r="2492" spans="1:40" x14ac:dyDescent="0.3">
      <c r="A2492" s="1">
        <v>41906</v>
      </c>
      <c r="B2492" s="3">
        <v>2.4558877314814816E-2</v>
      </c>
      <c r="C2492" t="s">
        <v>133</v>
      </c>
      <c r="D2492" t="s">
        <v>56</v>
      </c>
      <c r="O2492" t="s">
        <v>121</v>
      </c>
    </row>
    <row r="2494" spans="1:40" x14ac:dyDescent="0.3">
      <c r="A2494" s="1">
        <v>41906</v>
      </c>
      <c r="B2494" s="3">
        <v>2.4602974537037036E-2</v>
      </c>
      <c r="C2494" t="s">
        <v>133</v>
      </c>
      <c r="D2494" t="s">
        <v>54</v>
      </c>
      <c r="F2494">
        <v>47.499974999999999</v>
      </c>
      <c r="G2494">
        <v>32.744186999999997</v>
      </c>
      <c r="AL2494">
        <v>0.21746299999999999</v>
      </c>
      <c r="AM2494">
        <v>0.33621899999999999</v>
      </c>
      <c r="AN2494">
        <v>2.3911169999999999</v>
      </c>
    </row>
    <row r="2495" spans="1:40" x14ac:dyDescent="0.3">
      <c r="A2495" s="1">
        <v>41906</v>
      </c>
      <c r="B2495" s="3">
        <v>2.4577951388888884E-2</v>
      </c>
      <c r="C2495" t="s">
        <v>133</v>
      </c>
      <c r="D2495" t="s">
        <v>56</v>
      </c>
      <c r="O2495" t="s">
        <v>95</v>
      </c>
    </row>
    <row r="2497" spans="1:40" x14ac:dyDescent="0.3">
      <c r="A2497" s="1">
        <v>41906</v>
      </c>
      <c r="B2497" s="3">
        <v>2.4583321759259258E-2</v>
      </c>
      <c r="C2497" t="s">
        <v>133</v>
      </c>
      <c r="D2497" t="s">
        <v>56</v>
      </c>
      <c r="E2497">
        <v>0.31</v>
      </c>
      <c r="O2497">
        <v>0.31</v>
      </c>
    </row>
    <row r="2498" spans="1:40" x14ac:dyDescent="0.3">
      <c r="K2498">
        <v>4.5338999999999997E-2</v>
      </c>
      <c r="L2498">
        <v>-6.6670000000000002E-3</v>
      </c>
      <c r="M2498">
        <v>-1.7718000000000001E-2</v>
      </c>
      <c r="N2498">
        <v>1.265714</v>
      </c>
      <c r="O2498">
        <v>4.7802619999999996</v>
      </c>
    </row>
    <row r="2499" spans="1:40" x14ac:dyDescent="0.3">
      <c r="A2499" s="1">
        <v>41906</v>
      </c>
      <c r="B2499" s="3">
        <v>2.4593182870370368E-2</v>
      </c>
      <c r="C2499" t="s">
        <v>133</v>
      </c>
      <c r="D2499" t="s">
        <v>56</v>
      </c>
      <c r="O2499" t="s">
        <v>121</v>
      </c>
    </row>
    <row r="2501" spans="1:40" x14ac:dyDescent="0.3">
      <c r="A2501" s="1">
        <v>41906</v>
      </c>
      <c r="B2501" s="3">
        <v>2.4643043981481479E-2</v>
      </c>
      <c r="C2501" t="s">
        <v>134</v>
      </c>
      <c r="D2501" t="s">
        <v>135</v>
      </c>
      <c r="E2501">
        <v>0.31</v>
      </c>
      <c r="F2501">
        <v>47.499974999999999</v>
      </c>
      <c r="G2501">
        <v>32.744186999999997</v>
      </c>
    </row>
    <row r="2502" spans="1:40" x14ac:dyDescent="0.3">
      <c r="A2502" s="1">
        <v>41906</v>
      </c>
      <c r="B2502" s="3">
        <v>2.4643981481481479E-2</v>
      </c>
      <c r="C2502" t="s">
        <v>134</v>
      </c>
      <c r="D2502" t="s">
        <v>54</v>
      </c>
      <c r="F2502">
        <v>47.499541000000001</v>
      </c>
      <c r="G2502">
        <v>32.748407999999998</v>
      </c>
      <c r="AL2502">
        <v>0.20216799999999999</v>
      </c>
      <c r="AM2502">
        <v>0.29805199999999998</v>
      </c>
      <c r="AN2502">
        <v>2.4030149999999999</v>
      </c>
    </row>
    <row r="2503" spans="1:40" x14ac:dyDescent="0.3">
      <c r="A2503" s="1">
        <v>41906</v>
      </c>
      <c r="B2503" s="3">
        <v>2.4612499999999999E-2</v>
      </c>
      <c r="C2503" t="s">
        <v>133</v>
      </c>
      <c r="D2503" t="s">
        <v>56</v>
      </c>
      <c r="O2503" t="s">
        <v>95</v>
      </c>
    </row>
    <row r="2505" spans="1:40" x14ac:dyDescent="0.3">
      <c r="A2505" s="1">
        <v>41906</v>
      </c>
      <c r="B2505" s="3">
        <v>2.4617939814814815E-2</v>
      </c>
      <c r="C2505" t="s">
        <v>133</v>
      </c>
      <c r="D2505" t="s">
        <v>56</v>
      </c>
      <c r="E2505">
        <v>0.32</v>
      </c>
      <c r="O2505">
        <v>0.32</v>
      </c>
    </row>
    <row r="2506" spans="1:40" x14ac:dyDescent="0.3">
      <c r="K2506">
        <v>0.18426000000000001</v>
      </c>
      <c r="L2506">
        <v>-3.333E-3</v>
      </c>
      <c r="M2506">
        <v>1.5899999999999999E-4</v>
      </c>
      <c r="N2506">
        <v>1.1642859999999999</v>
      </c>
      <c r="O2506">
        <v>4.9080620000000001</v>
      </c>
    </row>
    <row r="2507" spans="1:40" x14ac:dyDescent="0.3">
      <c r="A2507" s="1">
        <v>41906</v>
      </c>
      <c r="B2507" s="3">
        <v>2.4627534722222223E-2</v>
      </c>
      <c r="C2507" t="s">
        <v>133</v>
      </c>
      <c r="D2507" t="s">
        <v>56</v>
      </c>
      <c r="O2507" t="s">
        <v>121</v>
      </c>
    </row>
    <row r="2509" spans="1:40" x14ac:dyDescent="0.3">
      <c r="A2509" s="1">
        <v>41906</v>
      </c>
      <c r="B2509" s="3">
        <v>2.4648773148148149E-2</v>
      </c>
      <c r="C2509" t="s">
        <v>134</v>
      </c>
      <c r="D2509" t="s">
        <v>54</v>
      </c>
      <c r="F2509">
        <v>47.495632000000001</v>
      </c>
      <c r="G2509">
        <v>32.744525000000003</v>
      </c>
      <c r="AL2509">
        <v>0.219526</v>
      </c>
      <c r="AM2509">
        <v>0.32722400000000001</v>
      </c>
      <c r="AN2509">
        <v>2.4022060000000001</v>
      </c>
    </row>
    <row r="2510" spans="1:40" x14ac:dyDescent="0.3">
      <c r="A2510" s="1">
        <v>41906</v>
      </c>
      <c r="B2510" s="3">
        <v>2.4647395833333332E-2</v>
      </c>
      <c r="C2510" t="s">
        <v>134</v>
      </c>
      <c r="D2510" t="s">
        <v>56</v>
      </c>
      <c r="O2510" t="s">
        <v>95</v>
      </c>
    </row>
    <row r="2512" spans="1:40" x14ac:dyDescent="0.3">
      <c r="A2512" s="1">
        <v>41906</v>
      </c>
      <c r="B2512" s="3">
        <v>2.4686388888888886E-2</v>
      </c>
      <c r="C2512" t="s">
        <v>134</v>
      </c>
      <c r="D2512" t="s">
        <v>136</v>
      </c>
      <c r="E2512">
        <v>0.32</v>
      </c>
      <c r="F2512">
        <v>47.495632000000001</v>
      </c>
      <c r="G2512">
        <v>32.744525000000003</v>
      </c>
    </row>
    <row r="2513" spans="1:40" x14ac:dyDescent="0.3">
      <c r="A2513" s="1">
        <v>41906</v>
      </c>
      <c r="B2513" s="3">
        <v>2.4652662037037035E-2</v>
      </c>
      <c r="C2513" t="s">
        <v>134</v>
      </c>
      <c r="D2513" t="s">
        <v>56</v>
      </c>
      <c r="E2513">
        <v>0.32</v>
      </c>
      <c r="O2513">
        <v>0.32</v>
      </c>
    </row>
    <row r="2514" spans="1:40" x14ac:dyDescent="0.3">
      <c r="K2514">
        <v>0.28072599999999998</v>
      </c>
      <c r="L2514">
        <v>0</v>
      </c>
      <c r="M2514">
        <v>2.5396999999999999E-2</v>
      </c>
      <c r="N2514">
        <v>1.082857</v>
      </c>
      <c r="O2514">
        <v>5.0065900000000001</v>
      </c>
    </row>
    <row r="2515" spans="1:40" x14ac:dyDescent="0.3">
      <c r="A2515" s="1">
        <v>41906</v>
      </c>
      <c r="B2515" s="3">
        <v>2.4662361111111114E-2</v>
      </c>
      <c r="C2515" t="s">
        <v>134</v>
      </c>
      <c r="D2515" t="s">
        <v>56</v>
      </c>
      <c r="O2515" t="s">
        <v>121</v>
      </c>
    </row>
    <row r="2517" spans="1:40" x14ac:dyDescent="0.3">
      <c r="A2517" s="1">
        <v>41906</v>
      </c>
      <c r="B2517" s="3">
        <v>2.4689421296296296E-2</v>
      </c>
      <c r="C2517" t="s">
        <v>134</v>
      </c>
      <c r="D2517" t="s">
        <v>54</v>
      </c>
      <c r="F2517">
        <v>47.516475999999997</v>
      </c>
      <c r="G2517">
        <v>32.398220999999999</v>
      </c>
      <c r="AL2517">
        <v>1.580784</v>
      </c>
      <c r="AM2517">
        <v>0.30024099999999998</v>
      </c>
      <c r="AN2517">
        <v>2.4096299999999999</v>
      </c>
    </row>
    <row r="2518" spans="1:40" x14ac:dyDescent="0.3">
      <c r="A2518" s="1">
        <v>41906</v>
      </c>
      <c r="B2518" s="3">
        <v>2.4682002314814811E-2</v>
      </c>
      <c r="C2518" t="s">
        <v>134</v>
      </c>
      <c r="D2518" t="s">
        <v>56</v>
      </c>
      <c r="O2518" t="s">
        <v>95</v>
      </c>
    </row>
    <row r="2520" spans="1:40" x14ac:dyDescent="0.3">
      <c r="A2520" s="1">
        <v>41906</v>
      </c>
      <c r="B2520" s="3">
        <v>2.4687465277777779E-2</v>
      </c>
      <c r="C2520" t="s">
        <v>134</v>
      </c>
      <c r="D2520" t="s">
        <v>56</v>
      </c>
      <c r="E2520">
        <v>0.26</v>
      </c>
      <c r="O2520">
        <v>0.26</v>
      </c>
    </row>
    <row r="2521" spans="1:40" x14ac:dyDescent="0.3">
      <c r="K2521">
        <v>0.170044</v>
      </c>
      <c r="L2521">
        <v>0.02</v>
      </c>
      <c r="M2521">
        <v>3.9245000000000002E-2</v>
      </c>
      <c r="N2521">
        <v>1.121429</v>
      </c>
      <c r="O2521">
        <v>4.9186480000000001</v>
      </c>
    </row>
    <row r="2522" spans="1:40" x14ac:dyDescent="0.3">
      <c r="A2522" s="1">
        <v>41906</v>
      </c>
      <c r="B2522" s="3">
        <v>2.4728159722222223E-2</v>
      </c>
      <c r="C2522" t="s">
        <v>134</v>
      </c>
      <c r="D2522" t="s">
        <v>136</v>
      </c>
      <c r="E2522">
        <v>0.26</v>
      </c>
      <c r="F2522">
        <v>47.516475999999997</v>
      </c>
      <c r="G2522">
        <v>32.398220999999999</v>
      </c>
    </row>
    <row r="2523" spans="1:40" x14ac:dyDescent="0.3">
      <c r="A2523" s="1">
        <v>41906</v>
      </c>
      <c r="B2523" s="3">
        <v>2.4697060185185183E-2</v>
      </c>
      <c r="C2523" t="s">
        <v>134</v>
      </c>
      <c r="D2523" t="s">
        <v>56</v>
      </c>
      <c r="O2523" t="s">
        <v>121</v>
      </c>
    </row>
    <row r="2525" spans="1:40" x14ac:dyDescent="0.3">
      <c r="A2525" s="1">
        <v>41906</v>
      </c>
      <c r="B2525" s="3">
        <v>2.4729548611111114E-2</v>
      </c>
      <c r="C2525" t="s">
        <v>134</v>
      </c>
      <c r="D2525" t="s">
        <v>54</v>
      </c>
      <c r="F2525">
        <v>48.139192000000001</v>
      </c>
      <c r="G2525">
        <v>32.416963000000003</v>
      </c>
      <c r="AL2525">
        <v>1.5221420000000001</v>
      </c>
      <c r="AM2525">
        <v>0.335505</v>
      </c>
      <c r="AN2525">
        <v>2.3971610000000001</v>
      </c>
    </row>
    <row r="2526" spans="1:40" x14ac:dyDescent="0.3">
      <c r="A2526" s="1">
        <v>41906</v>
      </c>
      <c r="B2526" s="3">
        <v>2.4716701388888887E-2</v>
      </c>
      <c r="C2526" t="s">
        <v>134</v>
      </c>
      <c r="D2526" t="s">
        <v>56</v>
      </c>
      <c r="O2526" t="s">
        <v>95</v>
      </c>
    </row>
    <row r="2528" spans="1:40" x14ac:dyDescent="0.3">
      <c r="A2528" s="1">
        <v>41906</v>
      </c>
      <c r="B2528" s="3">
        <v>2.4722037037037039E-2</v>
      </c>
      <c r="C2528" t="s">
        <v>134</v>
      </c>
      <c r="D2528" t="s">
        <v>56</v>
      </c>
      <c r="E2528">
        <v>0.22</v>
      </c>
      <c r="O2528">
        <v>0.22</v>
      </c>
    </row>
    <row r="2529" spans="1:40" x14ac:dyDescent="0.3">
      <c r="K2529">
        <v>5.9900000000000003E-4</v>
      </c>
      <c r="L2529">
        <v>1.3332999999999999E-2</v>
      </c>
      <c r="M2529">
        <v>2.6352E-2</v>
      </c>
      <c r="N2529">
        <v>0.27428599999999997</v>
      </c>
      <c r="O2529">
        <v>2.395E-3</v>
      </c>
    </row>
    <row r="2530" spans="1:40" x14ac:dyDescent="0.3">
      <c r="A2530" s="1">
        <v>41906</v>
      </c>
      <c r="B2530" s="3">
        <v>2.4731967592592594E-2</v>
      </c>
      <c r="C2530" t="s">
        <v>134</v>
      </c>
      <c r="D2530" t="s">
        <v>56</v>
      </c>
      <c r="O2530" t="s">
        <v>121</v>
      </c>
    </row>
    <row r="2532" spans="1:40" x14ac:dyDescent="0.3">
      <c r="A2532" s="1">
        <v>41906</v>
      </c>
      <c r="B2532" s="3">
        <v>2.4769074074074079E-2</v>
      </c>
      <c r="C2532" t="s">
        <v>134</v>
      </c>
      <c r="D2532" t="s">
        <v>136</v>
      </c>
      <c r="E2532">
        <v>0.22</v>
      </c>
      <c r="F2532">
        <v>48.139192000000001</v>
      </c>
      <c r="G2532">
        <v>32.416963000000003</v>
      </c>
    </row>
    <row r="2533" spans="1:40" x14ac:dyDescent="0.3">
      <c r="A2533" s="1">
        <v>41906</v>
      </c>
      <c r="B2533" s="3">
        <v>2.4769756944444443E-2</v>
      </c>
      <c r="C2533" t="s">
        <v>134</v>
      </c>
      <c r="D2533" t="s">
        <v>54</v>
      </c>
      <c r="F2533">
        <v>48.796213999999999</v>
      </c>
      <c r="G2533">
        <v>32.400922999999999</v>
      </c>
      <c r="AL2533">
        <v>1.6803920000000001</v>
      </c>
      <c r="AM2533">
        <v>0.32170399999999999</v>
      </c>
      <c r="AN2533">
        <v>2.3950670000000001</v>
      </c>
    </row>
    <row r="2534" spans="1:40" x14ac:dyDescent="0.3">
      <c r="A2534" s="1">
        <v>41906</v>
      </c>
      <c r="B2534" s="3">
        <v>2.4751446759259259E-2</v>
      </c>
      <c r="C2534" t="s">
        <v>134</v>
      </c>
      <c r="D2534" t="s">
        <v>56</v>
      </c>
      <c r="O2534" t="s">
        <v>95</v>
      </c>
    </row>
    <row r="2536" spans="1:40" x14ac:dyDescent="0.3">
      <c r="A2536" s="1">
        <v>41906</v>
      </c>
      <c r="B2536" s="3">
        <v>2.475677083333333E-2</v>
      </c>
      <c r="C2536" t="s">
        <v>134</v>
      </c>
      <c r="D2536" t="s">
        <v>56</v>
      </c>
      <c r="E2536">
        <v>0.12</v>
      </c>
      <c r="O2536">
        <v>0.12</v>
      </c>
    </row>
    <row r="2537" spans="1:40" x14ac:dyDescent="0.3">
      <c r="K2537">
        <v>1.1526E-2</v>
      </c>
      <c r="L2537">
        <v>3.3333000000000002E-2</v>
      </c>
      <c r="M2537">
        <v>5.3600000000000002E-4</v>
      </c>
      <c r="N2537">
        <v>0.26285700000000001</v>
      </c>
      <c r="O2537">
        <v>5.2900000000000004E-3</v>
      </c>
    </row>
    <row r="2538" spans="1:40" x14ac:dyDescent="0.3">
      <c r="A2538" s="1">
        <v>41906</v>
      </c>
      <c r="B2538" s="3">
        <v>2.4766481481481483E-2</v>
      </c>
      <c r="C2538" t="s">
        <v>134</v>
      </c>
      <c r="D2538" t="s">
        <v>56</v>
      </c>
      <c r="O2538" t="s">
        <v>121</v>
      </c>
    </row>
    <row r="2540" spans="1:40" x14ac:dyDescent="0.3">
      <c r="A2540" s="1">
        <v>41906</v>
      </c>
      <c r="B2540" s="3">
        <v>2.4809131944444441E-2</v>
      </c>
      <c r="C2540" t="s">
        <v>134</v>
      </c>
      <c r="D2540" t="s">
        <v>136</v>
      </c>
      <c r="E2540">
        <v>0.12</v>
      </c>
      <c r="F2540">
        <v>48.796213999999999</v>
      </c>
      <c r="G2540">
        <v>32.400922999999999</v>
      </c>
    </row>
    <row r="2541" spans="1:40" x14ac:dyDescent="0.3">
      <c r="A2541" s="1">
        <v>41906</v>
      </c>
      <c r="B2541" s="3">
        <v>2.4809849537037035E-2</v>
      </c>
      <c r="C2541" t="s">
        <v>134</v>
      </c>
      <c r="D2541" t="s">
        <v>54</v>
      </c>
      <c r="F2541">
        <v>49.436734000000001</v>
      </c>
      <c r="G2541">
        <v>32.417807000000003</v>
      </c>
      <c r="AL2541">
        <v>1.38106</v>
      </c>
      <c r="AM2541">
        <v>0.32122800000000001</v>
      </c>
      <c r="AN2541">
        <v>2.3944009999999998</v>
      </c>
    </row>
    <row r="2542" spans="1:40" x14ac:dyDescent="0.3">
      <c r="A2542" s="1">
        <v>41906</v>
      </c>
      <c r="B2542" s="3">
        <v>2.4786192129629629E-2</v>
      </c>
      <c r="C2542" t="s">
        <v>134</v>
      </c>
      <c r="D2542" t="s">
        <v>56</v>
      </c>
      <c r="O2542" t="s">
        <v>95</v>
      </c>
    </row>
    <row r="2544" spans="1:40" x14ac:dyDescent="0.3">
      <c r="A2544" s="1">
        <v>41906</v>
      </c>
      <c r="B2544" s="3">
        <v>2.479152777777778E-2</v>
      </c>
      <c r="C2544" t="s">
        <v>134</v>
      </c>
      <c r="D2544" t="s">
        <v>56</v>
      </c>
      <c r="E2544">
        <v>0.03</v>
      </c>
      <c r="O2544">
        <v>0.03</v>
      </c>
    </row>
    <row r="2545" spans="1:40" x14ac:dyDescent="0.3">
      <c r="K2545">
        <v>2.1631999999999998E-2</v>
      </c>
      <c r="L2545">
        <v>0.03</v>
      </c>
      <c r="M2545">
        <v>-1.8186999999999998E-2</v>
      </c>
      <c r="N2545">
        <v>0.225714</v>
      </c>
      <c r="O2545">
        <v>1.2595E-2</v>
      </c>
    </row>
    <row r="2546" spans="1:40" x14ac:dyDescent="0.3">
      <c r="A2546" s="1">
        <v>41906</v>
      </c>
      <c r="B2546" s="3">
        <v>2.4801226851851849E-2</v>
      </c>
      <c r="C2546" t="s">
        <v>134</v>
      </c>
      <c r="D2546" t="s">
        <v>56</v>
      </c>
      <c r="O2546" t="s">
        <v>121</v>
      </c>
    </row>
    <row r="2548" spans="1:40" x14ac:dyDescent="0.3">
      <c r="A2548" s="1">
        <v>41906</v>
      </c>
      <c r="B2548" s="3">
        <v>2.4849363425925922E-2</v>
      </c>
      <c r="C2548" t="s">
        <v>134</v>
      </c>
      <c r="D2548" t="s">
        <v>136</v>
      </c>
      <c r="E2548">
        <v>0.03</v>
      </c>
      <c r="F2548">
        <v>49.436734000000001</v>
      </c>
      <c r="G2548">
        <v>32.417807000000003</v>
      </c>
    </row>
    <row r="2549" spans="1:40" x14ac:dyDescent="0.3">
      <c r="A2549" s="1">
        <v>41906</v>
      </c>
      <c r="B2549" s="3">
        <v>2.4850046296296297E-2</v>
      </c>
      <c r="C2549" t="s">
        <v>134</v>
      </c>
      <c r="D2549" t="s">
        <v>54</v>
      </c>
      <c r="F2549">
        <v>50.088543999999999</v>
      </c>
      <c r="G2549">
        <v>32.445160000000001</v>
      </c>
      <c r="AL2549">
        <v>1.5081169999999999</v>
      </c>
      <c r="AM2549">
        <v>0.31485099999999999</v>
      </c>
      <c r="AN2549">
        <v>2.4027769999999999</v>
      </c>
    </row>
    <row r="2550" spans="1:40" x14ac:dyDescent="0.3">
      <c r="A2550" s="1">
        <v>41906</v>
      </c>
      <c r="B2550" s="3">
        <v>2.482087962962963E-2</v>
      </c>
      <c r="C2550" t="s">
        <v>134</v>
      </c>
      <c r="D2550" t="s">
        <v>56</v>
      </c>
      <c r="O2550" t="s">
        <v>95</v>
      </c>
    </row>
    <row r="2552" spans="1:40" x14ac:dyDescent="0.3">
      <c r="A2552" s="1">
        <v>41906</v>
      </c>
      <c r="B2552" s="3">
        <v>2.4826215277777775E-2</v>
      </c>
      <c r="C2552" t="s">
        <v>134</v>
      </c>
      <c r="D2552" t="s">
        <v>56</v>
      </c>
      <c r="E2552">
        <v>0.01</v>
      </c>
      <c r="O2552">
        <v>0.01</v>
      </c>
    </row>
    <row r="2553" spans="1:40" x14ac:dyDescent="0.3">
      <c r="K2553">
        <v>2.8324999999999999E-2</v>
      </c>
      <c r="L2553">
        <v>6.6670000000000002E-3</v>
      </c>
      <c r="M2553">
        <v>-2.2714000000000002E-2</v>
      </c>
      <c r="N2553">
        <v>0.18285699999999999</v>
      </c>
      <c r="O2553">
        <v>1.7024000000000001E-2</v>
      </c>
    </row>
    <row r="2554" spans="1:40" x14ac:dyDescent="0.3">
      <c r="A2554" s="1">
        <v>41906</v>
      </c>
      <c r="B2554" s="3">
        <v>2.4835925925925928E-2</v>
      </c>
      <c r="C2554" t="s">
        <v>134</v>
      </c>
      <c r="D2554" t="s">
        <v>56</v>
      </c>
      <c r="O2554" t="s">
        <v>121</v>
      </c>
    </row>
    <row r="2556" spans="1:40" x14ac:dyDescent="0.3">
      <c r="A2556" s="1">
        <v>41906</v>
      </c>
      <c r="B2556" s="3">
        <v>2.4854652777777778E-2</v>
      </c>
      <c r="C2556" t="s">
        <v>134</v>
      </c>
      <c r="D2556" t="s">
        <v>54</v>
      </c>
      <c r="F2556">
        <v>50.159761000000003</v>
      </c>
      <c r="G2556">
        <v>32.422704000000003</v>
      </c>
      <c r="AL2556">
        <v>1.4187259999999999</v>
      </c>
      <c r="AM2556">
        <v>0.38285599999999997</v>
      </c>
      <c r="AN2556">
        <v>2.4063460000000001</v>
      </c>
    </row>
    <row r="2557" spans="1:40" x14ac:dyDescent="0.3">
      <c r="A2557" s="1">
        <v>41906</v>
      </c>
      <c r="B2557" s="3">
        <v>2.4855798611111108E-2</v>
      </c>
      <c r="C2557" t="s">
        <v>134</v>
      </c>
      <c r="D2557" t="s">
        <v>56</v>
      </c>
      <c r="O2557" t="s">
        <v>95</v>
      </c>
    </row>
    <row r="2559" spans="1:40" x14ac:dyDescent="0.3">
      <c r="A2559" s="1">
        <v>41906</v>
      </c>
      <c r="B2559" s="3">
        <v>2.4891967592592591E-2</v>
      </c>
      <c r="C2559" t="s">
        <v>134</v>
      </c>
      <c r="D2559" t="s">
        <v>136</v>
      </c>
      <c r="E2559">
        <v>0.01</v>
      </c>
      <c r="F2559">
        <v>50.159761000000003</v>
      </c>
      <c r="G2559">
        <v>32.422704000000003</v>
      </c>
    </row>
    <row r="2560" spans="1:40" x14ac:dyDescent="0.3">
      <c r="A2560" s="1">
        <v>41906</v>
      </c>
      <c r="B2560" s="3">
        <v>2.4861087962962963E-2</v>
      </c>
      <c r="C2560" t="s">
        <v>134</v>
      </c>
      <c r="D2560" t="s">
        <v>56</v>
      </c>
      <c r="E2560">
        <v>0.06</v>
      </c>
      <c r="O2560">
        <v>0.06</v>
      </c>
    </row>
    <row r="2561" spans="1:40" x14ac:dyDescent="0.3">
      <c r="K2561">
        <v>2.6367999999999999E-2</v>
      </c>
      <c r="L2561">
        <v>-1.6667000000000001E-2</v>
      </c>
      <c r="M2561">
        <v>-1.4135999999999999E-2</v>
      </c>
      <c r="N2561">
        <v>0.14571400000000001</v>
      </c>
      <c r="O2561">
        <v>1.4795000000000001E-2</v>
      </c>
    </row>
    <row r="2562" spans="1:40" x14ac:dyDescent="0.3">
      <c r="A2562" s="1">
        <v>41906</v>
      </c>
      <c r="B2562" s="3">
        <v>2.4870671296296294E-2</v>
      </c>
      <c r="C2562" t="s">
        <v>134</v>
      </c>
      <c r="D2562" t="s">
        <v>56</v>
      </c>
      <c r="O2562" t="s">
        <v>121</v>
      </c>
    </row>
    <row r="2564" spans="1:40" x14ac:dyDescent="0.3">
      <c r="A2564" s="1">
        <v>41906</v>
      </c>
      <c r="B2564" s="3">
        <v>2.4894756944444443E-2</v>
      </c>
      <c r="C2564" t="s">
        <v>134</v>
      </c>
      <c r="D2564" t="s">
        <v>55</v>
      </c>
      <c r="J2564">
        <v>1027.0539550000001</v>
      </c>
      <c r="K2564">
        <v>23.991667</v>
      </c>
      <c r="L2564">
        <v>59.429687999999999</v>
      </c>
      <c r="M2564">
        <v>25.222656000000001</v>
      </c>
    </row>
    <row r="2565" spans="1:40" x14ac:dyDescent="0.3">
      <c r="A2565" s="1">
        <v>41906</v>
      </c>
      <c r="B2565" s="3">
        <v>2.4897013888888889E-2</v>
      </c>
      <c r="C2565" t="s">
        <v>134</v>
      </c>
      <c r="D2565" t="s">
        <v>54</v>
      </c>
      <c r="F2565">
        <v>50.848049000000003</v>
      </c>
      <c r="G2565">
        <v>32.460357000000002</v>
      </c>
      <c r="AL2565">
        <v>1.5239510000000001</v>
      </c>
      <c r="AM2565">
        <v>0.34492800000000001</v>
      </c>
      <c r="AN2565">
        <v>2.4039190000000001</v>
      </c>
    </row>
    <row r="2566" spans="1:40" x14ac:dyDescent="0.3">
      <c r="A2566" s="1">
        <v>41906</v>
      </c>
      <c r="B2566" s="3">
        <v>2.4890312500000001E-2</v>
      </c>
      <c r="C2566" t="s">
        <v>134</v>
      </c>
      <c r="D2566" t="s">
        <v>56</v>
      </c>
      <c r="O2566" t="s">
        <v>95</v>
      </c>
    </row>
    <row r="2568" spans="1:40" x14ac:dyDescent="0.3">
      <c r="A2568" s="1">
        <v>41906</v>
      </c>
      <c r="B2568" s="3">
        <v>2.4895925925925922E-2</v>
      </c>
      <c r="C2568" t="s">
        <v>134</v>
      </c>
      <c r="D2568" t="s">
        <v>56</v>
      </c>
      <c r="E2568">
        <v>0.91</v>
      </c>
      <c r="O2568">
        <v>0.91</v>
      </c>
    </row>
    <row r="2569" spans="1:40" x14ac:dyDescent="0.3">
      <c r="K2569">
        <v>-8.0260000000000001E-3</v>
      </c>
      <c r="L2569">
        <v>-0.283333</v>
      </c>
      <c r="M2569">
        <v>-3.5270000000000002E-3</v>
      </c>
      <c r="N2569">
        <v>0.23</v>
      </c>
      <c r="O2569">
        <v>9.8799999999999999E-2</v>
      </c>
    </row>
    <row r="2570" spans="1:40" x14ac:dyDescent="0.3">
      <c r="A2570" s="1">
        <v>41906</v>
      </c>
      <c r="B2570" s="3">
        <v>2.4935706018518522E-2</v>
      </c>
      <c r="C2570" t="s">
        <v>134</v>
      </c>
      <c r="D2570" t="s">
        <v>136</v>
      </c>
      <c r="E2570">
        <v>0.91</v>
      </c>
      <c r="F2570">
        <v>50.848049000000003</v>
      </c>
      <c r="G2570">
        <v>32.460357000000002</v>
      </c>
    </row>
    <row r="2571" spans="1:40" x14ac:dyDescent="0.3">
      <c r="A2571" s="1">
        <v>41906</v>
      </c>
      <c r="B2571" s="3">
        <v>2.4905416666666666E-2</v>
      </c>
      <c r="C2571" t="s">
        <v>134</v>
      </c>
      <c r="D2571" t="s">
        <v>56</v>
      </c>
      <c r="O2571" t="s">
        <v>121</v>
      </c>
    </row>
    <row r="2573" spans="1:40" x14ac:dyDescent="0.3">
      <c r="A2573" s="1">
        <v>41906</v>
      </c>
      <c r="B2573" s="3">
        <v>2.4937141203703703E-2</v>
      </c>
      <c r="C2573" t="s">
        <v>134</v>
      </c>
      <c r="D2573" t="s">
        <v>54</v>
      </c>
      <c r="F2573">
        <v>51.515058000000003</v>
      </c>
      <c r="G2573">
        <v>32.416963000000003</v>
      </c>
      <c r="AL2573">
        <v>1.5105280000000001</v>
      </c>
      <c r="AM2573">
        <v>0.314137</v>
      </c>
      <c r="AN2573">
        <v>2.4008259999999999</v>
      </c>
    </row>
    <row r="2574" spans="1:40" x14ac:dyDescent="0.3">
      <c r="A2574" s="1">
        <v>41906</v>
      </c>
      <c r="B2574" s="3">
        <v>2.492505787037037E-2</v>
      </c>
      <c r="C2574" t="s">
        <v>134</v>
      </c>
      <c r="D2574" t="s">
        <v>56</v>
      </c>
      <c r="O2574" t="s">
        <v>95</v>
      </c>
    </row>
    <row r="2576" spans="1:40" x14ac:dyDescent="0.3">
      <c r="A2576" s="1">
        <v>41906</v>
      </c>
      <c r="B2576" s="3">
        <v>2.4930381944444441E-2</v>
      </c>
      <c r="C2576" t="s">
        <v>134</v>
      </c>
      <c r="D2576" t="s">
        <v>56</v>
      </c>
      <c r="E2576">
        <v>-0.03</v>
      </c>
      <c r="O2576">
        <v>-0.03</v>
      </c>
    </row>
    <row r="2577" spans="1:40" x14ac:dyDescent="0.3">
      <c r="K2577">
        <v>-3.3273999999999998E-2</v>
      </c>
      <c r="L2577">
        <v>0.31333299999999997</v>
      </c>
      <c r="M2577">
        <v>-1.856E-3</v>
      </c>
      <c r="N2577">
        <v>0.18857099999999999</v>
      </c>
      <c r="O2577">
        <v>0.107914</v>
      </c>
    </row>
    <row r="2578" spans="1:40" x14ac:dyDescent="0.3">
      <c r="A2578" s="1">
        <v>41906</v>
      </c>
      <c r="B2578" s="3">
        <v>2.4940462962962966E-2</v>
      </c>
      <c r="C2578" t="s">
        <v>134</v>
      </c>
      <c r="D2578" t="s">
        <v>56</v>
      </c>
      <c r="O2578" t="s">
        <v>121</v>
      </c>
    </row>
    <row r="2580" spans="1:40" x14ac:dyDescent="0.3">
      <c r="A2580" s="1">
        <v>41906</v>
      </c>
      <c r="B2580" s="3">
        <v>2.4976967592592592E-2</v>
      </c>
      <c r="C2580" t="s">
        <v>138</v>
      </c>
      <c r="D2580" t="s">
        <v>135</v>
      </c>
      <c r="E2580">
        <v>-0.03</v>
      </c>
      <c r="F2580">
        <v>51.515058000000003</v>
      </c>
      <c r="G2580">
        <v>32.416963000000003</v>
      </c>
    </row>
    <row r="2581" spans="1:40" x14ac:dyDescent="0.3">
      <c r="A2581" s="1">
        <v>41906</v>
      </c>
      <c r="B2581" s="3">
        <v>2.4977858796296298E-2</v>
      </c>
      <c r="C2581" t="s">
        <v>138</v>
      </c>
      <c r="D2581" t="s">
        <v>54</v>
      </c>
      <c r="F2581">
        <v>52.184672999999997</v>
      </c>
      <c r="G2581">
        <v>32.705520999999997</v>
      </c>
      <c r="AL2581">
        <v>0.21026</v>
      </c>
      <c r="AM2581">
        <v>0.313471</v>
      </c>
      <c r="AN2581">
        <v>2.4036810000000002</v>
      </c>
    </row>
    <row r="2582" spans="1:40" x14ac:dyDescent="0.3">
      <c r="A2582" s="1">
        <v>41906</v>
      </c>
      <c r="B2582" s="3">
        <v>2.4959745370370368E-2</v>
      </c>
      <c r="C2582" t="s">
        <v>134</v>
      </c>
      <c r="D2582" t="s">
        <v>56</v>
      </c>
      <c r="O2582" t="s">
        <v>95</v>
      </c>
    </row>
    <row r="2584" spans="1:40" x14ac:dyDescent="0.3">
      <c r="A2584" s="1">
        <v>41906</v>
      </c>
      <c r="B2584" s="3">
        <v>2.496508101851852E-2</v>
      </c>
      <c r="C2584" t="s">
        <v>134</v>
      </c>
      <c r="D2584" t="s">
        <v>56</v>
      </c>
      <c r="E2584">
        <v>-0.02</v>
      </c>
      <c r="O2584">
        <v>-0.02</v>
      </c>
    </row>
    <row r="2585" spans="1:40" x14ac:dyDescent="0.3">
      <c r="K2585">
        <v>-2.0913000000000001E-2</v>
      </c>
      <c r="L2585">
        <v>-3.333E-3</v>
      </c>
      <c r="M2585">
        <v>-4.8820000000000001E-3</v>
      </c>
      <c r="N2585">
        <v>0.15428600000000001</v>
      </c>
      <c r="O2585">
        <v>0.11362899999999999</v>
      </c>
    </row>
    <row r="2586" spans="1:40" x14ac:dyDescent="0.3">
      <c r="A2586" s="1">
        <v>41906</v>
      </c>
      <c r="B2586" s="3">
        <v>2.4974780092592592E-2</v>
      </c>
      <c r="C2586" t="s">
        <v>134</v>
      </c>
      <c r="D2586" t="s">
        <v>56</v>
      </c>
      <c r="O2586" t="s">
        <v>121</v>
      </c>
    </row>
    <row r="2588" spans="1:40" x14ac:dyDescent="0.3">
      <c r="A2588" s="1">
        <v>41906</v>
      </c>
      <c r="B2588" s="3">
        <v>2.5024525462962962E-2</v>
      </c>
      <c r="C2588" t="s">
        <v>138</v>
      </c>
      <c r="D2588" t="s">
        <v>135</v>
      </c>
      <c r="E2588">
        <v>-0.02</v>
      </c>
      <c r="F2588">
        <v>52.184672999999997</v>
      </c>
      <c r="G2588">
        <v>32.705520999999997</v>
      </c>
    </row>
    <row r="2589" spans="1:40" x14ac:dyDescent="0.3">
      <c r="A2589" s="1">
        <v>41906</v>
      </c>
      <c r="B2589" s="3">
        <v>2.5025266203703701E-2</v>
      </c>
      <c r="C2589" t="s">
        <v>138</v>
      </c>
      <c r="D2589" t="s">
        <v>54</v>
      </c>
      <c r="F2589">
        <v>52.196398000000002</v>
      </c>
      <c r="G2589">
        <v>32.731693</v>
      </c>
      <c r="AL2589">
        <v>0.228601</v>
      </c>
      <c r="AM2589">
        <v>0.38347500000000001</v>
      </c>
      <c r="AN2589">
        <v>2.402444</v>
      </c>
    </row>
    <row r="2590" spans="1:40" x14ac:dyDescent="0.3">
      <c r="A2590" s="1">
        <v>41906</v>
      </c>
      <c r="B2590" s="3">
        <v>2.499443287037037E-2</v>
      </c>
      <c r="C2590" t="s">
        <v>138</v>
      </c>
      <c r="D2590" t="s">
        <v>56</v>
      </c>
      <c r="O2590" t="s">
        <v>95</v>
      </c>
    </row>
    <row r="2592" spans="1:40" x14ac:dyDescent="0.3">
      <c r="A2592" s="1">
        <v>41906</v>
      </c>
      <c r="B2592" s="3">
        <v>2.4999884259259263E-2</v>
      </c>
      <c r="C2592" t="s">
        <v>138</v>
      </c>
      <c r="D2592" t="s">
        <v>56</v>
      </c>
      <c r="E2592">
        <v>-0.01</v>
      </c>
      <c r="O2592">
        <v>-0.01</v>
      </c>
    </row>
    <row r="2593" spans="1:40" x14ac:dyDescent="0.3">
      <c r="K2593">
        <v>5.5300000000000002E-3</v>
      </c>
      <c r="L2593">
        <v>-3.333E-3</v>
      </c>
      <c r="M2593">
        <v>-4.8329999999999996E-3</v>
      </c>
      <c r="N2593">
        <v>0.135714</v>
      </c>
      <c r="O2593">
        <v>0.11752899999999999</v>
      </c>
    </row>
    <row r="2594" spans="1:40" x14ac:dyDescent="0.3">
      <c r="A2594" s="1">
        <v>41906</v>
      </c>
      <c r="B2594" s="3">
        <v>2.5009583333333335E-2</v>
      </c>
      <c r="C2594" t="s">
        <v>138</v>
      </c>
      <c r="D2594" t="s">
        <v>56</v>
      </c>
      <c r="O2594" t="s">
        <v>121</v>
      </c>
    </row>
    <row r="2596" spans="1:40" x14ac:dyDescent="0.3">
      <c r="A2596" s="1">
        <v>41906</v>
      </c>
      <c r="B2596" s="3">
        <v>2.5017488425925924E-2</v>
      </c>
      <c r="C2596" t="s">
        <v>138</v>
      </c>
      <c r="D2596" t="s">
        <v>82</v>
      </c>
      <c r="P2596" t="s">
        <v>139</v>
      </c>
    </row>
    <row r="2597" spans="1:40" x14ac:dyDescent="0.3">
      <c r="A2597" s="1">
        <v>41906</v>
      </c>
      <c r="B2597" s="3">
        <v>2.5030659722222223E-2</v>
      </c>
      <c r="C2597" t="s">
        <v>138</v>
      </c>
      <c r="D2597" t="s">
        <v>54</v>
      </c>
      <c r="F2597">
        <v>52.187277999999999</v>
      </c>
      <c r="G2597">
        <v>32.730679000000002</v>
      </c>
      <c r="AL2597">
        <v>0.230378</v>
      </c>
      <c r="AM2597">
        <v>0.35487400000000002</v>
      </c>
      <c r="AN2597">
        <v>2.4008259999999999</v>
      </c>
    </row>
    <row r="2598" spans="1:40" x14ac:dyDescent="0.3">
      <c r="A2598" s="1">
        <v>41906</v>
      </c>
      <c r="B2598" s="3">
        <v>2.5029305555555558E-2</v>
      </c>
      <c r="C2598" t="s">
        <v>138</v>
      </c>
      <c r="D2598" t="s">
        <v>56</v>
      </c>
      <c r="O2598" t="s">
        <v>95</v>
      </c>
    </row>
    <row r="2600" spans="1:40" x14ac:dyDescent="0.3">
      <c r="A2600" s="1">
        <v>41906</v>
      </c>
      <c r="B2600" s="3">
        <v>2.5068298611111112E-2</v>
      </c>
      <c r="C2600" t="s">
        <v>138</v>
      </c>
      <c r="D2600" t="s">
        <v>135</v>
      </c>
      <c r="E2600">
        <v>-0.01</v>
      </c>
      <c r="F2600">
        <v>52.187277999999999</v>
      </c>
      <c r="G2600">
        <v>32.730679000000002</v>
      </c>
    </row>
    <row r="2601" spans="1:40" x14ac:dyDescent="0.3">
      <c r="A2601" s="1">
        <v>41906</v>
      </c>
      <c r="B2601" s="3">
        <v>2.5034583333333332E-2</v>
      </c>
      <c r="C2601" t="s">
        <v>138</v>
      </c>
      <c r="D2601" t="s">
        <v>56</v>
      </c>
      <c r="E2601">
        <v>0.12</v>
      </c>
      <c r="O2601">
        <v>0.12</v>
      </c>
    </row>
    <row r="2602" spans="1:40" x14ac:dyDescent="0.3">
      <c r="K2602">
        <v>2.9309999999999999E-2</v>
      </c>
      <c r="L2602">
        <v>-4.3333000000000003E-2</v>
      </c>
      <c r="M2602">
        <v>-1.4250000000000001E-3</v>
      </c>
      <c r="N2602">
        <v>0.14857100000000001</v>
      </c>
      <c r="O2602">
        <v>0.11551400000000001</v>
      </c>
    </row>
    <row r="2603" spans="1:40" x14ac:dyDescent="0.3">
      <c r="A2603" s="1">
        <v>41906</v>
      </c>
      <c r="B2603" s="3">
        <v>2.5040069444444441E-2</v>
      </c>
      <c r="C2603" t="s">
        <v>138</v>
      </c>
      <c r="D2603" t="s">
        <v>82</v>
      </c>
      <c r="P2603" t="s">
        <v>140</v>
      </c>
      <c r="Q2603">
        <v>4330</v>
      </c>
      <c r="R2603">
        <v>1532</v>
      </c>
      <c r="S2603" t="s">
        <v>141</v>
      </c>
      <c r="T2603" s="2">
        <v>292.37630000000001</v>
      </c>
      <c r="U2603" t="s">
        <v>142</v>
      </c>
      <c r="V2603" s="2">
        <v>104.84910000000001</v>
      </c>
      <c r="W2603" t="s">
        <v>143</v>
      </c>
      <c r="X2603" s="2">
        <v>20.905159999999999</v>
      </c>
      <c r="Y2603" t="s">
        <v>144</v>
      </c>
      <c r="Z2603" s="2">
        <v>28.60164</v>
      </c>
      <c r="AA2603" t="s">
        <v>145</v>
      </c>
      <c r="AB2603" s="2">
        <v>28.60164</v>
      </c>
      <c r="AC2603" t="s">
        <v>146</v>
      </c>
      <c r="AD2603" s="2">
        <v>37.105170000000001</v>
      </c>
      <c r="AE2603" t="s">
        <v>147</v>
      </c>
      <c r="AF2603" s="2">
        <v>8.5035319999999999</v>
      </c>
      <c r="AG2603" t="s">
        <v>148</v>
      </c>
      <c r="AH2603" s="2">
        <v>643.57259999999997</v>
      </c>
      <c r="AI2603" t="s">
        <v>149</v>
      </c>
      <c r="AJ2603" s="2">
        <v>821.69759999999997</v>
      </c>
      <c r="AK2603" t="s">
        <v>150</v>
      </c>
      <c r="AL2603" s="2">
        <v>166.07429999999999</v>
      </c>
    </row>
    <row r="2604" spans="1:40" x14ac:dyDescent="0.3">
      <c r="A2604" s="1">
        <v>41906</v>
      </c>
      <c r="B2604" s="3">
        <v>2.5040081018518515E-2</v>
      </c>
      <c r="C2604" t="s">
        <v>138</v>
      </c>
      <c r="D2604" t="s">
        <v>82</v>
      </c>
      <c r="P2604" t="s">
        <v>132</v>
      </c>
    </row>
    <row r="2605" spans="1:40" x14ac:dyDescent="0.3">
      <c r="A2605" s="1">
        <v>41906</v>
      </c>
      <c r="B2605" s="3">
        <v>2.5044212962962966E-2</v>
      </c>
      <c r="C2605" t="s">
        <v>138</v>
      </c>
      <c r="D2605" t="s">
        <v>56</v>
      </c>
      <c r="O2605" t="s">
        <v>121</v>
      </c>
    </row>
    <row r="2607" spans="1:40" x14ac:dyDescent="0.3">
      <c r="A2607" s="1">
        <v>41906</v>
      </c>
      <c r="B2607" s="3">
        <v>2.5072835648148148E-2</v>
      </c>
      <c r="C2607" t="s">
        <v>138</v>
      </c>
      <c r="D2607" t="s">
        <v>54</v>
      </c>
      <c r="F2607">
        <v>52.183369999999996</v>
      </c>
      <c r="G2607">
        <v>32.736420000000003</v>
      </c>
      <c r="AL2607">
        <v>0.210704</v>
      </c>
      <c r="AM2607">
        <v>0.41017199999999998</v>
      </c>
      <c r="AN2607">
        <v>2.3974470000000001</v>
      </c>
    </row>
    <row r="2608" spans="1:40" x14ac:dyDescent="0.3">
      <c r="A2608" s="1">
        <v>41906</v>
      </c>
      <c r="B2608" s="3">
        <v>2.5063958333333334E-2</v>
      </c>
      <c r="C2608" t="s">
        <v>138</v>
      </c>
      <c r="D2608" t="s">
        <v>56</v>
      </c>
      <c r="O2608" t="s">
        <v>95</v>
      </c>
    </row>
    <row r="2610" spans="1:40" x14ac:dyDescent="0.3">
      <c r="A2610" s="1">
        <v>41906</v>
      </c>
      <c r="B2610" s="3">
        <v>2.506939814814815E-2</v>
      </c>
      <c r="C2610" t="s">
        <v>138</v>
      </c>
      <c r="D2610" t="s">
        <v>56</v>
      </c>
      <c r="E2610">
        <v>3.38</v>
      </c>
      <c r="O2610">
        <v>3.38</v>
      </c>
    </row>
    <row r="2611" spans="1:40" x14ac:dyDescent="0.3">
      <c r="K2611">
        <v>-6.0565000000000001E-2</v>
      </c>
      <c r="L2611">
        <v>-1.086667</v>
      </c>
      <c r="M2611">
        <v>4.84E-4</v>
      </c>
      <c r="N2611">
        <v>0.63</v>
      </c>
      <c r="O2611">
        <v>1.5822670000000001</v>
      </c>
    </row>
    <row r="2612" spans="1:40" x14ac:dyDescent="0.3">
      <c r="A2612" s="1">
        <v>41906</v>
      </c>
      <c r="B2612" s="3">
        <v>2.5111678240740742E-2</v>
      </c>
      <c r="C2612" t="s">
        <v>138</v>
      </c>
      <c r="D2612" t="s">
        <v>135</v>
      </c>
      <c r="E2612">
        <v>3.38</v>
      </c>
      <c r="F2612">
        <v>52.183369999999996</v>
      </c>
      <c r="G2612">
        <v>32.736420000000003</v>
      </c>
    </row>
    <row r="2613" spans="1:40" x14ac:dyDescent="0.3">
      <c r="A2613" s="1">
        <v>41906</v>
      </c>
      <c r="B2613" s="3">
        <v>2.5079062499999999E-2</v>
      </c>
      <c r="C2613" t="s">
        <v>138</v>
      </c>
      <c r="D2613" t="s">
        <v>56</v>
      </c>
      <c r="O2613" t="s">
        <v>121</v>
      </c>
    </row>
    <row r="2615" spans="1:40" x14ac:dyDescent="0.3">
      <c r="A2615" s="1">
        <v>41906</v>
      </c>
      <c r="B2615" s="3">
        <v>2.5091747685185187E-2</v>
      </c>
      <c r="C2615" t="s">
        <v>138</v>
      </c>
      <c r="D2615" t="s">
        <v>151</v>
      </c>
      <c r="H2615" t="s">
        <v>310</v>
      </c>
    </row>
    <row r="2617" spans="1:40" x14ac:dyDescent="0.3">
      <c r="A2617" s="1">
        <v>41906</v>
      </c>
      <c r="B2617" s="3">
        <v>2.5114062500000003E-2</v>
      </c>
      <c r="C2617" t="s">
        <v>138</v>
      </c>
      <c r="D2617" t="s">
        <v>54</v>
      </c>
      <c r="F2617">
        <v>52.193792000000002</v>
      </c>
      <c r="G2617">
        <v>32.727640000000001</v>
      </c>
      <c r="AL2617">
        <v>0.21451200000000001</v>
      </c>
      <c r="AM2617">
        <v>0.37819199999999997</v>
      </c>
      <c r="AN2617">
        <v>2.4046799999999999</v>
      </c>
    </row>
    <row r="2618" spans="1:40" x14ac:dyDescent="0.3">
      <c r="A2618" s="1">
        <v>41906</v>
      </c>
      <c r="B2618" s="3">
        <v>2.5098611111111113E-2</v>
      </c>
      <c r="C2618" t="s">
        <v>138</v>
      </c>
      <c r="D2618" t="s">
        <v>56</v>
      </c>
      <c r="O2618" t="s">
        <v>95</v>
      </c>
    </row>
    <row r="2620" spans="1:40" x14ac:dyDescent="0.3">
      <c r="A2620" s="1">
        <v>41906</v>
      </c>
      <c r="B2620" s="3">
        <v>2.5104050925925925E-2</v>
      </c>
      <c r="C2620" t="s">
        <v>138</v>
      </c>
      <c r="D2620" t="s">
        <v>56</v>
      </c>
      <c r="E2620">
        <v>-0.02</v>
      </c>
      <c r="O2620">
        <v>-0.02</v>
      </c>
    </row>
    <row r="2621" spans="1:40" x14ac:dyDescent="0.3">
      <c r="K2621">
        <v>-0.14843700000000001</v>
      </c>
      <c r="L2621">
        <v>1.1333329999999999</v>
      </c>
      <c r="M2621">
        <v>-4.0260000000000001E-3</v>
      </c>
      <c r="N2621">
        <v>0.61857099999999998</v>
      </c>
      <c r="O2621">
        <v>1.5983810000000001</v>
      </c>
    </row>
    <row r="2622" spans="1:40" x14ac:dyDescent="0.3">
      <c r="A2622" s="1">
        <v>41906</v>
      </c>
      <c r="B2622" s="3">
        <v>2.5113750000000001E-2</v>
      </c>
      <c r="C2622" t="s">
        <v>138</v>
      </c>
      <c r="D2622" t="s">
        <v>56</v>
      </c>
      <c r="O2622" t="s">
        <v>121</v>
      </c>
    </row>
    <row r="2624" spans="1:40" x14ac:dyDescent="0.3">
      <c r="A2624" s="1">
        <v>41906</v>
      </c>
      <c r="B2624" s="3">
        <v>2.5154733796296295E-2</v>
      </c>
      <c r="C2624" t="s">
        <v>138</v>
      </c>
      <c r="D2624" t="s">
        <v>135</v>
      </c>
      <c r="E2624">
        <v>-0.02</v>
      </c>
      <c r="F2624">
        <v>52.193792000000002</v>
      </c>
      <c r="G2624">
        <v>32.727640000000001</v>
      </c>
    </row>
    <row r="2625" spans="1:40" x14ac:dyDescent="0.3">
      <c r="A2625" s="1">
        <v>41906</v>
      </c>
      <c r="B2625" s="3">
        <v>2.5155497685185185E-2</v>
      </c>
      <c r="C2625" t="s">
        <v>138</v>
      </c>
      <c r="D2625" t="s">
        <v>54</v>
      </c>
      <c r="F2625">
        <v>52.198568999999999</v>
      </c>
      <c r="G2625">
        <v>32.732537000000001</v>
      </c>
      <c r="AL2625">
        <v>0.23846999999999999</v>
      </c>
      <c r="AM2625">
        <v>0.36848399999999998</v>
      </c>
      <c r="AN2625">
        <v>2.395305</v>
      </c>
    </row>
    <row r="2626" spans="1:40" x14ac:dyDescent="0.3">
      <c r="A2626" s="1">
        <v>41906</v>
      </c>
      <c r="B2626" s="3">
        <v>2.5133344907407405E-2</v>
      </c>
      <c r="C2626" t="s">
        <v>138</v>
      </c>
      <c r="D2626" t="s">
        <v>56</v>
      </c>
      <c r="O2626" t="s">
        <v>95</v>
      </c>
    </row>
    <row r="2628" spans="1:40" x14ac:dyDescent="0.3">
      <c r="A2628" s="1">
        <v>41906</v>
      </c>
      <c r="B2628" s="3">
        <v>2.513878472222222E-2</v>
      </c>
      <c r="C2628" t="s">
        <v>138</v>
      </c>
      <c r="D2628" t="s">
        <v>56</v>
      </c>
      <c r="E2628">
        <v>-0.03</v>
      </c>
      <c r="O2628">
        <v>-0.03</v>
      </c>
    </row>
    <row r="2629" spans="1:40" x14ac:dyDescent="0.3">
      <c r="K2629">
        <v>-0.106021</v>
      </c>
      <c r="L2629">
        <v>3.333E-3</v>
      </c>
      <c r="M2629">
        <v>-1.0685999999999999E-2</v>
      </c>
      <c r="N2629">
        <v>0.48428599999999999</v>
      </c>
      <c r="O2629">
        <v>1.6332949999999999</v>
      </c>
    </row>
    <row r="2630" spans="1:40" x14ac:dyDescent="0.3">
      <c r="A2630" s="1">
        <v>41906</v>
      </c>
      <c r="B2630" s="3">
        <v>2.5148379629629628E-2</v>
      </c>
      <c r="C2630" t="s">
        <v>138</v>
      </c>
      <c r="D2630" t="s">
        <v>56</v>
      </c>
      <c r="O2630" t="s">
        <v>121</v>
      </c>
    </row>
    <row r="2632" spans="1:40" x14ac:dyDescent="0.3">
      <c r="A2632" s="1">
        <v>41906</v>
      </c>
      <c r="B2632" s="3">
        <v>2.5194895833333331E-2</v>
      </c>
      <c r="C2632" t="s">
        <v>138</v>
      </c>
      <c r="D2632" t="s">
        <v>135</v>
      </c>
      <c r="E2632">
        <v>-0.03</v>
      </c>
      <c r="F2632">
        <v>52.198568999999999</v>
      </c>
      <c r="G2632">
        <v>32.732537000000001</v>
      </c>
    </row>
    <row r="2633" spans="1:40" x14ac:dyDescent="0.3">
      <c r="A2633" s="1">
        <v>41906</v>
      </c>
      <c r="B2633" s="3">
        <v>2.5195578703703703E-2</v>
      </c>
      <c r="C2633" t="s">
        <v>138</v>
      </c>
      <c r="D2633" t="s">
        <v>54</v>
      </c>
      <c r="F2633">
        <v>52.186410000000002</v>
      </c>
      <c r="G2633">
        <v>32.732874000000002</v>
      </c>
      <c r="AL2633">
        <v>0.233234</v>
      </c>
      <c r="AM2633">
        <v>0.36624699999999999</v>
      </c>
      <c r="AN2633">
        <v>2.3969710000000002</v>
      </c>
    </row>
    <row r="2634" spans="1:40" x14ac:dyDescent="0.3">
      <c r="A2634" s="1">
        <v>41906</v>
      </c>
      <c r="B2634" s="3">
        <v>2.516804398148148E-2</v>
      </c>
      <c r="C2634" t="s">
        <v>138</v>
      </c>
      <c r="D2634" t="s">
        <v>56</v>
      </c>
      <c r="O2634" t="s">
        <v>95</v>
      </c>
    </row>
    <row r="2636" spans="1:40" x14ac:dyDescent="0.3">
      <c r="A2636" s="1">
        <v>41906</v>
      </c>
      <c r="B2636" s="3">
        <v>2.51734837962963E-2</v>
      </c>
      <c r="C2636" t="s">
        <v>138</v>
      </c>
      <c r="D2636" t="s">
        <v>56</v>
      </c>
      <c r="E2636">
        <v>-0.02</v>
      </c>
      <c r="O2636">
        <v>-0.02</v>
      </c>
    </row>
    <row r="2637" spans="1:40" x14ac:dyDescent="0.3">
      <c r="K2637">
        <v>5.3870000000000003E-3</v>
      </c>
      <c r="L2637">
        <v>-3.333E-3</v>
      </c>
      <c r="M2637">
        <v>-1.0396000000000001E-2</v>
      </c>
      <c r="N2637">
        <v>0.48571399999999998</v>
      </c>
      <c r="O2637">
        <v>1.6315949999999999</v>
      </c>
    </row>
    <row r="2638" spans="1:40" x14ac:dyDescent="0.3">
      <c r="A2638" s="1">
        <v>41906</v>
      </c>
      <c r="B2638" s="3">
        <v>2.5183194444444446E-2</v>
      </c>
      <c r="C2638" t="s">
        <v>138</v>
      </c>
      <c r="D2638" t="s">
        <v>56</v>
      </c>
      <c r="O2638" t="s">
        <v>121</v>
      </c>
    </row>
    <row r="2640" spans="1:40" x14ac:dyDescent="0.3">
      <c r="A2640" s="1">
        <v>41906</v>
      </c>
      <c r="B2640" s="3">
        <v>2.5200196759259261E-2</v>
      </c>
      <c r="C2640" t="s">
        <v>138</v>
      </c>
      <c r="D2640" t="s">
        <v>54</v>
      </c>
      <c r="F2640">
        <v>52.197265999999999</v>
      </c>
      <c r="G2640">
        <v>32.726796</v>
      </c>
      <c r="AL2640">
        <v>0.24231</v>
      </c>
      <c r="AM2640">
        <v>0.366533</v>
      </c>
      <c r="AN2640">
        <v>2.392973</v>
      </c>
    </row>
    <row r="2641" spans="1:40" x14ac:dyDescent="0.3">
      <c r="A2641" s="1">
        <v>41906</v>
      </c>
      <c r="B2641" s="3">
        <v>2.5236782407407409E-2</v>
      </c>
      <c r="C2641" t="s">
        <v>138</v>
      </c>
      <c r="D2641" t="s">
        <v>135</v>
      </c>
      <c r="E2641">
        <v>-0.02</v>
      </c>
      <c r="F2641">
        <v>52.197265999999999</v>
      </c>
      <c r="G2641">
        <v>32.726796</v>
      </c>
    </row>
    <row r="2642" spans="1:40" x14ac:dyDescent="0.3">
      <c r="A2642" s="1">
        <v>41906</v>
      </c>
      <c r="B2642" s="3">
        <v>2.5202812500000001E-2</v>
      </c>
      <c r="C2642" t="s">
        <v>138</v>
      </c>
      <c r="D2642" t="s">
        <v>56</v>
      </c>
      <c r="O2642" t="s">
        <v>95</v>
      </c>
    </row>
    <row r="2644" spans="1:40" x14ac:dyDescent="0.3">
      <c r="A2644" s="1">
        <v>41906</v>
      </c>
      <c r="B2644" s="3">
        <v>2.520814814814815E-2</v>
      </c>
      <c r="C2644" t="s">
        <v>138</v>
      </c>
      <c r="D2644" t="s">
        <v>56</v>
      </c>
      <c r="E2644">
        <v>-0.03</v>
      </c>
      <c r="O2644">
        <v>-0.03</v>
      </c>
    </row>
    <row r="2645" spans="1:40" x14ac:dyDescent="0.3">
      <c r="K2645">
        <v>0.11430999999999999</v>
      </c>
      <c r="L2645">
        <v>3.333E-3</v>
      </c>
      <c r="M2645">
        <v>6.4099999999999997E-4</v>
      </c>
      <c r="N2645">
        <v>0.48428599999999999</v>
      </c>
      <c r="O2645">
        <v>1.6332949999999999</v>
      </c>
    </row>
    <row r="2646" spans="1:40" x14ac:dyDescent="0.3">
      <c r="A2646" s="1">
        <v>41906</v>
      </c>
      <c r="B2646" s="3">
        <v>2.5217847222222218E-2</v>
      </c>
      <c r="C2646" t="s">
        <v>138</v>
      </c>
      <c r="D2646" t="s">
        <v>56</v>
      </c>
      <c r="O2646" t="s">
        <v>121</v>
      </c>
    </row>
    <row r="2648" spans="1:40" x14ac:dyDescent="0.3">
      <c r="A2648" s="1">
        <v>41906</v>
      </c>
      <c r="B2648" s="3">
        <v>2.5240370370370371E-2</v>
      </c>
      <c r="C2648" t="s">
        <v>138</v>
      </c>
      <c r="D2648" t="s">
        <v>54</v>
      </c>
      <c r="F2648">
        <v>52.191186999999999</v>
      </c>
      <c r="G2648">
        <v>32.731186000000001</v>
      </c>
      <c r="AL2648">
        <v>0.213116</v>
      </c>
      <c r="AM2648">
        <v>0.31708799999999998</v>
      </c>
      <c r="AN2648">
        <v>2.402539</v>
      </c>
    </row>
    <row r="2649" spans="1:40" x14ac:dyDescent="0.3">
      <c r="A2649" s="1">
        <v>41906</v>
      </c>
      <c r="B2649" s="3">
        <v>2.5237685185185186E-2</v>
      </c>
      <c r="C2649" t="s">
        <v>138</v>
      </c>
      <c r="D2649" t="s">
        <v>56</v>
      </c>
      <c r="O2649" t="s">
        <v>95</v>
      </c>
    </row>
    <row r="2651" spans="1:40" x14ac:dyDescent="0.3">
      <c r="A2651" s="1">
        <v>41906</v>
      </c>
      <c r="B2651" s="3">
        <v>2.5277685185185184E-2</v>
      </c>
      <c r="C2651" t="s">
        <v>138</v>
      </c>
      <c r="D2651" t="s">
        <v>135</v>
      </c>
      <c r="E2651">
        <v>-0.03</v>
      </c>
      <c r="F2651">
        <v>52.191186999999999</v>
      </c>
      <c r="G2651">
        <v>32.731186000000001</v>
      </c>
    </row>
    <row r="2652" spans="1:40" x14ac:dyDescent="0.3">
      <c r="A2652" s="1">
        <v>41906</v>
      </c>
      <c r="B2652" s="3">
        <v>2.5242928240740745E-2</v>
      </c>
      <c r="C2652" t="s">
        <v>138</v>
      </c>
      <c r="D2652" t="s">
        <v>56</v>
      </c>
      <c r="E2652">
        <v>-3.01</v>
      </c>
      <c r="O2652">
        <v>-3.01</v>
      </c>
    </row>
    <row r="2653" spans="1:40" x14ac:dyDescent="0.3">
      <c r="K2653">
        <v>0.26608999999999999</v>
      </c>
      <c r="L2653">
        <v>0.99333300000000002</v>
      </c>
      <c r="M2653">
        <v>2.0749E-2</v>
      </c>
      <c r="N2653">
        <v>5.5714E-2</v>
      </c>
      <c r="O2653">
        <v>3.4132950000000002</v>
      </c>
    </row>
    <row r="2654" spans="1:40" x14ac:dyDescent="0.3">
      <c r="A2654" s="1">
        <v>41906</v>
      </c>
      <c r="B2654" s="3">
        <v>2.5252615740740739E-2</v>
      </c>
      <c r="C2654" t="s">
        <v>138</v>
      </c>
      <c r="D2654" t="s">
        <v>56</v>
      </c>
      <c r="O2654" t="s">
        <v>121</v>
      </c>
    </row>
    <row r="2656" spans="1:40" x14ac:dyDescent="0.3">
      <c r="A2656" s="1">
        <v>41906</v>
      </c>
      <c r="B2656" s="3">
        <v>2.5280462962962963E-2</v>
      </c>
      <c r="C2656" t="s">
        <v>138</v>
      </c>
      <c r="D2656" t="s">
        <v>54</v>
      </c>
      <c r="F2656">
        <v>52.192489000000002</v>
      </c>
      <c r="G2656">
        <v>32.733381000000001</v>
      </c>
      <c r="AL2656">
        <v>0.22539600000000001</v>
      </c>
      <c r="AM2656">
        <v>0.31703999999999999</v>
      </c>
      <c r="AN2656">
        <v>2.4078210000000002</v>
      </c>
    </row>
    <row r="2657" spans="1:40" x14ac:dyDescent="0.3">
      <c r="A2657" s="1">
        <v>41906</v>
      </c>
      <c r="B2657" s="3">
        <v>2.527221064814815E-2</v>
      </c>
      <c r="C2657" t="s">
        <v>138</v>
      </c>
      <c r="D2657" t="s">
        <v>56</v>
      </c>
      <c r="O2657" t="s">
        <v>95</v>
      </c>
    </row>
    <row r="2659" spans="1:40" x14ac:dyDescent="0.3">
      <c r="A2659" s="1">
        <v>41906</v>
      </c>
      <c r="B2659" s="3">
        <v>2.5277870370370371E-2</v>
      </c>
      <c r="C2659" t="s">
        <v>138</v>
      </c>
      <c r="D2659" t="s">
        <v>56</v>
      </c>
      <c r="E2659">
        <v>-0.04</v>
      </c>
      <c r="O2659">
        <v>-0.04</v>
      </c>
    </row>
    <row r="2660" spans="1:40" x14ac:dyDescent="0.3">
      <c r="K2660">
        <v>0.25362099999999999</v>
      </c>
      <c r="L2660">
        <v>-0.99</v>
      </c>
      <c r="M2660">
        <v>3.7243999999999999E-2</v>
      </c>
      <c r="N2660">
        <v>3.2856999999999997E-2</v>
      </c>
      <c r="O2660">
        <v>3.4135239999999998</v>
      </c>
    </row>
    <row r="2661" spans="1:40" x14ac:dyDescent="0.3">
      <c r="A2661" s="1">
        <v>41906</v>
      </c>
      <c r="B2661" s="3">
        <v>2.5319224537037038E-2</v>
      </c>
      <c r="C2661" t="s">
        <v>138</v>
      </c>
      <c r="D2661" t="s">
        <v>135</v>
      </c>
      <c r="E2661">
        <v>-0.04</v>
      </c>
      <c r="F2661">
        <v>52.192489000000002</v>
      </c>
      <c r="G2661">
        <v>32.733381000000001</v>
      </c>
    </row>
    <row r="2662" spans="1:40" x14ac:dyDescent="0.3">
      <c r="A2662" s="1">
        <v>41906</v>
      </c>
      <c r="B2662" s="3">
        <v>2.5287523148148149E-2</v>
      </c>
      <c r="C2662" t="s">
        <v>138</v>
      </c>
      <c r="D2662" t="s">
        <v>56</v>
      </c>
      <c r="O2662" t="s">
        <v>121</v>
      </c>
    </row>
    <row r="2664" spans="1:40" x14ac:dyDescent="0.3">
      <c r="A2664" s="1">
        <v>41906</v>
      </c>
      <c r="B2664" s="3">
        <v>2.5320648148148148E-2</v>
      </c>
      <c r="C2664" t="s">
        <v>138</v>
      </c>
      <c r="D2664" t="s">
        <v>54</v>
      </c>
      <c r="F2664">
        <v>52.197265999999999</v>
      </c>
      <c r="G2664">
        <v>32.736927000000001</v>
      </c>
      <c r="AL2664">
        <v>0.21213199999999999</v>
      </c>
      <c r="AM2664">
        <v>0.31561299999999998</v>
      </c>
      <c r="AN2664">
        <v>2.3933059999999999</v>
      </c>
    </row>
    <row r="2665" spans="1:40" x14ac:dyDescent="0.3">
      <c r="A2665" s="1">
        <v>41906</v>
      </c>
      <c r="B2665" s="3">
        <v>2.5306932870370367E-2</v>
      </c>
      <c r="C2665" t="s">
        <v>138</v>
      </c>
      <c r="D2665" t="s">
        <v>56</v>
      </c>
      <c r="O2665" t="s">
        <v>95</v>
      </c>
    </row>
    <row r="2667" spans="1:40" x14ac:dyDescent="0.3">
      <c r="A2667" s="1">
        <v>41906</v>
      </c>
      <c r="B2667" s="3">
        <v>2.5312372685185183E-2</v>
      </c>
      <c r="C2667" t="s">
        <v>138</v>
      </c>
      <c r="D2667" t="s">
        <v>56</v>
      </c>
      <c r="E2667">
        <v>-0.01</v>
      </c>
      <c r="O2667">
        <v>-0.01</v>
      </c>
    </row>
    <row r="2668" spans="1:40" x14ac:dyDescent="0.3">
      <c r="K2668">
        <v>9.3715000000000007E-2</v>
      </c>
      <c r="L2668">
        <v>-0.01</v>
      </c>
      <c r="M2668">
        <v>3.3572999999999999E-2</v>
      </c>
      <c r="N2668">
        <v>-0.45142900000000002</v>
      </c>
      <c r="O2668">
        <v>1.2729809999999999</v>
      </c>
    </row>
    <row r="2669" spans="1:40" x14ac:dyDescent="0.3">
      <c r="A2669" s="1">
        <v>41906</v>
      </c>
      <c r="B2669" s="3">
        <v>2.5322094907407406E-2</v>
      </c>
      <c r="C2669" t="s">
        <v>138</v>
      </c>
      <c r="D2669" t="s">
        <v>56</v>
      </c>
      <c r="O2669" t="s">
        <v>121</v>
      </c>
    </row>
    <row r="2671" spans="1:40" x14ac:dyDescent="0.3">
      <c r="A2671" s="1">
        <v>41906</v>
      </c>
      <c r="B2671" s="3">
        <v>2.5360185185185184E-2</v>
      </c>
      <c r="C2671" t="s">
        <v>138</v>
      </c>
      <c r="D2671" t="s">
        <v>135</v>
      </c>
      <c r="E2671">
        <v>-0.01</v>
      </c>
      <c r="F2671">
        <v>52.197265999999999</v>
      </c>
      <c r="G2671">
        <v>32.736927000000001</v>
      </c>
    </row>
    <row r="2672" spans="1:40" x14ac:dyDescent="0.3">
      <c r="A2672" s="1">
        <v>41906</v>
      </c>
      <c r="B2672" s="3">
        <v>2.5360868055555555E-2</v>
      </c>
      <c r="C2672" t="s">
        <v>138</v>
      </c>
      <c r="D2672" t="s">
        <v>54</v>
      </c>
      <c r="F2672">
        <v>52.207253999999999</v>
      </c>
      <c r="G2672">
        <v>32.741653999999997</v>
      </c>
      <c r="AL2672">
        <v>0.212703</v>
      </c>
      <c r="AM2672">
        <v>0.31166300000000002</v>
      </c>
      <c r="AN2672">
        <v>2.397494</v>
      </c>
    </row>
    <row r="2673" spans="1:40" x14ac:dyDescent="0.3">
      <c r="A2673" s="1">
        <v>41906</v>
      </c>
      <c r="B2673" s="3">
        <v>2.534173611111111E-2</v>
      </c>
      <c r="C2673" t="s">
        <v>138</v>
      </c>
      <c r="D2673" t="s">
        <v>56</v>
      </c>
      <c r="O2673" t="s">
        <v>95</v>
      </c>
    </row>
    <row r="2675" spans="1:40" x14ac:dyDescent="0.3">
      <c r="A2675" s="1">
        <v>41906</v>
      </c>
      <c r="B2675" s="3">
        <v>2.5347060185185188E-2</v>
      </c>
      <c r="C2675" t="s">
        <v>138</v>
      </c>
      <c r="D2675" t="s">
        <v>56</v>
      </c>
      <c r="E2675">
        <v>-0.02</v>
      </c>
      <c r="O2675">
        <v>-0.02</v>
      </c>
    </row>
    <row r="2676" spans="1:40" x14ac:dyDescent="0.3">
      <c r="K2676">
        <v>-4.9200000000000003E-4</v>
      </c>
      <c r="L2676">
        <v>3.333E-3</v>
      </c>
      <c r="M2676">
        <v>1.1984E-2</v>
      </c>
      <c r="N2676">
        <v>-0.45142900000000002</v>
      </c>
      <c r="O2676">
        <v>1.2729809999999999</v>
      </c>
    </row>
    <row r="2677" spans="1:40" x14ac:dyDescent="0.3">
      <c r="A2677" s="1">
        <v>41906</v>
      </c>
      <c r="B2677" s="3">
        <v>2.5356770833333334E-2</v>
      </c>
      <c r="C2677" t="s">
        <v>138</v>
      </c>
      <c r="D2677" t="s">
        <v>56</v>
      </c>
      <c r="O2677" t="s">
        <v>121</v>
      </c>
    </row>
    <row r="2679" spans="1:40" x14ac:dyDescent="0.3">
      <c r="A2679" s="1">
        <v>41906</v>
      </c>
      <c r="B2679" s="3">
        <v>2.5424363425925925E-2</v>
      </c>
      <c r="C2679" t="s">
        <v>138</v>
      </c>
      <c r="D2679" t="s">
        <v>135</v>
      </c>
      <c r="E2679">
        <v>-0.02</v>
      </c>
      <c r="F2679">
        <v>52.207253999999999</v>
      </c>
      <c r="G2679">
        <v>32.741653999999997</v>
      </c>
    </row>
    <row r="2680" spans="1:40" x14ac:dyDescent="0.3">
      <c r="A2680" s="1">
        <v>41906</v>
      </c>
      <c r="B2680" s="3">
        <v>2.5425300925925928E-2</v>
      </c>
      <c r="C2680" t="s">
        <v>138</v>
      </c>
      <c r="D2680" t="s">
        <v>54</v>
      </c>
      <c r="F2680">
        <v>52.196832000000001</v>
      </c>
      <c r="G2680">
        <v>32.734732000000001</v>
      </c>
      <c r="AL2680">
        <v>0.215115</v>
      </c>
      <c r="AM2680">
        <v>0.35853800000000002</v>
      </c>
      <c r="AN2680">
        <v>2.3994930000000001</v>
      </c>
    </row>
    <row r="2681" spans="1:40" x14ac:dyDescent="0.3">
      <c r="A2681" s="1">
        <v>41906</v>
      </c>
      <c r="B2681" s="3">
        <v>2.5376365740740741E-2</v>
      </c>
      <c r="C2681" t="s">
        <v>138</v>
      </c>
      <c r="D2681" t="s">
        <v>56</v>
      </c>
      <c r="O2681" t="s">
        <v>95</v>
      </c>
    </row>
    <row r="2683" spans="1:40" x14ac:dyDescent="0.3">
      <c r="A2683" s="1">
        <v>41906</v>
      </c>
      <c r="B2683" s="3">
        <v>2.5381817129629627E-2</v>
      </c>
      <c r="C2683" t="s">
        <v>138</v>
      </c>
      <c r="D2683" t="s">
        <v>56</v>
      </c>
      <c r="E2683">
        <v>-0.02</v>
      </c>
      <c r="O2683">
        <v>-0.02</v>
      </c>
    </row>
    <row r="2684" spans="1:40" x14ac:dyDescent="0.3">
      <c r="K2684">
        <v>-9.4327999999999995E-2</v>
      </c>
      <c r="L2684">
        <v>0</v>
      </c>
      <c r="M2684">
        <v>-1.4179000000000001E-2</v>
      </c>
      <c r="N2684">
        <v>-0.45</v>
      </c>
      <c r="O2684">
        <v>1.2744</v>
      </c>
    </row>
    <row r="2685" spans="1:40" x14ac:dyDescent="0.3">
      <c r="A2685" s="1">
        <v>41906</v>
      </c>
      <c r="B2685" s="3">
        <v>2.5391516203703706E-2</v>
      </c>
      <c r="C2685" t="s">
        <v>138</v>
      </c>
      <c r="D2685" t="s">
        <v>56</v>
      </c>
      <c r="O2685" t="s">
        <v>121</v>
      </c>
    </row>
    <row r="2687" spans="1:40" x14ac:dyDescent="0.3">
      <c r="A2687" s="1">
        <v>41906</v>
      </c>
      <c r="B2687" s="3">
        <v>2.5430532407407409E-2</v>
      </c>
      <c r="C2687" t="s">
        <v>138</v>
      </c>
      <c r="D2687" t="s">
        <v>54</v>
      </c>
      <c r="F2687">
        <v>52.202477000000002</v>
      </c>
      <c r="G2687">
        <v>32.735576000000002</v>
      </c>
      <c r="AL2687">
        <v>0.25446299999999999</v>
      </c>
      <c r="AM2687">
        <v>0.31903900000000002</v>
      </c>
      <c r="AN2687">
        <v>2.4038240000000002</v>
      </c>
    </row>
    <row r="2688" spans="1:40" x14ac:dyDescent="0.3">
      <c r="A2688" s="1">
        <v>41906</v>
      </c>
      <c r="B2688" s="3">
        <v>2.5411099537037036E-2</v>
      </c>
      <c r="C2688" t="s">
        <v>138</v>
      </c>
      <c r="D2688" t="s">
        <v>56</v>
      </c>
      <c r="O2688" t="s">
        <v>95</v>
      </c>
    </row>
    <row r="2690" spans="1:40" x14ac:dyDescent="0.3">
      <c r="A2690" s="1">
        <v>41906</v>
      </c>
      <c r="B2690" s="3">
        <v>2.5416539351851855E-2</v>
      </c>
      <c r="C2690" t="s">
        <v>138</v>
      </c>
      <c r="D2690" t="s">
        <v>56</v>
      </c>
      <c r="E2690">
        <v>-0.03</v>
      </c>
      <c r="O2690">
        <v>-0.03</v>
      </c>
    </row>
    <row r="2691" spans="1:40" x14ac:dyDescent="0.3">
      <c r="K2691">
        <v>-0.151451</v>
      </c>
      <c r="L2691">
        <v>3.333E-3</v>
      </c>
      <c r="M2691">
        <v>-3.4116E-2</v>
      </c>
      <c r="N2691">
        <v>-0.45142900000000002</v>
      </c>
      <c r="O2691">
        <v>1.2729809999999999</v>
      </c>
    </row>
    <row r="2692" spans="1:40" x14ac:dyDescent="0.3">
      <c r="A2692" s="1">
        <v>41906</v>
      </c>
      <c r="B2692" s="3">
        <v>2.5426365740740742E-2</v>
      </c>
      <c r="C2692" t="s">
        <v>138</v>
      </c>
      <c r="D2692" t="s">
        <v>56</v>
      </c>
      <c r="O2692" t="s">
        <v>121</v>
      </c>
    </row>
    <row r="2694" spans="1:40" x14ac:dyDescent="0.3">
      <c r="A2694" s="1">
        <v>41906</v>
      </c>
      <c r="B2694" s="3">
        <v>2.5469988425925929E-2</v>
      </c>
      <c r="C2694" t="s">
        <v>138</v>
      </c>
      <c r="D2694" t="s">
        <v>135</v>
      </c>
      <c r="E2694">
        <v>-0.03</v>
      </c>
      <c r="F2694">
        <v>52.202477000000002</v>
      </c>
      <c r="G2694">
        <v>32.735576000000002</v>
      </c>
    </row>
    <row r="2695" spans="1:40" x14ac:dyDescent="0.3">
      <c r="A2695" s="1">
        <v>41906</v>
      </c>
      <c r="B2695" s="3">
        <v>2.5470821759259257E-2</v>
      </c>
      <c r="C2695" t="s">
        <v>138</v>
      </c>
      <c r="D2695" t="s">
        <v>54</v>
      </c>
      <c r="F2695">
        <v>52.204647999999999</v>
      </c>
      <c r="G2695">
        <v>32.742330000000003</v>
      </c>
      <c r="AL2695">
        <v>0.211371</v>
      </c>
      <c r="AM2695">
        <v>0.34330899999999998</v>
      </c>
      <c r="AN2695">
        <v>2.4056799999999998</v>
      </c>
    </row>
    <row r="2696" spans="1:40" x14ac:dyDescent="0.3">
      <c r="A2696" s="1">
        <v>41906</v>
      </c>
      <c r="B2696" s="3">
        <v>2.5445856481481479E-2</v>
      </c>
      <c r="C2696" t="s">
        <v>138</v>
      </c>
      <c r="D2696" t="s">
        <v>56</v>
      </c>
      <c r="O2696" t="s">
        <v>95</v>
      </c>
    </row>
    <row r="2698" spans="1:40" x14ac:dyDescent="0.3">
      <c r="A2698" s="1">
        <v>41906</v>
      </c>
      <c r="B2698" s="3">
        <v>2.5451192129629634E-2</v>
      </c>
      <c r="C2698" t="s">
        <v>138</v>
      </c>
      <c r="D2698" t="s">
        <v>56</v>
      </c>
      <c r="E2698">
        <v>-0.02</v>
      </c>
      <c r="O2698">
        <v>-0.02</v>
      </c>
    </row>
    <row r="2699" spans="1:40" x14ac:dyDescent="0.3">
      <c r="K2699">
        <v>-9.0062000000000003E-2</v>
      </c>
      <c r="L2699">
        <v>-3.333E-3</v>
      </c>
      <c r="M2699">
        <v>-3.7019000000000003E-2</v>
      </c>
      <c r="N2699">
        <v>-0.45</v>
      </c>
      <c r="O2699">
        <v>1.2744</v>
      </c>
    </row>
    <row r="2700" spans="1:40" x14ac:dyDescent="0.3">
      <c r="A2700" s="1">
        <v>41906</v>
      </c>
      <c r="B2700" s="3">
        <v>2.5460902777777777E-2</v>
      </c>
      <c r="C2700" t="s">
        <v>138</v>
      </c>
      <c r="D2700" t="s">
        <v>56</v>
      </c>
      <c r="O2700" t="s">
        <v>121</v>
      </c>
    </row>
    <row r="2702" spans="1:40" x14ac:dyDescent="0.3">
      <c r="A2702" s="1">
        <v>41906</v>
      </c>
      <c r="B2702" s="3">
        <v>2.5510324074074078E-2</v>
      </c>
      <c r="C2702" t="s">
        <v>138</v>
      </c>
      <c r="D2702" t="s">
        <v>135</v>
      </c>
      <c r="E2702">
        <v>-0.02</v>
      </c>
      <c r="F2702">
        <v>52.204647999999999</v>
      </c>
      <c r="G2702">
        <v>32.742330000000003</v>
      </c>
    </row>
    <row r="2703" spans="1:40" x14ac:dyDescent="0.3">
      <c r="A2703" s="1">
        <v>41906</v>
      </c>
      <c r="B2703" s="3">
        <v>2.5511006944444442E-2</v>
      </c>
      <c r="C2703" t="s">
        <v>138</v>
      </c>
      <c r="D2703" t="s">
        <v>54</v>
      </c>
      <c r="F2703">
        <v>52.202043000000003</v>
      </c>
      <c r="G2703">
        <v>32.741486000000002</v>
      </c>
      <c r="AL2703">
        <v>0.211974</v>
      </c>
      <c r="AM2703">
        <v>0.33260200000000001</v>
      </c>
      <c r="AN2703">
        <v>2.4012060000000002</v>
      </c>
    </row>
    <row r="2704" spans="1:40" x14ac:dyDescent="0.3">
      <c r="A2704" s="1">
        <v>41906</v>
      </c>
      <c r="B2704" s="3">
        <v>2.5480625000000003E-2</v>
      </c>
      <c r="C2704" t="s">
        <v>138</v>
      </c>
      <c r="D2704" t="s">
        <v>56</v>
      </c>
      <c r="O2704" t="s">
        <v>95</v>
      </c>
    </row>
    <row r="2706" spans="1:40" x14ac:dyDescent="0.3">
      <c r="A2706" s="1">
        <v>41906</v>
      </c>
      <c r="B2706" s="3">
        <v>2.5485960648148148E-2</v>
      </c>
      <c r="C2706" t="s">
        <v>138</v>
      </c>
      <c r="D2706" t="s">
        <v>56</v>
      </c>
      <c r="E2706">
        <v>-0.02</v>
      </c>
      <c r="O2706">
        <v>-0.02</v>
      </c>
    </row>
    <row r="2707" spans="1:40" x14ac:dyDescent="0.3">
      <c r="K2707">
        <v>2.1599999999999999E-4</v>
      </c>
      <c r="L2707">
        <v>0</v>
      </c>
      <c r="M2707">
        <v>-2.1607999999999999E-2</v>
      </c>
      <c r="N2707">
        <v>-2.2856999999999999E-2</v>
      </c>
      <c r="O2707">
        <v>9.0000000000000006E-5</v>
      </c>
    </row>
    <row r="2708" spans="1:40" x14ac:dyDescent="0.3">
      <c r="A2708" s="1">
        <v>41906</v>
      </c>
      <c r="B2708" s="3">
        <v>2.549565972222222E-2</v>
      </c>
      <c r="C2708" t="s">
        <v>138</v>
      </c>
      <c r="D2708" t="s">
        <v>56</v>
      </c>
      <c r="O2708" t="s">
        <v>121</v>
      </c>
    </row>
    <row r="2710" spans="1:40" x14ac:dyDescent="0.3">
      <c r="A2710" s="1">
        <v>41906</v>
      </c>
      <c r="B2710" s="3">
        <v>2.5515671296296297E-2</v>
      </c>
      <c r="C2710" t="s">
        <v>138</v>
      </c>
      <c r="D2710" t="s">
        <v>54</v>
      </c>
      <c r="F2710">
        <v>52.204214</v>
      </c>
      <c r="G2710">
        <v>32.734394000000002</v>
      </c>
      <c r="AL2710">
        <v>0.21384600000000001</v>
      </c>
      <c r="AM2710">
        <v>0.32275100000000001</v>
      </c>
      <c r="AN2710">
        <v>2.3967800000000001</v>
      </c>
    </row>
    <row r="2711" spans="1:40" x14ac:dyDescent="0.3">
      <c r="A2711" s="1">
        <v>41906</v>
      </c>
      <c r="B2711" s="3">
        <v>2.5515520833333333E-2</v>
      </c>
      <c r="C2711" t="s">
        <v>138</v>
      </c>
      <c r="D2711" t="s">
        <v>56</v>
      </c>
      <c r="O2711" t="s">
        <v>95</v>
      </c>
    </row>
    <row r="2713" spans="1:40" x14ac:dyDescent="0.3">
      <c r="A2713" s="1">
        <v>41906</v>
      </c>
      <c r="B2713" s="3">
        <v>2.5553379629629627E-2</v>
      </c>
      <c r="C2713" t="s">
        <v>138</v>
      </c>
      <c r="D2713" t="s">
        <v>135</v>
      </c>
      <c r="E2713">
        <v>-0.02</v>
      </c>
      <c r="F2713">
        <v>52.204214</v>
      </c>
      <c r="G2713">
        <v>32.734394000000002</v>
      </c>
    </row>
    <row r="2714" spans="1:40" x14ac:dyDescent="0.3">
      <c r="A2714" s="1">
        <v>41906</v>
      </c>
      <c r="B2714" s="3">
        <v>2.5520775462962959E-2</v>
      </c>
      <c r="C2714" t="s">
        <v>138</v>
      </c>
      <c r="D2714" t="s">
        <v>56</v>
      </c>
      <c r="E2714">
        <v>-4.74</v>
      </c>
      <c r="O2714">
        <v>-4.74</v>
      </c>
    </row>
    <row r="2715" spans="1:40" x14ac:dyDescent="0.3">
      <c r="K2715">
        <v>0.14216999999999999</v>
      </c>
      <c r="L2715">
        <v>1.5733330000000001</v>
      </c>
      <c r="M2715">
        <v>1.6260000000000001E-3</v>
      </c>
      <c r="N2715">
        <v>-0.69428599999999996</v>
      </c>
      <c r="O2715">
        <v>3.1826620000000001</v>
      </c>
    </row>
    <row r="2716" spans="1:40" x14ac:dyDescent="0.3">
      <c r="A2716" s="1">
        <v>41906</v>
      </c>
      <c r="B2716" s="3">
        <v>2.5530358796296296E-2</v>
      </c>
      <c r="C2716" t="s">
        <v>138</v>
      </c>
      <c r="D2716" t="s">
        <v>56</v>
      </c>
      <c r="O2716" t="s">
        <v>121</v>
      </c>
    </row>
    <row r="2718" spans="1:40" x14ac:dyDescent="0.3">
      <c r="A2718" s="1">
        <v>41906</v>
      </c>
      <c r="B2718" s="3">
        <v>2.5556412037037041E-2</v>
      </c>
      <c r="C2718" t="s">
        <v>138</v>
      </c>
      <c r="D2718" t="s">
        <v>54</v>
      </c>
      <c r="F2718">
        <v>52.198135000000001</v>
      </c>
      <c r="G2718">
        <v>32.734394000000002</v>
      </c>
      <c r="AL2718">
        <v>0.23285400000000001</v>
      </c>
      <c r="AM2718">
        <v>0.46770699999999998</v>
      </c>
      <c r="AN2718">
        <v>2.3929260000000001</v>
      </c>
    </row>
    <row r="2719" spans="1:40" x14ac:dyDescent="0.3">
      <c r="A2719" s="1">
        <v>41906</v>
      </c>
      <c r="B2719" s="3">
        <v>2.5550000000000003E-2</v>
      </c>
      <c r="C2719" t="s">
        <v>138</v>
      </c>
      <c r="D2719" t="s">
        <v>56</v>
      </c>
      <c r="O2719" t="s">
        <v>95</v>
      </c>
    </row>
    <row r="2721" spans="1:15" x14ac:dyDescent="0.3">
      <c r="A2721" s="1">
        <v>41906</v>
      </c>
      <c r="B2721" s="3">
        <v>2.5555543981481479E-2</v>
      </c>
      <c r="C2721" t="s">
        <v>138</v>
      </c>
      <c r="D2721" t="s">
        <v>56</v>
      </c>
      <c r="E2721">
        <v>-3.26</v>
      </c>
      <c r="O2721">
        <v>-3.26</v>
      </c>
    </row>
    <row r="2722" spans="1:15" x14ac:dyDescent="0.3">
      <c r="K2722">
        <v>0.33516499999999999</v>
      </c>
      <c r="L2722">
        <v>-0.49333300000000002</v>
      </c>
      <c r="M2722">
        <v>2.6762000000000001E-2</v>
      </c>
      <c r="N2722">
        <v>-1.158571</v>
      </c>
      <c r="O2722">
        <v>3.9502809999999999</v>
      </c>
    </row>
    <row r="2723" spans="1:15" x14ac:dyDescent="0.3">
      <c r="A2723" t="s">
        <v>311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2014Sep23T1738Local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2014-09-24T01:25:04Z</dcterms:created>
  <dcterms:modified xsi:type="dcterms:W3CDTF">2014-09-24T01:25:04Z</dcterms:modified>
</cp:coreProperties>
</file>