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22020" windowHeight="8472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2" i="2"/>
  <c r="E1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1" i="2"/>
</calcChain>
</file>

<file path=xl/sharedStrings.xml><?xml version="1.0" encoding="utf-8"?>
<sst xmlns="http://schemas.openxmlformats.org/spreadsheetml/2006/main" count="21596" uniqueCount="1036">
  <si>
    <t>Program Started</t>
  </si>
  <si>
    <t>SHT21 Temperature: 23.324314  dec:  26172  Byte 0: 102  Byte 1: 60</t>
  </si>
  <si>
    <t>SHT21 Temperature: 23.335039  dec:  26176  Byte 0: 102  Byte 1: 64</t>
  </si>
  <si>
    <t>SHT21 Temperature: 23.345764  dec:  26180  Byte 0: 102  Byte 1: 68</t>
  </si>
  <si>
    <t>SHT21 Temperature: 23.356489  dec:  26184  Byte 0: 102  Byte 1: 72</t>
  </si>
  <si>
    <t>SHT21 Temperature: 23.367214  dec:  26188  Byte 0: 102  Byte 1: 76</t>
  </si>
  <si>
    <t>SHT21 Temperature: 23.377939  dec:  26192  Byte 0: 102  Byte 1: 80</t>
  </si>
  <si>
    <t>SHT21 Temperature: 23.388665  dec:  26196  Byte 0: 102  Byte 1: 84</t>
  </si>
  <si>
    <t>SHT21 Temperature: 23.399390  dec:  26200  Byte 0: 102  Byte 1: 88</t>
  </si>
  <si>
    <t>SHT21 Temperature: 23.410115  dec:  26204  Byte 0: 102  Byte 1: 92</t>
  </si>
  <si>
    <t>SHT21 Temperature: 23.420840  dec:  26208  Byte 0: 102  Byte 1: 96</t>
  </si>
  <si>
    <t>SHT21 Temperature: 23.431565  dec:  26212  Byte 0: 102  Byte 1: 100</t>
  </si>
  <si>
    <t>SHT21 Temperature: 23.442290  dec:  26216  Byte 0: 102  Byte 1: 104</t>
  </si>
  <si>
    <t>SHT21 Temperature: 23.453015  dec:  26220  Byte 0: 102  Byte 1: 108</t>
  </si>
  <si>
    <t>SHT21 Temperature: 23.463740  dec:  26224  Byte 0: 102  Byte 1: 112</t>
  </si>
  <si>
    <t>SHT21 Temperature: 23.474465  dec:  26228  Byte 0: 102  Byte 1: 116</t>
  </si>
  <si>
    <t>SHT21 Temperature: 23.485190  dec:  26232  Byte 0: 102  Byte 1: 120</t>
  </si>
  <si>
    <t>SHT21 Temperature: 23.495916  dec:  26236  Byte 0: 102  Byte 1: 124</t>
  </si>
  <si>
    <t>SHT21 Temperature: 23.506641  dec:  26240  Byte 0: 102  Byte 1: 128</t>
  </si>
  <si>
    <t>SHT21 Temperature: 23.517366  dec:  26244  Byte 0: 102  Byte 1: 132</t>
  </si>
  <si>
    <t>SHT21 Temperature: 23.528091  dec:  26248  Byte 0: 102  Byte 1: 136</t>
  </si>
  <si>
    <t>SHT21 Temperature: 23.538816  dec:  26252  Byte 0: 102  Byte 1: 140</t>
  </si>
  <si>
    <t>SHT21 Temperature: 23.549541  dec:  26256  Byte 0: 102  Byte 1: 144</t>
  </si>
  <si>
    <t>SHT21 Temperature: 23.560266  dec:  26260  Byte 0: 102  Byte 1: 148</t>
  </si>
  <si>
    <t>SHT21 Temperature: 23.570991  dec:  26264  Byte 0: 102  Byte 1: 152</t>
  </si>
  <si>
    <t>SHT21 Temperature: 23.581716  dec:  26268  Byte 0: 102  Byte 1: 156</t>
  </si>
  <si>
    <t>SHT21 Temperature: 23.592441  dec:  26272  Byte 0: 102  Byte 1: 160</t>
  </si>
  <si>
    <t>SHT21 Temperature: 23.603167  dec:  26276  Byte 0: 102  Byte 1: 164</t>
  </si>
  <si>
    <t>SHT21 Temperature: 23.613892  dec:  26280  Byte 0: 102  Byte 1: 168</t>
  </si>
  <si>
    <t>SHT21 Temperature: 23.624617  dec:  26284  Byte 0: 102  Byte 1: 172</t>
  </si>
  <si>
    <t>SHT21 Temperature: 23.635342  dec:  26288  Byte 0: 102  Byte 1: 176</t>
  </si>
  <si>
    <t>SHT21 Temperature: 23.646067  dec:  26292  Byte 0: 102  Byte 1: 180</t>
  </si>
  <si>
    <t>SHT21 Temperature: 23.656792  dec:  26296  Byte 0: 102  Byte 1: 184</t>
  </si>
  <si>
    <t>SHT21 Temperature: 23.667517  dec:  26300  Byte 0: 102  Byte 1: 188</t>
  </si>
  <si>
    <t>SHT21 Temperature: 23.678242  dec:  26304  Byte 0: 102  Byte 1: 192</t>
  </si>
  <si>
    <t>SHT21 Temperature: 23.688967  dec:  26308  Byte 0: 102  Byte 1: 196</t>
  </si>
  <si>
    <t>SHT21 Temperature: 23.699692  dec:  26312  Byte 0: 102  Byte 1: 200</t>
  </si>
  <si>
    <t>SHT21 Temperature: 23.710417  dec:  26316  Byte 0: 102  Byte 1: 204</t>
  </si>
  <si>
    <t>SHT21 Temperature: 23.721143  dec:  26320  Byte 0: 102  Byte 1: 208</t>
  </si>
  <si>
    <t>SHT21 Temperature: 23.731868  dec:  26324  Byte 0: 102  Byte 1: 212</t>
  </si>
  <si>
    <t>SHT21 Temperature: 23.742593  dec:  26328  Byte 0: 102  Byte 1: 216</t>
  </si>
  <si>
    <t>SHT21 Temperature: 23.753318  dec:  26332  Byte 0: 102  Byte 1: 220</t>
  </si>
  <si>
    <t>SHT21 Temperature: 23.764043  dec:  26336  Byte 0: 102  Byte 1: 224</t>
  </si>
  <si>
    <t>SHT21 Temperature: 23.774768  dec:  26340  Byte 0: 102  Byte 1: 228</t>
  </si>
  <si>
    <t>SHT21 Temperature: 23.785493  dec:  26344  Byte 0: 102  Byte 1: 232</t>
  </si>
  <si>
    <t>SHT21 Temperature: 23.796218  dec:  26348  Byte 0: 102  Byte 1: 236</t>
  </si>
  <si>
    <t>SHT21 Temperature: 23.806943  dec:  26352  Byte 0: 102  Byte 1: 240</t>
  </si>
  <si>
    <t>SHT21 Temperature: 23.817668  dec:  26356  Byte 0: 102  Byte 1: 244</t>
  </si>
  <si>
    <t>SHT21 Temperature: 23.828394  dec:  26360  Byte 0: 102  Byte 1: 248</t>
  </si>
  <si>
    <t>SHT21 Temperature: 23.839119  dec:  26364  Byte 0: 102  Byte 1: 252</t>
  </si>
  <si>
    <t>SHT21 Temperature: 23.849844  dec:  26368  Byte 0: 103  Byte 1: 0</t>
  </si>
  <si>
    <t>SHT21 Temperature: 23.860569  dec:  26372  Byte 0: 103  Byte 1: 4</t>
  </si>
  <si>
    <t>SHT21 Temperature: 23.871294  dec:  26376  Byte 0: 103  Byte 1: 8</t>
  </si>
  <si>
    <t>SHT21 Temperature: 23.882019  dec:  26380  Byte 0: 103  Byte 1: 12</t>
  </si>
  <si>
    <t>SHT21 Temperature: 23.892744  dec:  26384  Byte 0: 103  Byte 1: 16</t>
  </si>
  <si>
    <t>SHT21 Temperature: 23.903469  dec:  26388  Byte 0: 103  Byte 1: 20</t>
  </si>
  <si>
    <t>SHT21 Temperature: 23.914194  dec:  26392  Byte 0: 103  Byte 1: 24</t>
  </si>
  <si>
    <t>SHT21 Temperature: 23.924919  dec:  26396  Byte 0: 103  Byte 1: 28</t>
  </si>
  <si>
    <t>SHT21 Temperature: 23.935645  dec:  26400  Byte 0: 103  Byte 1: 32</t>
  </si>
  <si>
    <t>SHT21 Temperature: 23.946370  dec:  26404  Byte 0: 103  Byte 1: 36</t>
  </si>
  <si>
    <t>SHT21 Temperature: 23.957095  dec:  26408  Byte 0: 103  Byte 1: 40</t>
  </si>
  <si>
    <t>SHT21 Temperature: 23.967820  dec:  26412  Byte 0: 103  Byte 1: 44</t>
  </si>
  <si>
    <t>SHT21 Temperature: 23.978545  dec:  26416  Byte 0: 103  Byte 1: 48</t>
  </si>
  <si>
    <t>SHT21 Temperature: 23.989270  dec:  26420  Byte 0: 103  Byte 1: 52</t>
  </si>
  <si>
    <t>SHT21 Temperature: 23.999995  dec:  26424  Byte 0: 103  Byte 1: 56</t>
  </si>
  <si>
    <t>SHT21 Temperature: 24.010720  dec:  26428  Byte 0: 103  Byte 1: 60</t>
  </si>
  <si>
    <t>SHT21 Temperature: 24.021445  dec:  26432  Byte 0: 103  Byte 1: 64</t>
  </si>
  <si>
    <t>SHT21 Temperature: 24.032170  dec:  26436  Byte 0: 103  Byte 1: 68</t>
  </si>
  <si>
    <t>SHT21 Temperature: 24.042896  dec:  26440  Byte 0: 103  Byte 1: 72</t>
  </si>
  <si>
    <t>SHT21 Temperature: 24.053621  dec:  26444  Byte 0: 103  Byte 1: 76</t>
  </si>
  <si>
    <t>SHT21 Temperature: 24.064346  dec:  26448  Byte 0: 103  Byte 1: 80</t>
  </si>
  <si>
    <t>SHT21 Temperature: 24.075071  dec:  26452  Byte 0: 103  Byte 1: 84</t>
  </si>
  <si>
    <t>SHT21 Temperature: 24.085796  dec:  26456  Byte 0: 103  Byte 1: 88</t>
  </si>
  <si>
    <t>SHT21 Temperature: 24.096521  dec:  26460  Byte 0: 103  Byte 1: 92</t>
  </si>
  <si>
    <t>SHT21 Temperature: 24.107246  dec:  26464  Byte 0: 103  Byte 1: 96</t>
  </si>
  <si>
    <t>SHT21 Temperature: 24.117971  dec:  26468  Byte 0: 103  Byte 1: 100</t>
  </si>
  <si>
    <t>SHT21 Temperature: 24.128696  dec:  26472  Byte 0: 103  Byte 1: 104</t>
  </si>
  <si>
    <t>SHT21 Temperature: 24.139421  dec:  26476  Byte 0: 103  Byte 1: 108</t>
  </si>
  <si>
    <t>SHT21 Temperature: 24.150146  dec:  26480  Byte 0: 103  Byte 1: 112</t>
  </si>
  <si>
    <t>SHT21 Temperature: 24.160872  dec:  26484  Byte 0: 103  Byte 1: 116</t>
  </si>
  <si>
    <t>SHT21 Temperature: 24.171597  dec:  26488  Byte 0: 103  Byte 1: 120</t>
  </si>
  <si>
    <t>SHT21 Temperature: 24.182322  dec:  26492  Byte 0: 103  Byte 1: 124</t>
  </si>
  <si>
    <t>SHT21 Temperature: 24.193047  dec:  26496  Byte 0: 103  Byte 1: 128</t>
  </si>
  <si>
    <t>SHT21 Temperature: 24.203772  dec:  26500  Byte 0: 103  Byte 1: 132</t>
  </si>
  <si>
    <t>SHT21 Temperature: 24.214497  dec:  26504  Byte 0: 103  Byte 1: 136</t>
  </si>
  <si>
    <t>SHT21 Temperature: 24.225222  dec:  26508  Byte 0: 103  Byte 1: 140</t>
  </si>
  <si>
    <t>SHT21 Temperature: 24.235947  dec:  26512  Byte 0: 103  Byte 1: 144</t>
  </si>
  <si>
    <t>SHT21 Temperature: 24.246672  dec:  26516  Byte 0: 103  Byte 1: 148</t>
  </si>
  <si>
    <t>SHT21 Temperature: 24.257397  dec:  26520  Byte 0: 103  Byte 1: 152</t>
  </si>
  <si>
    <t>SHT21 Temperature: 24.268123  dec:  26524  Byte 0: 103  Byte 1: 156</t>
  </si>
  <si>
    <t>SHT21 Temperature: 24.278848  dec:  26528  Byte 0: 103  Byte 1: 160</t>
  </si>
  <si>
    <t>SHT21 Temperature: 24.289573  dec:  26532  Byte 0: 103  Byte 1: 164</t>
  </si>
  <si>
    <t>SHT21 Temperature: 24.300298  dec:  26536  Byte 0: 103  Byte 1: 168</t>
  </si>
  <si>
    <t>SHT21 Temperature: 24.311023  dec:  26540  Byte 0: 103  Byte 1: 172</t>
  </si>
  <si>
    <t>SHT21 Temperature: 24.321748  dec:  26544  Byte 0: 103  Byte 1: 176</t>
  </si>
  <si>
    <t>SHT21 Temperature: 24.332473  dec:  26548  Byte 0: 103  Byte 1: 180</t>
  </si>
  <si>
    <t>SHT21 Temperature: 24.343198  dec:  26552  Byte 0: 103  Byte 1: 184</t>
  </si>
  <si>
    <t>SHT21 Temperature: 24.353923  dec:  26556  Byte 0: 103  Byte 1: 188</t>
  </si>
  <si>
    <t>SHT21 Temperature: 24.364648  dec:  26560  Byte 0: 103  Byte 1: 192</t>
  </si>
  <si>
    <t>SHT21 Temperature: 24.375374  dec:  26564  Byte 0: 103  Byte 1: 196</t>
  </si>
  <si>
    <t>SHT21 Temperature: 24.386099  dec:  26568  Byte 0: 103  Byte 1: 200</t>
  </si>
  <si>
    <t>SHT21 Temperature: 24.396824  dec:  26572  Byte 0: 103  Byte 1: 204</t>
  </si>
  <si>
    <t>SHT21 Temperature: 24.407549  dec:  26576  Byte 0: 103  Byte 1: 208</t>
  </si>
  <si>
    <t>SHT21 Temperature: 24.418274  dec:  26580  Byte 0: 103  Byte 1: 212</t>
  </si>
  <si>
    <t>SHT21 Temperature: 24.428999  dec:  26584  Byte 0: 103  Byte 1: 216</t>
  </si>
  <si>
    <t>SHT21 Temperature: 24.439724  dec:  26588  Byte 0: 103  Byte 1: 220</t>
  </si>
  <si>
    <t>SHT21 Temperature: 24.450449  dec:  26592  Byte 0: 103  Byte 1: 224</t>
  </si>
  <si>
    <t>SHT21 Temperature: 24.461174  dec:  26596  Byte 0: 103  Byte 1: 228</t>
  </si>
  <si>
    <t>SHT21 Temperature: 24.471899  dec:  26600  Byte 0: 103  Byte 1: 232</t>
  </si>
  <si>
    <t>SHT21 Temperature: 24.482625  dec:  26604  Byte 0: 103  Byte 1: 236</t>
  </si>
  <si>
    <t>SHT21 Temperature: 24.493350  dec:  26608  Byte 0: 103  Byte 1: 240</t>
  </si>
  <si>
    <t>SHT21 Temperature: 24.504075  dec:  26612  Byte 0: 103  Byte 1: 244</t>
  </si>
  <si>
    <t>SHT21 Temperature: 24.514800  dec:  26616  Byte 0: 103  Byte 1: 248</t>
  </si>
  <si>
    <t>SHT21 Temperature: 24.525525  dec:  26620  Byte 0: 103  Byte 1: 252</t>
  </si>
  <si>
    <t>SHT21 Temperature: 24.536250  dec:  26624  Byte 0: 104  Byte 1: 0</t>
  </si>
  <si>
    <t>SHT21 Temperature: 24.546975  dec:  26628  Byte 0: 104  Byte 1: 4</t>
  </si>
  <si>
    <t>SHT21 Temperature: 24.557700  dec:  26632  Byte 0: 104  Byte 1: 8</t>
  </si>
  <si>
    <t>SHT21 Temperature: 24.568425  dec:  26636  Byte 0: 104  Byte 1: 12</t>
  </si>
  <si>
    <t>SHT21 Temperature: 24.579150  dec:  26640  Byte 0: 104  Byte 1: 16</t>
  </si>
  <si>
    <t>SHT21 Temperature: 24.589875  dec:  26644  Byte 0: 104  Byte 1: 20</t>
  </si>
  <si>
    <t>SHT21 Temperature: 24.600601  dec:  26648  Byte 0: 104  Byte 1: 24</t>
  </si>
  <si>
    <t>SHT21 Temperature: 24.611326  dec:  26652  Byte 0: 104  Byte 1: 28</t>
  </si>
  <si>
    <t>SHT21 Temperature: 24.622051  dec:  26656  Byte 0: 104  Byte 1: 32</t>
  </si>
  <si>
    <t>SHT21 Temperature: 24.632776  dec:  26660  Byte 0: 104  Byte 1: 36</t>
  </si>
  <si>
    <t>SHT21 Temperature: 24.643501  dec:  26664  Byte 0: 104  Byte 1: 40</t>
  </si>
  <si>
    <t>SHT21 Temperature: 24.654226  dec:  26668  Byte 0: 104  Byte 1: 44</t>
  </si>
  <si>
    <t>SHT21 Temperature: 24.664951  dec:  26672  Byte 0: 104  Byte 1: 48</t>
  </si>
  <si>
    <t>SHT21 Temperature: 24.675676  dec:  26676  Byte 0: 104  Byte 1: 52</t>
  </si>
  <si>
    <t>SHT21 Temperature: 24.686401  dec:  26680  Byte 0: 104  Byte 1: 56</t>
  </si>
  <si>
    <t>SHT21 Temperature: 24.697126  dec:  26684  Byte 0: 104  Byte 1: 60</t>
  </si>
  <si>
    <t>SHT21 Temperature: 24.707852  dec:  26688  Byte 0: 104  Byte 1: 64</t>
  </si>
  <si>
    <t>SHT21 Temperature: 24.718577  dec:  26692  Byte 0: 104  Byte 1: 68</t>
  </si>
  <si>
    <t>SHT21 Temperature: 24.729302  dec:  26696  Byte 0: 104  Byte 1: 72</t>
  </si>
  <si>
    <t>SHT21 Temperature: 24.740027  dec:  26700  Byte 0: 104  Byte 1: 76</t>
  </si>
  <si>
    <t>The program '[29] Micro Framework application: Managed' has exited with code 0 (0x0).</t>
  </si>
  <si>
    <t xml:space="preserve">06/01/2011 00:02:11 Pressure/Temp </t>
  </si>
  <si>
    <t xml:space="preserve">06/01/2011 00:02:15 Pressure/Temp </t>
  </si>
  <si>
    <t xml:space="preserve">06/01/2011 00:02:20 Pressure/Temp </t>
  </si>
  <si>
    <t xml:space="preserve">06/01/2011 00:02:25 Pressure/Temp </t>
  </si>
  <si>
    <t xml:space="preserve">06/01/2011 00:02:30 Pressure/Temp </t>
  </si>
  <si>
    <t xml:space="preserve">06/01/2011 00:02:35 Pressure/Temp </t>
  </si>
  <si>
    <t xml:space="preserve">06/01/2011 00:02:40 Pressure/Temp </t>
  </si>
  <si>
    <t xml:space="preserve">06/01/2011 00:02:45 Pressure/Temp </t>
  </si>
  <si>
    <t xml:space="preserve">06/01/2011 00:02:50 Pressure/Temp </t>
  </si>
  <si>
    <t xml:space="preserve">06/01/2011 00:02:55 Pressure/Temp </t>
  </si>
  <si>
    <t xml:space="preserve">06/01/2011 00:03:00 Pressure/Temp </t>
  </si>
  <si>
    <t xml:space="preserve">06/01/2011 00:03:04 Pressure/Temp </t>
  </si>
  <si>
    <t xml:space="preserve">06/01/2011 00:03:09 Pressure/Temp </t>
  </si>
  <si>
    <t xml:space="preserve">06/01/2011 00:03:14 Pressure/Temp </t>
  </si>
  <si>
    <t xml:space="preserve">06/01/2011 00:03:19 Pressure/Temp </t>
  </si>
  <si>
    <t xml:space="preserve">06/01/2011 00:03:24 Pressure/Temp </t>
  </si>
  <si>
    <t xml:space="preserve">06/01/2011 00:03:29 Pressure/Temp </t>
  </si>
  <si>
    <t xml:space="preserve">06/01/2011 00:03:34 Pressure/Temp </t>
  </si>
  <si>
    <t xml:space="preserve">06/01/2011 00:03:39 Pressure/Temp </t>
  </si>
  <si>
    <t xml:space="preserve">06/01/2011 00:03:44 Pressure/Temp </t>
  </si>
  <si>
    <t xml:space="preserve">06/01/2011 00:03:49 Pressure/Temp </t>
  </si>
  <si>
    <t xml:space="preserve">06/01/2011 00:03:54 Pressure/Temp </t>
  </si>
  <si>
    <t xml:space="preserve">06/01/2011 00:03:58 Pressure/Temp </t>
  </si>
  <si>
    <t xml:space="preserve">06/01/2011 00:04:03 Pressure/Temp </t>
  </si>
  <si>
    <t xml:space="preserve">06/01/2011 00:04:08 Pressure/Temp </t>
  </si>
  <si>
    <t xml:space="preserve">06/01/2011 00:04:13 Pressure/Temp </t>
  </si>
  <si>
    <t xml:space="preserve">06/01/2011 00:04:18 Pressure/Temp </t>
  </si>
  <si>
    <t xml:space="preserve">06/01/2011 00:04:23 Pressure/Temp </t>
  </si>
  <si>
    <t xml:space="preserve">06/01/2011 00:04:28 Pressure/Temp </t>
  </si>
  <si>
    <t xml:space="preserve">06/01/2011 00:04:33 Pressure/Temp </t>
  </si>
  <si>
    <t xml:space="preserve">06/01/2011 00:04:38 Pressure/Temp </t>
  </si>
  <si>
    <t xml:space="preserve">06/01/2011 00:04:43 Pressure/Temp </t>
  </si>
  <si>
    <t xml:space="preserve">06/01/2011 00:04:47 Pressure/Temp </t>
  </si>
  <si>
    <t xml:space="preserve">06/01/2011 00:04:52 Pressure/Temp </t>
  </si>
  <si>
    <t xml:space="preserve">06/01/2011 00:04:57 Pressure/Temp </t>
  </si>
  <si>
    <t xml:space="preserve">06/01/2011 00:05:02 Pressure/Temp </t>
  </si>
  <si>
    <t xml:space="preserve">06/01/2011 00:05:07 Pressure/Temp </t>
  </si>
  <si>
    <t xml:space="preserve">06/01/2011 00:05:12 Pressure/Temp </t>
  </si>
  <si>
    <t xml:space="preserve">06/01/2011 00:05:17 Pressure/Temp </t>
  </si>
  <si>
    <t xml:space="preserve">06/01/2011 00:05:22 Pressure/Temp </t>
  </si>
  <si>
    <t xml:space="preserve">06/01/2011 00:05:27 Pressure/Temp </t>
  </si>
  <si>
    <t xml:space="preserve">06/01/2011 00:05:32 Pressure/Temp </t>
  </si>
  <si>
    <t xml:space="preserve">06/01/2011 00:05:36 Pressure/Temp </t>
  </si>
  <si>
    <t xml:space="preserve">06/01/2011 00:05:41 Pressure/Temp </t>
  </si>
  <si>
    <t xml:space="preserve">06/01/2011 00:05:46 Pressure/Temp </t>
  </si>
  <si>
    <t xml:space="preserve">06/01/2011 00:05:51 Pressure/Temp </t>
  </si>
  <si>
    <t xml:space="preserve">06/01/2011 00:05:56 Pressure/Temp </t>
  </si>
  <si>
    <t xml:space="preserve">06/01/2011 00:06:01 Pressure/Temp </t>
  </si>
  <si>
    <t xml:space="preserve">06/01/2011 00:06:06 Pressure/Temp </t>
  </si>
  <si>
    <t xml:space="preserve">06/01/2011 00:06:11 Pressure/Temp </t>
  </si>
  <si>
    <t xml:space="preserve">06/01/2011 00:06:16 Pressure/Temp </t>
  </si>
  <si>
    <t xml:space="preserve">06/01/2011 00:06:21 Pressure/Temp </t>
  </si>
  <si>
    <t xml:space="preserve">06/01/2011 00:06:26 Pressure/Temp </t>
  </si>
  <si>
    <t xml:space="preserve">06/01/2011 00:06:30 Pressure/Temp </t>
  </si>
  <si>
    <t xml:space="preserve">06/01/2011 00:06:35 Pressure/Temp </t>
  </si>
  <si>
    <t xml:space="preserve">06/01/2011 00:06:40 Pressure/Temp </t>
  </si>
  <si>
    <t xml:space="preserve">06/01/2011 00:06:45 Pressure/Temp </t>
  </si>
  <si>
    <t xml:space="preserve">06/01/2011 00:06:50 Pressure/Temp </t>
  </si>
  <si>
    <t xml:space="preserve">06/01/2011 00:06:55 Pressure/Temp </t>
  </si>
  <si>
    <t xml:space="preserve">06/01/2011 00:07:00 Pressure/Temp </t>
  </si>
  <si>
    <t xml:space="preserve">06/01/2011 00:07:05 Pressure/Temp </t>
  </si>
  <si>
    <t xml:space="preserve">06/01/2011 00:07:10 Pressure/Temp </t>
  </si>
  <si>
    <t xml:space="preserve">06/01/2011 00:07:15 Pressure/Temp </t>
  </si>
  <si>
    <t xml:space="preserve">06/01/2011 00:07:19 Pressure/Temp </t>
  </si>
  <si>
    <t xml:space="preserve">06/01/2011 00:07:24 Pressure/Temp </t>
  </si>
  <si>
    <t xml:space="preserve">06/01/2011 00:07:29 Pressure/Temp </t>
  </si>
  <si>
    <t xml:space="preserve">06/01/2011 00:07:34 Pressure/Temp </t>
  </si>
  <si>
    <t xml:space="preserve">06/01/2011 00:07:39 Pressure/Temp </t>
  </si>
  <si>
    <t xml:space="preserve">06/01/2011 00:07:44 Pressure/Temp </t>
  </si>
  <si>
    <t xml:space="preserve">06/01/2011 00:07:49 Pressure/Temp </t>
  </si>
  <si>
    <t xml:space="preserve">06/01/2011 00:07:54 Pressure/Temp </t>
  </si>
  <si>
    <t xml:space="preserve">06/01/2011 00:07:59 Pressure/Temp </t>
  </si>
  <si>
    <t xml:space="preserve">06/01/2011 00:08:04 Pressure/Temp </t>
  </si>
  <si>
    <t xml:space="preserve">06/01/2011 00:08:09 Pressure/Temp </t>
  </si>
  <si>
    <t xml:space="preserve">06/01/2011 00:08:13 Pressure/Temp </t>
  </si>
  <si>
    <t xml:space="preserve">06/01/2011 00:08:18 Pressure/Temp </t>
  </si>
  <si>
    <t xml:space="preserve">06/01/2011 00:08:23 Pressure/Temp </t>
  </si>
  <si>
    <t xml:space="preserve">06/01/2011 00:08:28 Pressure/Temp </t>
  </si>
  <si>
    <t xml:space="preserve">06/01/2011 00:08:33 Pressure/Temp </t>
  </si>
  <si>
    <t xml:space="preserve">06/01/2011 00:08:38 Pressure/Temp </t>
  </si>
  <si>
    <t xml:space="preserve">06/01/2011 00:08:43 Pressure/Temp </t>
  </si>
  <si>
    <t xml:space="preserve">06/01/2011 00:08:48 Pressure/Temp </t>
  </si>
  <si>
    <t xml:space="preserve">06/01/2011 00:08:53 Pressure/Temp </t>
  </si>
  <si>
    <t xml:space="preserve">06/01/2011 00:08:58 Pressure/Temp </t>
  </si>
  <si>
    <t xml:space="preserve">06/01/2011 00:09:02 Pressure/Temp </t>
  </si>
  <si>
    <t xml:space="preserve">06/01/2011 00:09:07 Pressure/Temp </t>
  </si>
  <si>
    <t xml:space="preserve">06/01/2011 00:09:12 Pressure/Temp </t>
  </si>
  <si>
    <t xml:space="preserve">06/01/2011 00:09:17 Pressure/Temp </t>
  </si>
  <si>
    <t xml:space="preserve">06/01/2011 00:09:22 Pressure/Temp </t>
  </si>
  <si>
    <t xml:space="preserve">06/01/2011 00:09:27 Pressure/Temp </t>
  </si>
  <si>
    <t xml:space="preserve">06/01/2011 00:09:32 Pressure/Temp </t>
  </si>
  <si>
    <t xml:space="preserve">06/01/2011 00:09:37 Pressure/Temp </t>
  </si>
  <si>
    <t xml:space="preserve">06/01/2011 00:09:42 Pressure/Temp </t>
  </si>
  <si>
    <t xml:space="preserve">06/01/2011 00:09:47 Pressure/Temp </t>
  </si>
  <si>
    <t xml:space="preserve">06/01/2011 00:09:52 Pressure/Temp </t>
  </si>
  <si>
    <t xml:space="preserve">06/01/2011 00:09:56 Pressure/Temp </t>
  </si>
  <si>
    <t xml:space="preserve">06/01/2011 00:10:01 Pressure/Temp </t>
  </si>
  <si>
    <t xml:space="preserve">06/01/2011 00:10:06 Pressure/Temp </t>
  </si>
  <si>
    <t xml:space="preserve">06/01/2011 00:10:11 Pressure/Temp </t>
  </si>
  <si>
    <t xml:space="preserve">06/01/2011 00:10:16 Pressure/Temp </t>
  </si>
  <si>
    <t xml:space="preserve">06/01/2011 00:10:21 Pressure/Temp </t>
  </si>
  <si>
    <t xml:space="preserve">06/01/2011 00:10:26 Pressure/Temp </t>
  </si>
  <si>
    <t xml:space="preserve">06/01/2011 00:10:31 Pressure/Temp </t>
  </si>
  <si>
    <t xml:space="preserve">06/01/2011 00:10:36 Pressure/Temp </t>
  </si>
  <si>
    <t xml:space="preserve">06/01/2011 00:10:41 Pressure/Temp </t>
  </si>
  <si>
    <t xml:space="preserve">06/01/2011 00:10:45 Pressure/Temp </t>
  </si>
  <si>
    <t xml:space="preserve">06/01/2011 00:10:50 Pressure/Temp </t>
  </si>
  <si>
    <t xml:space="preserve">06/01/2011 00:10:55 Pressure/Temp </t>
  </si>
  <si>
    <t xml:space="preserve">06/01/2011 00:11:00 Pressure/Temp </t>
  </si>
  <si>
    <t xml:space="preserve">06/01/2011 00:11:05 Pressure/Temp </t>
  </si>
  <si>
    <t xml:space="preserve">06/01/2011 00:11:10 Pressure/Temp </t>
  </si>
  <si>
    <t xml:space="preserve">06/01/2011 00:11:15 Pressure/Temp </t>
  </si>
  <si>
    <t xml:space="preserve">06/01/2011 00:11:20 Pressure/Temp </t>
  </si>
  <si>
    <t xml:space="preserve">06/01/2011 00:11:25 Pressure/Temp </t>
  </si>
  <si>
    <t xml:space="preserve">06/01/2011 00:11:30 Pressure/Temp </t>
  </si>
  <si>
    <t xml:space="preserve">06/01/2011 00:11:34 Pressure/Temp </t>
  </si>
  <si>
    <t xml:space="preserve">06/01/2011 00:11:39 Pressure/Temp </t>
  </si>
  <si>
    <t xml:space="preserve">06/01/2011 00:11:44 Pressure/Temp </t>
  </si>
  <si>
    <t xml:space="preserve">06/01/2011 00:11:49 Pressure/Temp </t>
  </si>
  <si>
    <t xml:space="preserve">06/01/2011 00:11:54 Pressure/Temp </t>
  </si>
  <si>
    <t xml:space="preserve">06/01/2011 00:11:59 Pressure/Temp </t>
  </si>
  <si>
    <t xml:space="preserve">06/01/2011 00:12:04 Pressure/Temp </t>
  </si>
  <si>
    <t xml:space="preserve">06/01/2011 00:12:09 Pressure/Temp </t>
  </si>
  <si>
    <t xml:space="preserve">06/01/2011 00:12:14 Pressure/Temp </t>
  </si>
  <si>
    <t xml:space="preserve">06/01/2011 00:12:19 Pressure/Temp </t>
  </si>
  <si>
    <t xml:space="preserve">06/01/2011 00:12:24 Pressure/Temp </t>
  </si>
  <si>
    <t xml:space="preserve">06/01/2011 00:12:28 Pressure/Temp </t>
  </si>
  <si>
    <t xml:space="preserve">06/01/2011 00:12:33 Pressure/Temp </t>
  </si>
  <si>
    <t xml:space="preserve">06/01/2011 00:12:38 Pressure/Temp </t>
  </si>
  <si>
    <t xml:space="preserve">06/01/2011 00:12:43 Pressure/Temp </t>
  </si>
  <si>
    <t xml:space="preserve">06/01/2011 00:12:48 Pressure/Temp </t>
  </si>
  <si>
    <t xml:space="preserve">06/01/2011 00:12:53 Pressure/Temp </t>
  </si>
  <si>
    <t xml:space="preserve">06/01/2011 00:12:58 Pressure/Temp </t>
  </si>
  <si>
    <t xml:space="preserve">06/01/2011 00:13:03 Pressure/Temp </t>
  </si>
  <si>
    <t xml:space="preserve">06/01/2011 00:13:08 Pressure/Temp </t>
  </si>
  <si>
    <t xml:space="preserve">06/01/2011 00:13:13 Pressure/Temp </t>
  </si>
  <si>
    <t xml:space="preserve">06/01/2011 00:13:17 Pressure/Temp </t>
  </si>
  <si>
    <t xml:space="preserve">06/01/2011 00:13:22 Pressure/Temp </t>
  </si>
  <si>
    <t xml:space="preserve">06/01/2011 00:13:27 Pressure/Temp </t>
  </si>
  <si>
    <t xml:space="preserve">06/01/2011 00:13:32 Pressure/Temp </t>
  </si>
  <si>
    <t xml:space="preserve">06/01/2011 00:13:37 Pressure/Temp </t>
  </si>
  <si>
    <t xml:space="preserve">06/01/2011 00:13:42 Pressure/Temp </t>
  </si>
  <si>
    <t xml:space="preserve">06/01/2011 00:13:47 Pressure/Temp </t>
  </si>
  <si>
    <t xml:space="preserve">06/01/2011 00:13:52 Pressure/Temp </t>
  </si>
  <si>
    <t xml:space="preserve">06/01/2011 00:13:57 Pressure/Temp </t>
  </si>
  <si>
    <t xml:space="preserve">06/01/2011 00:14:02 Pressure/Temp </t>
  </si>
  <si>
    <t xml:space="preserve">06/01/2011 00:14:07 Pressure/Temp </t>
  </si>
  <si>
    <t xml:space="preserve">06/01/2011 00:14:11 Pressure/Temp </t>
  </si>
  <si>
    <t xml:space="preserve">06/01/2011 00:14:16 Pressure/Temp </t>
  </si>
  <si>
    <t xml:space="preserve">06/01/2011 00:14:21 Pressure/Temp </t>
  </si>
  <si>
    <t xml:space="preserve">06/01/2011 00:14:26 Pressure/Temp </t>
  </si>
  <si>
    <t xml:space="preserve">06/01/2011 00:14:31 Pressure/Temp </t>
  </si>
  <si>
    <t xml:space="preserve">06/01/2011 00:14:36 Pressure/Temp </t>
  </si>
  <si>
    <t xml:space="preserve">06/01/2011 00:14:41 Pressure/Temp </t>
  </si>
  <si>
    <t xml:space="preserve">06/01/2011 00:14:46 Pressure/Temp </t>
  </si>
  <si>
    <t xml:space="preserve">06/01/2011 00:14:51 Pressure/Temp </t>
  </si>
  <si>
    <t xml:space="preserve">06/01/2011 00:14:56 Pressure/Temp </t>
  </si>
  <si>
    <t xml:space="preserve">06/01/2011 00:15:00 Pressure/Temp </t>
  </si>
  <si>
    <t xml:space="preserve">06/01/2011 00:15:05 Pressure/Temp </t>
  </si>
  <si>
    <t xml:space="preserve">06/01/2011 00:15:10 Pressure/Temp </t>
  </si>
  <si>
    <t xml:space="preserve">06/01/2011 00:15:15 Pressure/Temp </t>
  </si>
  <si>
    <t xml:space="preserve">06/01/2011 00:15:20 Pressure/Temp </t>
  </si>
  <si>
    <t xml:space="preserve">06/01/2011 00:15:25 Pressure/Temp </t>
  </si>
  <si>
    <t xml:space="preserve">06/01/2011 00:15:30 Pressure/Temp </t>
  </si>
  <si>
    <t xml:space="preserve">06/01/2011 00:15:35 Pressure/Temp </t>
  </si>
  <si>
    <t xml:space="preserve">06/01/2011 00:15:40 Pressure/Temp </t>
  </si>
  <si>
    <t xml:space="preserve">06/01/2011 00:15:45 Pressure/Temp </t>
  </si>
  <si>
    <t xml:space="preserve">06/01/2011 00:15:50 Pressure/Temp </t>
  </si>
  <si>
    <t xml:space="preserve">06/01/2011 00:15:54 Pressure/Temp </t>
  </si>
  <si>
    <t xml:space="preserve">06/01/2011 00:15:59 Pressure/Temp </t>
  </si>
  <si>
    <t xml:space="preserve">06/01/2011 00:16:04 Pressure/Temp </t>
  </si>
  <si>
    <t xml:space="preserve">06/01/2011 00:16:09 Pressure/Temp </t>
  </si>
  <si>
    <t xml:space="preserve">06/01/2011 00:16:14 Pressure/Temp </t>
  </si>
  <si>
    <t xml:space="preserve">06/01/2011 00:16:19 Pressure/Temp </t>
  </si>
  <si>
    <t xml:space="preserve">06/01/2011 00:16:24 Pressure/Temp </t>
  </si>
  <si>
    <t xml:space="preserve">06/01/2011 00:16:29 Pressure/Temp </t>
  </si>
  <si>
    <t xml:space="preserve">06/01/2011 00:16:34 Pressure/Temp </t>
  </si>
  <si>
    <t xml:space="preserve">06/01/2011 00:16:39 Pressure/Temp </t>
  </si>
  <si>
    <t xml:space="preserve">06/01/2011 00:16:43 Pressure/Temp </t>
  </si>
  <si>
    <t xml:space="preserve">06/01/2011 00:16:48 Pressure/Temp </t>
  </si>
  <si>
    <t xml:space="preserve">06/01/2011 00:16:53 Pressure/Temp </t>
  </si>
  <si>
    <t xml:space="preserve">06/01/2011 00:16:58 Pressure/Temp </t>
  </si>
  <si>
    <t xml:space="preserve">06/01/2011 00:17:03 Pressure/Temp </t>
  </si>
  <si>
    <t xml:space="preserve">06/01/2011 00:17:08 Pressure/Temp </t>
  </si>
  <si>
    <t xml:space="preserve">06/01/2011 00:17:13 Pressure/Temp </t>
  </si>
  <si>
    <t xml:space="preserve">06/01/2011 00:17:18 Pressure/Temp </t>
  </si>
  <si>
    <t xml:space="preserve">06/01/2011 00:17:23 Pressure/Temp </t>
  </si>
  <si>
    <t xml:space="preserve">06/01/2011 00:17:28 Pressure/Temp </t>
  </si>
  <si>
    <t xml:space="preserve">06/01/2011 00:17:32 Pressure/Temp </t>
  </si>
  <si>
    <t xml:space="preserve">06/01/2011 00:17:37 Pressure/Temp </t>
  </si>
  <si>
    <t xml:space="preserve">06/01/2011 00:17:42 Pressure/Temp </t>
  </si>
  <si>
    <t xml:space="preserve">06/01/2011 00:17:47 Pressure/Temp </t>
  </si>
  <si>
    <t xml:space="preserve">06/01/2011 00:17:52 Pressure/Temp </t>
  </si>
  <si>
    <t xml:space="preserve">06/01/2011 00:17:57 Pressure/Temp </t>
  </si>
  <si>
    <t xml:space="preserve">06/01/2011 00:18:02 Pressure/Temp </t>
  </si>
  <si>
    <t xml:space="preserve">06/01/2011 00:18:07 Pressure/Temp </t>
  </si>
  <si>
    <t xml:space="preserve">06/01/2011 00:18:12 Pressure/Temp </t>
  </si>
  <si>
    <t xml:space="preserve">06/01/2011 00:18:17 Pressure/Temp </t>
  </si>
  <si>
    <t xml:space="preserve">06/01/2011 00:18:22 Pressure/Temp </t>
  </si>
  <si>
    <t xml:space="preserve">06/01/2011 00:18:26 Pressure/Temp </t>
  </si>
  <si>
    <t xml:space="preserve">06/01/2011 00:18:31 Pressure/Temp </t>
  </si>
  <si>
    <t xml:space="preserve">06/01/2011 00:18:36 Pressure/Temp </t>
  </si>
  <si>
    <t xml:space="preserve">06/01/2011 00:18:41 Pressure/Temp </t>
  </si>
  <si>
    <t xml:space="preserve">06/01/2011 00:18:46 Pressure/Temp </t>
  </si>
  <si>
    <t xml:space="preserve">06/01/2011 00:18:51 Pressure/Temp </t>
  </si>
  <si>
    <t xml:space="preserve">06/01/2011 00:18:56 Pressure/Temp </t>
  </si>
  <si>
    <t xml:space="preserve">06/01/2011 00:19:01 Pressure/Temp </t>
  </si>
  <si>
    <t xml:space="preserve">06/01/2011 00:19:06 Pressure/Temp </t>
  </si>
  <si>
    <t xml:space="preserve">06/01/2011 00:19:11 Pressure/Temp </t>
  </si>
  <si>
    <t xml:space="preserve">06/01/2011 00:19:15 Pressure/Temp </t>
  </si>
  <si>
    <t xml:space="preserve">06/01/2011 00:19:20 Pressure/Temp </t>
  </si>
  <si>
    <t xml:space="preserve">06/01/2011 00:19:25 Pressure/Temp </t>
  </si>
  <si>
    <t xml:space="preserve">06/01/2011 00:19:30 Pressure/Temp </t>
  </si>
  <si>
    <t xml:space="preserve">06/01/2011 00:19:35 Pressure/Temp </t>
  </si>
  <si>
    <t xml:space="preserve">06/01/2011 00:19:40 Pressure/Temp </t>
  </si>
  <si>
    <t xml:space="preserve">06/01/2011 00:19:45 Pressure/Temp </t>
  </si>
  <si>
    <t xml:space="preserve">06/01/2011 00:19:50 Pressure/Temp </t>
  </si>
  <si>
    <t xml:space="preserve">06/01/2011 00:19:55 Pressure/Temp </t>
  </si>
  <si>
    <t xml:space="preserve">06/01/2011 00:20:00 Pressure/Temp </t>
  </si>
  <si>
    <t xml:space="preserve">06/01/2011 00:20:05 Pressure/Temp </t>
  </si>
  <si>
    <t xml:space="preserve">06/01/2011 00:20:09 Pressure/Temp </t>
  </si>
  <si>
    <t xml:space="preserve">06/01/2011 00:20:14 Pressure/Temp </t>
  </si>
  <si>
    <t xml:space="preserve">06/01/2011 00:20:19 Pressure/Temp </t>
  </si>
  <si>
    <t xml:space="preserve">06/01/2011 00:20:24 Pressure/Temp </t>
  </si>
  <si>
    <t xml:space="preserve">06/01/2011 00:20:29 Pressure/Temp </t>
  </si>
  <si>
    <t xml:space="preserve">06/01/2011 00:20:34 Pressure/Temp </t>
  </si>
  <si>
    <t xml:space="preserve">06/01/2011 00:20:39 Pressure/Temp </t>
  </si>
  <si>
    <t xml:space="preserve">06/01/2011 00:20:44 Pressure/Temp </t>
  </si>
  <si>
    <t xml:space="preserve">06/01/2011 00:20:49 Pressure/Temp </t>
  </si>
  <si>
    <t xml:space="preserve">06/01/2011 00:20:54 Pressure/Temp </t>
  </si>
  <si>
    <t xml:space="preserve">06/01/2011 00:20:58 Pressure/Temp </t>
  </si>
  <si>
    <t xml:space="preserve">06/01/2011 00:21:03 Pressure/Temp </t>
  </si>
  <si>
    <t xml:space="preserve">06/01/2011 00:21:08 Pressure/Temp </t>
  </si>
  <si>
    <t xml:space="preserve">06/01/2011 00:21:13 Pressure/Temp </t>
  </si>
  <si>
    <t xml:space="preserve">06/01/2011 00:21:18 Pressure/Temp </t>
  </si>
  <si>
    <t xml:space="preserve">06/01/2011 00:21:23 Pressure/Temp </t>
  </si>
  <si>
    <t xml:space="preserve">06/01/2011 00:21:28 Pressure/Temp </t>
  </si>
  <si>
    <t xml:space="preserve">06/01/2011 00:21:33 Pressure/Temp </t>
  </si>
  <si>
    <t xml:space="preserve">06/01/2011 00:21:38 Pressure/Temp </t>
  </si>
  <si>
    <t xml:space="preserve">06/01/2011 00:21:43 Pressure/Temp </t>
  </si>
  <si>
    <t xml:space="preserve">06/01/2011 00:21:48 Pressure/Temp </t>
  </si>
  <si>
    <t xml:space="preserve">06/01/2011 00:21:52 Pressure/Temp </t>
  </si>
  <si>
    <t xml:space="preserve">06/01/2011 00:21:57 Pressure/Temp </t>
  </si>
  <si>
    <t xml:space="preserve">06/01/2011 00:22:02 Pressure/Temp </t>
  </si>
  <si>
    <t xml:space="preserve">06/01/2011 00:22:07 Pressure/Temp </t>
  </si>
  <si>
    <t xml:space="preserve">06/01/2011 00:22:12 Pressure/Temp </t>
  </si>
  <si>
    <t xml:space="preserve">06/01/2011 00:22:17 Pressure/Temp </t>
  </si>
  <si>
    <t xml:space="preserve">06/01/2011 00:22:22 Pressure/Temp </t>
  </si>
  <si>
    <t xml:space="preserve">06/01/2011 00:22:27 Pressure/Temp </t>
  </si>
  <si>
    <t xml:space="preserve">06/01/2011 00:22:32 Pressure/Temp </t>
  </si>
  <si>
    <t xml:space="preserve">06/01/2011 00:22:37 Pressure/Temp </t>
  </si>
  <si>
    <t xml:space="preserve">06/01/2011 00:22:41 Pressure/Temp </t>
  </si>
  <si>
    <t xml:space="preserve">06/01/2011 00:22:46 Pressure/Temp </t>
  </si>
  <si>
    <t xml:space="preserve">06/01/2011 00:22:51 Pressure/Temp </t>
  </si>
  <si>
    <t xml:space="preserve">06/01/2011 00:22:56 Pressure/Temp </t>
  </si>
  <si>
    <t xml:space="preserve">06/01/2011 00:23:01 Pressure/Temp </t>
  </si>
  <si>
    <t xml:space="preserve">06/01/2011 00:23:06 Pressure/Temp </t>
  </si>
  <si>
    <t xml:space="preserve">06/01/2011 00:23:11 Pressure/Temp </t>
  </si>
  <si>
    <t xml:space="preserve">06/01/2011 00:23:16 Pressure/Temp </t>
  </si>
  <si>
    <t xml:space="preserve">06/01/2011 00:23:21 Pressure/Temp </t>
  </si>
  <si>
    <t xml:space="preserve">06/01/2011 00:23:26 Pressure/Temp </t>
  </si>
  <si>
    <t xml:space="preserve">06/01/2011 00:23:31 Pressure/Temp </t>
  </si>
  <si>
    <t xml:space="preserve">06/01/2011 00:23:35 Pressure/Temp </t>
  </si>
  <si>
    <t xml:space="preserve">06/01/2011 00:23:40 Pressure/Temp </t>
  </si>
  <si>
    <t xml:space="preserve">06/01/2011 00:23:45 Pressure/Temp </t>
  </si>
  <si>
    <t xml:space="preserve">06/01/2011 00:23:50 Pressure/Temp </t>
  </si>
  <si>
    <t xml:space="preserve">06/01/2011 00:23:55 Pressure/Temp </t>
  </si>
  <si>
    <t xml:space="preserve">06/01/2011 00:24:00 Pressure/Temp </t>
  </si>
  <si>
    <t xml:space="preserve">06/01/2011 00:24:05 Pressure/Temp </t>
  </si>
  <si>
    <t xml:space="preserve">06/01/2011 00:24:10 Pressure/Temp </t>
  </si>
  <si>
    <t xml:space="preserve">06/01/2011 00:24:15 Pressure/Temp </t>
  </si>
  <si>
    <t xml:space="preserve">06/01/2011 00:24:20 Pressure/Temp </t>
  </si>
  <si>
    <t xml:space="preserve">06/01/2011 00:24:24 Pressure/Temp </t>
  </si>
  <si>
    <t xml:space="preserve">06/01/2011 00:24:29 Pressure/Temp </t>
  </si>
  <si>
    <t xml:space="preserve">06/01/2011 00:24:34 Pressure/Temp </t>
  </si>
  <si>
    <t xml:space="preserve">06/01/2011 00:24:39 Pressure/Temp </t>
  </si>
  <si>
    <t xml:space="preserve">06/01/2011 00:24:44 Pressure/Temp </t>
  </si>
  <si>
    <t xml:space="preserve">06/01/2011 00:24:49 Pressure/Temp </t>
  </si>
  <si>
    <t xml:space="preserve">06/01/2011 00:24:54 Pressure/Temp </t>
  </si>
  <si>
    <t xml:space="preserve">06/01/2011 00:24:59 Pressure/Temp </t>
  </si>
  <si>
    <t xml:space="preserve">06/01/2011 00:25:04 Pressure/Temp </t>
  </si>
  <si>
    <t xml:space="preserve">06/01/2011 00:25:09 Pressure/Temp </t>
  </si>
  <si>
    <t xml:space="preserve">06/01/2011 00:25:14 Pressure/Temp </t>
  </si>
  <si>
    <t xml:space="preserve">06/01/2011 00:25:18 Pressure/Temp </t>
  </si>
  <si>
    <t xml:space="preserve">06/01/2011 00:25:23 Pressure/Temp </t>
  </si>
  <si>
    <t xml:space="preserve">06/01/2011 00:25:28 Pressure/Temp </t>
  </si>
  <si>
    <t xml:space="preserve">06/01/2011 00:25:33 Pressure/Temp </t>
  </si>
  <si>
    <t xml:space="preserve">06/01/2011 00:25:38 Pressure/Temp </t>
  </si>
  <si>
    <t xml:space="preserve">06/01/2011 00:25:43 Pressure/Temp </t>
  </si>
  <si>
    <t xml:space="preserve">06/01/2011 00:25:48 Pressure/Temp </t>
  </si>
  <si>
    <t xml:space="preserve">06/01/2011 00:25:53 Pressure/Temp </t>
  </si>
  <si>
    <t xml:space="preserve">06/01/2011 00:25:58 Pressure/Temp </t>
  </si>
  <si>
    <t xml:space="preserve">06/01/2011 00:26:03 Pressure/Temp </t>
  </si>
  <si>
    <t xml:space="preserve">06/01/2011 00:26:07 Pressure/Temp </t>
  </si>
  <si>
    <t xml:space="preserve">06/01/2011 00:26:12 Pressure/Temp </t>
  </si>
  <si>
    <t xml:space="preserve">06/01/2011 00:26:17 Pressure/Temp </t>
  </si>
  <si>
    <t xml:space="preserve">06/01/2011 00:26:22 Pressure/Temp </t>
  </si>
  <si>
    <t xml:space="preserve">06/01/2011 00:26:27 Pressure/Temp </t>
  </si>
  <si>
    <t xml:space="preserve">06/01/2011 00:26:32 Pressure/Temp </t>
  </si>
  <si>
    <t xml:space="preserve">06/01/2011 00:26:37 Pressure/Temp </t>
  </si>
  <si>
    <t xml:space="preserve">06/01/2011 00:26:42 Pressure/Temp </t>
  </si>
  <si>
    <t xml:space="preserve">06/01/2011 00:26:47 Pressure/Temp </t>
  </si>
  <si>
    <t xml:space="preserve">06/01/2011 00:26:52 Pressure/Temp </t>
  </si>
  <si>
    <t xml:space="preserve">06/01/2011 00:26:56 Pressure/Temp </t>
  </si>
  <si>
    <t xml:space="preserve">06/01/2011 00:27:01 Pressure/Temp </t>
  </si>
  <si>
    <t xml:space="preserve">06/01/2011 00:27:06 Pressure/Temp </t>
  </si>
  <si>
    <t xml:space="preserve">06/01/2011 00:27:11 Pressure/Temp </t>
  </si>
  <si>
    <t xml:space="preserve">06/01/2011 00:27:16 Pressure/Temp </t>
  </si>
  <si>
    <t xml:space="preserve">06/01/2011 00:27:21 Pressure/Temp </t>
  </si>
  <si>
    <t xml:space="preserve">06/01/2011 00:27:26 Pressure/Temp </t>
  </si>
  <si>
    <t xml:space="preserve">06/01/2011 00:27:31 Pressure/Temp </t>
  </si>
  <si>
    <t xml:space="preserve">06/01/2011 00:27:36 Pressure/Temp </t>
  </si>
  <si>
    <t xml:space="preserve">06/01/2011 00:27:41 Pressure/Temp </t>
  </si>
  <si>
    <t xml:space="preserve">06/01/2011 00:27:46 Pressure/Temp </t>
  </si>
  <si>
    <t xml:space="preserve">06/01/2011 00:27:50 Pressure/Temp </t>
  </si>
  <si>
    <t xml:space="preserve">06/01/2011 00:27:55 Pressure/Temp </t>
  </si>
  <si>
    <t xml:space="preserve">06/01/2011 00:28:00 Pressure/Temp </t>
  </si>
  <si>
    <t xml:space="preserve">06/01/2011 00:28:05 Pressure/Temp </t>
  </si>
  <si>
    <t xml:space="preserve">06/01/2011 00:28:10 Pressure/Temp </t>
  </si>
  <si>
    <t xml:space="preserve">06/01/2011 00:28:15 Pressure/Temp </t>
  </si>
  <si>
    <t xml:space="preserve">06/01/2011 00:28:20 Pressure/Temp </t>
  </si>
  <si>
    <t xml:space="preserve">06/01/2011 00:28:25 Pressure/Temp </t>
  </si>
  <si>
    <t xml:space="preserve">06/01/2011 00:28:30 Pressure/Temp </t>
  </si>
  <si>
    <t xml:space="preserve">06/01/2011 00:28:35 Pressure/Temp </t>
  </si>
  <si>
    <t xml:space="preserve">06/01/2011 00:28:39 Pressure/Temp </t>
  </si>
  <si>
    <t xml:space="preserve">06/01/2011 00:28:44 Pressure/Temp </t>
  </si>
  <si>
    <t xml:space="preserve">06/01/2011 00:28:49 Pressure/Temp </t>
  </si>
  <si>
    <t xml:space="preserve">06/01/2011 00:28:54 Pressure/Temp </t>
  </si>
  <si>
    <t xml:space="preserve">06/01/2011 00:28:59 Pressure/Temp </t>
  </si>
  <si>
    <t xml:space="preserve">06/01/2011 00:29:04 Pressure/Temp </t>
  </si>
  <si>
    <t xml:space="preserve">06/01/2011 00:29:09 Pressure/Temp </t>
  </si>
  <si>
    <t xml:space="preserve">06/01/2011 00:29:14 Pressure/Temp </t>
  </si>
  <si>
    <t xml:space="preserve">06/01/2011 00:29:19 Pressure/Temp </t>
  </si>
  <si>
    <t xml:space="preserve">06/01/2011 00:29:24 Pressure/Temp </t>
  </si>
  <si>
    <t xml:space="preserve">06/01/2011 00:29:29 Pressure/Temp </t>
  </si>
  <si>
    <t xml:space="preserve">06/01/2011 00:29:33 Pressure/Temp </t>
  </si>
  <si>
    <t xml:space="preserve">06/01/2011 00:29:38 Pressure/Temp </t>
  </si>
  <si>
    <t xml:space="preserve">06/01/2011 00:29:43 Pressure/Temp </t>
  </si>
  <si>
    <t xml:space="preserve">06/01/2011 00:29:48 Pressure/Temp </t>
  </si>
  <si>
    <t xml:space="preserve">06/01/2011 00:29:53 Pressure/Temp </t>
  </si>
  <si>
    <t xml:space="preserve">06/01/2011 00:29:58 Pressure/Temp </t>
  </si>
  <si>
    <t xml:space="preserve">06/01/2011 00:30:03 Pressure/Temp </t>
  </si>
  <si>
    <t xml:space="preserve">06/01/2011 00:30:08 Pressure/Temp </t>
  </si>
  <si>
    <t xml:space="preserve">06/01/2011 00:30:13 Pressure/Temp </t>
  </si>
  <si>
    <t xml:space="preserve">06/01/2011 00:30:18 Pressure/Temp </t>
  </si>
  <si>
    <t xml:space="preserve">06/01/2011 00:30:22 Pressure/Temp </t>
  </si>
  <si>
    <t xml:space="preserve">06/01/2011 00:30:27 Pressure/Temp </t>
  </si>
  <si>
    <t xml:space="preserve">06/01/2011 00:30:32 Pressure/Temp </t>
  </si>
  <si>
    <t xml:space="preserve">06/01/2011 00:30:37 Pressure/Temp </t>
  </si>
  <si>
    <t xml:space="preserve">06/01/2011 00:30:42 Pressure/Temp </t>
  </si>
  <si>
    <t xml:space="preserve">06/01/2011 00:30:47 Pressure/Temp </t>
  </si>
  <si>
    <t xml:space="preserve">06/01/2011 00:30:52 Pressure/Temp </t>
  </si>
  <si>
    <t xml:space="preserve">06/01/2011 00:30:57 Pressure/Temp </t>
  </si>
  <si>
    <t xml:space="preserve">06/01/2011 00:31:02 Pressure/Temp </t>
  </si>
  <si>
    <t xml:space="preserve">06/01/2011 00:31:07 Pressure/Temp </t>
  </si>
  <si>
    <t xml:space="preserve">06/01/2011 00:31:12 Pressure/Temp </t>
  </si>
  <si>
    <t xml:space="preserve">06/01/2011 00:31:16 Pressure/Temp </t>
  </si>
  <si>
    <t xml:space="preserve">06/01/2011 00:31:21 Pressure/Temp </t>
  </si>
  <si>
    <t xml:space="preserve">06/01/2011 00:31:26 Pressure/Temp </t>
  </si>
  <si>
    <t xml:space="preserve">06/01/2011 00:31:31 Pressure/Temp </t>
  </si>
  <si>
    <t xml:space="preserve">06/01/2011 00:31:36 Pressure/Temp </t>
  </si>
  <si>
    <t xml:space="preserve">06/01/2011 00:31:41 Pressure/Temp </t>
  </si>
  <si>
    <t xml:space="preserve">06/01/2011 00:31:46 Pressure/Temp </t>
  </si>
  <si>
    <t xml:space="preserve">06/01/2011 00:31:51 Pressure/Temp </t>
  </si>
  <si>
    <t xml:space="preserve">06/01/2011 00:31:56 Pressure/Temp </t>
  </si>
  <si>
    <t xml:space="preserve">06/01/2011 00:32:01 Pressure/Temp </t>
  </si>
  <si>
    <t xml:space="preserve">06/01/2011 00:32:05 Pressure/Temp </t>
  </si>
  <si>
    <t xml:space="preserve">06/01/2011 00:32:10 Pressure/Temp </t>
  </si>
  <si>
    <t xml:space="preserve">06/01/2011 00:32:15 Pressure/Temp </t>
  </si>
  <si>
    <t xml:space="preserve">06/01/2011 00:32:20 Pressure/Temp </t>
  </si>
  <si>
    <t xml:space="preserve">06/01/2011 00:32:25 Pressure/Temp </t>
  </si>
  <si>
    <t xml:space="preserve">06/01/2011 00:32:30 Pressure/Temp </t>
  </si>
  <si>
    <t xml:space="preserve">06/01/2011 00:32:35 Pressure/Temp </t>
  </si>
  <si>
    <t xml:space="preserve">06/01/2011 00:32:40 Pressure/Temp </t>
  </si>
  <si>
    <t xml:space="preserve">06/01/2011 00:32:45 Pressure/Temp </t>
  </si>
  <si>
    <t xml:space="preserve">06/01/2011 00:32:50 Pressure/Temp </t>
  </si>
  <si>
    <t xml:space="preserve">06/01/2011 00:32:55 Pressure/Temp </t>
  </si>
  <si>
    <t xml:space="preserve">06/01/2011 00:32:59 Pressure/Temp </t>
  </si>
  <si>
    <t xml:space="preserve">06/01/2011 00:33:04 Pressure/Temp </t>
  </si>
  <si>
    <t xml:space="preserve">06/01/2011 00:33:09 Pressure/Temp </t>
  </si>
  <si>
    <t xml:space="preserve">06/01/2011 00:33:14 Pressure/Temp </t>
  </si>
  <si>
    <t xml:space="preserve">06/01/2011 00:33:19 Pressure/Temp </t>
  </si>
  <si>
    <t xml:space="preserve">06/01/2011 00:33:24 Pressure/Temp </t>
  </si>
  <si>
    <t xml:space="preserve">06/01/2011 00:33:29 Pressure/Temp </t>
  </si>
  <si>
    <t xml:space="preserve">06/01/2011 00:33:34 Pressure/Temp </t>
  </si>
  <si>
    <t xml:space="preserve">06/01/2011 00:33:39 Pressure/Temp </t>
  </si>
  <si>
    <t xml:space="preserve">06/01/2011 00:33:44 Pressure/Temp </t>
  </si>
  <si>
    <t xml:space="preserve">06/01/2011 00:33:48 Pressure/Temp </t>
  </si>
  <si>
    <t xml:space="preserve">06/01/2011 00:33:53 Pressure/Temp </t>
  </si>
  <si>
    <t xml:space="preserve">06/01/2011 00:33:58 Pressure/Temp </t>
  </si>
  <si>
    <t xml:space="preserve">06/01/2011 00:34:03 Pressure/Temp </t>
  </si>
  <si>
    <t xml:space="preserve">06/01/2011 00:34:08 Pressure/Temp </t>
  </si>
  <si>
    <t xml:space="preserve">06/01/2011 00:34:13 Pressure/Temp </t>
  </si>
  <si>
    <t xml:space="preserve">06/01/2011 00:34:18 Pressure/Temp </t>
  </si>
  <si>
    <t xml:space="preserve">06/01/2011 00:34:23 Pressure/Temp </t>
  </si>
  <si>
    <t xml:space="preserve">06/01/2011 00:34:28 Pressure/Temp </t>
  </si>
  <si>
    <t xml:space="preserve">06/01/2011 00:34:33 Pressure/Temp </t>
  </si>
  <si>
    <t xml:space="preserve">06/01/2011 00:34:38 Pressure/Temp </t>
  </si>
  <si>
    <t xml:space="preserve">06/01/2011 00:34:42 Pressure/Temp </t>
  </si>
  <si>
    <t xml:space="preserve">06/01/2011 00:34:47 Pressure/Temp </t>
  </si>
  <si>
    <t xml:space="preserve">06/01/2011 00:34:52 Pressure/Temp </t>
  </si>
  <si>
    <t xml:space="preserve">06/01/2011 00:34:57 Pressure/Temp </t>
  </si>
  <si>
    <t xml:space="preserve">06/01/2011 00:35:02 Pressure/Temp </t>
  </si>
  <si>
    <t xml:space="preserve">06/01/2011 00:35:07 Pressure/Temp </t>
  </si>
  <si>
    <t xml:space="preserve">06/01/2011 00:35:12 Pressure/Temp </t>
  </si>
  <si>
    <t xml:space="preserve">06/01/2011 00:35:17 Pressure/Temp </t>
  </si>
  <si>
    <t xml:space="preserve">06/01/2011 00:35:22 Pressure/Temp </t>
  </si>
  <si>
    <t xml:space="preserve">06/01/2011 00:35:27 Pressure/Temp </t>
  </si>
  <si>
    <t xml:space="preserve">06/01/2011 00:35:31 Pressure/Temp </t>
  </si>
  <si>
    <t xml:space="preserve">06/01/2011 00:35:36 Pressure/Temp </t>
  </si>
  <si>
    <t xml:space="preserve">06/01/2011 00:35:41 Pressure/Temp </t>
  </si>
  <si>
    <t xml:space="preserve">06/01/2011 00:35:46 Pressure/Temp </t>
  </si>
  <si>
    <t xml:space="preserve">06/01/2011 00:35:51 Pressure/Temp </t>
  </si>
  <si>
    <t xml:space="preserve">06/01/2011 00:35:56 Pressure/Temp </t>
  </si>
  <si>
    <t xml:space="preserve">06/01/2011 00:36:01 Pressure/Temp </t>
  </si>
  <si>
    <t xml:space="preserve">06/01/2011 00:36:06 Pressure/Temp </t>
  </si>
  <si>
    <t xml:space="preserve">06/01/2011 00:36:11 Pressure/Temp </t>
  </si>
  <si>
    <t xml:space="preserve">06/01/2011 00:36:16 Pressure/Temp </t>
  </si>
  <si>
    <t xml:space="preserve">06/01/2011 00:36:21 Pressure/Temp </t>
  </si>
  <si>
    <t xml:space="preserve">06/01/2011 00:36:25 Pressure/Temp </t>
  </si>
  <si>
    <t xml:space="preserve">06/01/2011 00:36:30 Pressure/Temp </t>
  </si>
  <si>
    <t xml:space="preserve">06/01/2011 00:36:35 Pressure/Temp </t>
  </si>
  <si>
    <t xml:space="preserve">06/01/2011 00:36:40 Pressure/Temp </t>
  </si>
  <si>
    <t xml:space="preserve">06/01/2011 00:36:45 Pressure/Temp </t>
  </si>
  <si>
    <t xml:space="preserve">06/01/2011 00:36:50 Pressure/Temp </t>
  </si>
  <si>
    <t xml:space="preserve">06/01/2011 00:36:55 Pressure/Temp </t>
  </si>
  <si>
    <t xml:space="preserve">06/01/2011 00:37:00 Pressure/Temp </t>
  </si>
  <si>
    <t xml:space="preserve">06/01/2011 00:37:05 Pressure/Temp </t>
  </si>
  <si>
    <t xml:space="preserve">06/01/2011 00:37:10 Pressure/Temp </t>
  </si>
  <si>
    <t xml:space="preserve">06/01/2011 00:37:14 Pressure/Temp </t>
  </si>
  <si>
    <t xml:space="preserve">06/01/2011 00:37:19 Pressure/Temp </t>
  </si>
  <si>
    <t xml:space="preserve">06/01/2011 00:37:24 Pressure/Temp </t>
  </si>
  <si>
    <t xml:space="preserve">06/01/2011 00:37:29 Pressure/Temp </t>
  </si>
  <si>
    <t xml:space="preserve">06/01/2011 00:37:34 Pressure/Temp </t>
  </si>
  <si>
    <t xml:space="preserve">06/01/2011 00:37:39 Pressure/Temp </t>
  </si>
  <si>
    <t xml:space="preserve">06/01/2011 00:37:44 Pressure/Temp </t>
  </si>
  <si>
    <t xml:space="preserve">06/01/2011 00:37:49 Pressure/Temp </t>
  </si>
  <si>
    <t xml:space="preserve">06/01/2011 00:37:54 Pressure/Temp </t>
  </si>
  <si>
    <t xml:space="preserve">06/01/2011 00:37:59 Pressure/Temp </t>
  </si>
  <si>
    <t xml:space="preserve">06/01/2011 00:38:03 Pressure/Temp </t>
  </si>
  <si>
    <t xml:space="preserve">06/01/2011 00:38:08 Pressure/Temp </t>
  </si>
  <si>
    <t xml:space="preserve">06/01/2011 00:38:13 Pressure/Temp </t>
  </si>
  <si>
    <t xml:space="preserve">06/01/2011 00:38:18 Pressure/Temp </t>
  </si>
  <si>
    <t xml:space="preserve">06/01/2011 00:38:23 Pressure/Temp </t>
  </si>
  <si>
    <t xml:space="preserve">06/01/2011 00:38:28 Pressure/Temp </t>
  </si>
  <si>
    <t xml:space="preserve">06/01/2011 00:38:33 Pressure/Temp </t>
  </si>
  <si>
    <t xml:space="preserve">06/01/2011 00:38:38 Pressure/Temp </t>
  </si>
  <si>
    <t xml:space="preserve">06/01/2011 00:38:43 Pressure/Temp </t>
  </si>
  <si>
    <t xml:space="preserve">06/01/2011 00:38:48 Pressure/Temp </t>
  </si>
  <si>
    <t xml:space="preserve">06/01/2011 00:38:53 Pressure/Temp </t>
  </si>
  <si>
    <t xml:space="preserve">06/01/2011 00:38:57 Pressure/Temp </t>
  </si>
  <si>
    <t xml:space="preserve">06/01/2011 00:39:02 Pressure/Temp </t>
  </si>
  <si>
    <t xml:space="preserve">06/01/2011 00:39:07 Pressure/Temp </t>
  </si>
  <si>
    <t xml:space="preserve">06/01/2011 00:39:12 Pressure/Temp </t>
  </si>
  <si>
    <t xml:space="preserve">06/01/2011 00:39:17 Pressure/Temp </t>
  </si>
  <si>
    <t xml:space="preserve">06/01/2011 00:39:22 Pressure/Temp </t>
  </si>
  <si>
    <t xml:space="preserve">06/01/2011 00:39:27 Pressure/Temp </t>
  </si>
  <si>
    <t xml:space="preserve">06/01/2011 00:39:32 Pressure/Temp </t>
  </si>
  <si>
    <t xml:space="preserve">06/01/2011 00:39:37 Pressure/Temp </t>
  </si>
  <si>
    <t xml:space="preserve">06/01/2011 00:39:42 Pressure/Temp </t>
  </si>
  <si>
    <t xml:space="preserve">06/01/2011 00:39:46 Pressure/Temp </t>
  </si>
  <si>
    <t xml:space="preserve">06/01/2011 00:39:51 Pressure/Temp </t>
  </si>
  <si>
    <t xml:space="preserve">06/01/2011 00:39:56 Pressure/Temp </t>
  </si>
  <si>
    <t xml:space="preserve">06/01/2011 00:40:01 Pressure/Temp </t>
  </si>
  <si>
    <t xml:space="preserve">06/01/2011 00:40:06 Pressure/Temp </t>
  </si>
  <si>
    <t xml:space="preserve">06/01/2011 00:40:11 Pressure/Temp </t>
  </si>
  <si>
    <t xml:space="preserve">06/01/2011 00:40:16 Pressure/Temp </t>
  </si>
  <si>
    <t xml:space="preserve">06/01/2011 00:40:21 Pressure/Temp </t>
  </si>
  <si>
    <t xml:space="preserve">06/01/2011 00:40:26 Pressure/Temp </t>
  </si>
  <si>
    <t xml:space="preserve">06/01/2011 00:40:31 Pressure/Temp </t>
  </si>
  <si>
    <t xml:space="preserve">06/01/2011 00:40:36 Pressure/Temp </t>
  </si>
  <si>
    <t xml:space="preserve">06/01/2011 00:40:40 Pressure/Temp </t>
  </si>
  <si>
    <t xml:space="preserve">06/01/2011 00:40:45 Pressure/Temp </t>
  </si>
  <si>
    <t xml:space="preserve">06/01/2011 00:40:50 Pressure/Temp </t>
  </si>
  <si>
    <t xml:space="preserve">06/01/2011 00:40:55 Pressure/Temp </t>
  </si>
  <si>
    <t xml:space="preserve">06/01/2011 00:41:00 Pressure/Temp </t>
  </si>
  <si>
    <t xml:space="preserve">06/01/2011 00:41:05 Pressure/Temp </t>
  </si>
  <si>
    <t xml:space="preserve">06/01/2011 00:41:10 Pressure/Temp </t>
  </si>
  <si>
    <t xml:space="preserve">06/01/2011 00:41:15 Pressure/Temp </t>
  </si>
  <si>
    <t xml:space="preserve">06/01/2011 00:41:20 Pressure/Temp </t>
  </si>
  <si>
    <t xml:space="preserve">06/01/2011 00:41:25 Pressure/Temp </t>
  </si>
  <si>
    <t xml:space="preserve">06/01/2011 00:41:29 Pressure/Temp </t>
  </si>
  <si>
    <t xml:space="preserve">06/01/2011 00:41:34 Pressure/Temp </t>
  </si>
  <si>
    <t xml:space="preserve">06/01/2011 00:41:39 Pressure/Temp </t>
  </si>
  <si>
    <t xml:space="preserve">06/01/2011 00:41:44 Pressure/Temp </t>
  </si>
  <si>
    <t xml:space="preserve">06/01/2011 00:41:49 Pressure/Temp </t>
  </si>
  <si>
    <t xml:space="preserve">06/01/2011 00:41:54 Pressure/Temp </t>
  </si>
  <si>
    <t xml:space="preserve">06/01/2011 00:41:59 Pressure/Temp </t>
  </si>
  <si>
    <t xml:space="preserve">06/01/2011 00:42:04 Pressure/Temp </t>
  </si>
  <si>
    <t xml:space="preserve">06/01/2011 00:42:09 Pressure/Temp </t>
  </si>
  <si>
    <t xml:space="preserve">06/01/2011 00:42:14 Pressure/Temp </t>
  </si>
  <si>
    <t xml:space="preserve">06/01/2011 00:42:19 Pressure/Temp </t>
  </si>
  <si>
    <t xml:space="preserve">06/01/2011 00:42:23 Pressure/Temp </t>
  </si>
  <si>
    <t xml:space="preserve">06/01/2011 00:42:28 Pressure/Temp </t>
  </si>
  <si>
    <t xml:space="preserve">06/01/2011 00:42:33 Pressure/Temp </t>
  </si>
  <si>
    <t xml:space="preserve">06/01/2011 00:42:38 Pressure/Temp </t>
  </si>
  <si>
    <t xml:space="preserve">06/01/2011 00:42:43 Pressure/Temp </t>
  </si>
  <si>
    <t xml:space="preserve">06/01/2011 00:42:48 Pressure/Temp </t>
  </si>
  <si>
    <t xml:space="preserve">06/01/2011 00:42:53 Pressure/Temp </t>
  </si>
  <si>
    <t xml:space="preserve">06/01/2011 00:42:58 Pressure/Temp </t>
  </si>
  <si>
    <t xml:space="preserve">06/01/2011 00:43:03 Pressure/Temp </t>
  </si>
  <si>
    <t xml:space="preserve">06/01/2011 00:43:08 Pressure/Temp </t>
  </si>
  <si>
    <t xml:space="preserve">06/01/2011 00:43:12 Pressure/Temp </t>
  </si>
  <si>
    <t xml:space="preserve">06/01/2011 00:43:17 Pressure/Temp </t>
  </si>
  <si>
    <t xml:space="preserve">06/01/2011 00:43:22 Pressure/Temp </t>
  </si>
  <si>
    <t xml:space="preserve">06/01/2011 00:43:27 Pressure/Temp </t>
  </si>
  <si>
    <t xml:space="preserve">06/01/2011 00:43:32 Pressure/Temp </t>
  </si>
  <si>
    <t xml:space="preserve">06/01/2011 00:43:37 Pressure/Temp </t>
  </si>
  <si>
    <t xml:space="preserve">06/01/2011 00:43:42 Pressure/Temp </t>
  </si>
  <si>
    <t xml:space="preserve">06/01/2011 00:43:47 Pressure/Temp </t>
  </si>
  <si>
    <t xml:space="preserve">06/01/2011 00:43:52 Pressure/Temp </t>
  </si>
  <si>
    <t xml:space="preserve">06/01/2011 00:43:57 Pressure/Temp </t>
  </si>
  <si>
    <t xml:space="preserve">06/01/2011 00:44:02 Pressure/Temp </t>
  </si>
  <si>
    <t xml:space="preserve">06/01/2011 00:44:06 Pressure/Temp </t>
  </si>
  <si>
    <t xml:space="preserve">06/01/2011 00:44:11 Pressure/Temp </t>
  </si>
  <si>
    <t xml:space="preserve">06/01/2011 00:44:16 Pressure/Temp </t>
  </si>
  <si>
    <t xml:space="preserve">06/01/2011 00:44:21 Pressure/Temp </t>
  </si>
  <si>
    <t xml:space="preserve">06/01/2011 00:44:26 Pressure/Temp </t>
  </si>
  <si>
    <t xml:space="preserve">06/01/2011 00:44:31 Pressure/Temp </t>
  </si>
  <si>
    <t xml:space="preserve">06/01/2011 00:44:36 Pressure/Temp </t>
  </si>
  <si>
    <t xml:space="preserve">06/01/2011 00:44:41 Pressure/Temp </t>
  </si>
  <si>
    <t xml:space="preserve">06/01/2011 00:44:46 Pressure/Temp </t>
  </si>
  <si>
    <t xml:space="preserve">06/01/2011 00:44:51 Pressure/Temp </t>
  </si>
  <si>
    <t xml:space="preserve">06/01/2011 00:44:55 Pressure/Temp </t>
  </si>
  <si>
    <t xml:space="preserve">06/01/2011 00:45:00 Pressure/Temp </t>
  </si>
  <si>
    <t xml:space="preserve">06/01/2011 00:45:05 Pressure/Temp </t>
  </si>
  <si>
    <t xml:space="preserve">06/01/2011 00:45:10 Pressure/Temp </t>
  </si>
  <si>
    <t xml:space="preserve">06/01/2011 00:45:15 Pressure/Temp </t>
  </si>
  <si>
    <t xml:space="preserve">06/01/2011 00:45:20 Pressure/Temp </t>
  </si>
  <si>
    <t xml:space="preserve">06/01/2011 00:45:25 Pressure/Temp </t>
  </si>
  <si>
    <t xml:space="preserve">06/01/2011 00:45:30 Pressure/Temp </t>
  </si>
  <si>
    <t xml:space="preserve">06/01/2011 00:45:35 Pressure/Temp </t>
  </si>
  <si>
    <t xml:space="preserve">06/01/2011 00:45:40 Pressure/Temp </t>
  </si>
  <si>
    <t xml:space="preserve">06/01/2011 00:45:45 Pressure/Temp </t>
  </si>
  <si>
    <t xml:space="preserve">06/01/2011 00:45:49 Pressure/Temp </t>
  </si>
  <si>
    <t xml:space="preserve">06/01/2011 00:45:54 Pressure/Temp </t>
  </si>
  <si>
    <t xml:space="preserve">06/01/2011 00:45:59 Pressure/Temp </t>
  </si>
  <si>
    <t xml:space="preserve">06/01/2011 00:46:04 Pressure/Temp </t>
  </si>
  <si>
    <t xml:space="preserve">06/01/2011 00:46:09 Pressure/Temp </t>
  </si>
  <si>
    <t xml:space="preserve">06/01/2011 00:46:14 Pressure/Temp </t>
  </si>
  <si>
    <t xml:space="preserve">06/01/2011 00:46:19 Pressure/Temp </t>
  </si>
  <si>
    <t xml:space="preserve">06/01/2011 00:46:24 Pressure/Temp </t>
  </si>
  <si>
    <t xml:space="preserve">06/01/2011 00:46:29 Pressure/Temp </t>
  </si>
  <si>
    <t xml:space="preserve">06/01/2011 00:46:34 Pressure/Temp </t>
  </si>
  <si>
    <t xml:space="preserve">06/01/2011 00:46:38 Pressure/Temp </t>
  </si>
  <si>
    <t xml:space="preserve">06/01/2011 00:46:43 Pressure/Temp </t>
  </si>
  <si>
    <t xml:space="preserve">06/01/2011 00:46:48 Pressure/Temp </t>
  </si>
  <si>
    <t xml:space="preserve">06/01/2011 00:46:53 Pressure/Temp </t>
  </si>
  <si>
    <t xml:space="preserve">06/01/2011 00:46:58 Pressure/Temp </t>
  </si>
  <si>
    <t xml:space="preserve">06/01/2011 00:47:03 Pressure/Temp </t>
  </si>
  <si>
    <t xml:space="preserve">06/01/2011 00:47:08 Pressure/Temp </t>
  </si>
  <si>
    <t xml:space="preserve">06/01/2011 00:47:13 Pressure/Temp </t>
  </si>
  <si>
    <t xml:space="preserve">06/01/2011 00:47:18 Pressure/Temp </t>
  </si>
  <si>
    <t xml:space="preserve">06/01/2011 00:47:23 Pressure/Temp </t>
  </si>
  <si>
    <t xml:space="preserve">06/01/2011 00:47:28 Pressure/Temp </t>
  </si>
  <si>
    <t xml:space="preserve">06/01/2011 00:47:32 Pressure/Temp </t>
  </si>
  <si>
    <t xml:space="preserve">06/01/2011 00:47:37 Pressure/Temp </t>
  </si>
  <si>
    <t xml:space="preserve">06/01/2011 00:47:42 Pressure/Temp </t>
  </si>
  <si>
    <t xml:space="preserve">06/01/2011 00:47:47 Pressure/Temp </t>
  </si>
  <si>
    <t xml:space="preserve">06/01/2011 00:47:52 Pressure/Temp </t>
  </si>
  <si>
    <t xml:space="preserve">06/01/2011 00:47:57 Pressure/Temp </t>
  </si>
  <si>
    <t xml:space="preserve">06/01/2011 00:48:02 Pressure/Temp </t>
  </si>
  <si>
    <t xml:space="preserve">06/01/2011 00:48:07 Pressure/Temp </t>
  </si>
  <si>
    <t xml:space="preserve">06/01/2011 00:48:12 Pressure/Temp </t>
  </si>
  <si>
    <t xml:space="preserve">06/01/2011 00:48:17 Pressure/Temp </t>
  </si>
  <si>
    <t xml:space="preserve">06/01/2011 00:48:21 Pressure/Temp </t>
  </si>
  <si>
    <t xml:space="preserve">06/01/2011 00:48:26 Pressure/Temp </t>
  </si>
  <si>
    <t xml:space="preserve">06/01/2011 00:48:31 Pressure/Temp </t>
  </si>
  <si>
    <t xml:space="preserve">06/01/2011 00:48:36 Pressure/Temp </t>
  </si>
  <si>
    <t xml:space="preserve">06/01/2011 00:48:41 Pressure/Temp </t>
  </si>
  <si>
    <t xml:space="preserve">06/01/2011 00:48:46 Pressure/Temp </t>
  </si>
  <si>
    <t xml:space="preserve">06/01/2011 00:48:51 Pressure/Temp </t>
  </si>
  <si>
    <t xml:space="preserve">06/01/2011 00:48:56 Pressure/Temp </t>
  </si>
  <si>
    <t xml:space="preserve">06/01/2011 00:49:01 Pressure/Temp </t>
  </si>
  <si>
    <t xml:space="preserve">06/01/2011 00:49:06 Pressure/Temp </t>
  </si>
  <si>
    <t xml:space="preserve">06/01/2011 00:49:11 Pressure/Temp </t>
  </si>
  <si>
    <t xml:space="preserve">06/01/2011 00:49:15 Pressure/Temp </t>
  </si>
  <si>
    <t xml:space="preserve">06/01/2011 00:49:20 Pressure/Temp </t>
  </si>
  <si>
    <t xml:space="preserve">06/01/2011 00:49:25 Pressure/Temp </t>
  </si>
  <si>
    <t xml:space="preserve">06/01/2011 00:49:30 Pressure/Temp </t>
  </si>
  <si>
    <t xml:space="preserve">06/01/2011 00:49:35 Pressure/Temp </t>
  </si>
  <si>
    <t xml:space="preserve">06/01/2011 00:49:40 Pressure/Temp </t>
  </si>
  <si>
    <t xml:space="preserve">06/01/2011 00:49:45 Pressure/Temp </t>
  </si>
  <si>
    <t xml:space="preserve">06/01/2011 00:49:50 Pressure/Temp </t>
  </si>
  <si>
    <t xml:space="preserve">06/01/2011 00:49:55 Pressure/Temp </t>
  </si>
  <si>
    <t xml:space="preserve">06/01/2011 00:50:00 Pressure/Temp </t>
  </si>
  <si>
    <t xml:space="preserve">06/01/2011 00:50:05 Pressure/Temp </t>
  </si>
  <si>
    <t xml:space="preserve">06/01/2011 00:50:09 Pressure/Temp </t>
  </si>
  <si>
    <t xml:space="preserve">06/01/2011 00:50:14 Pressure/Temp </t>
  </si>
  <si>
    <t xml:space="preserve">06/01/2011 00:50:19 Pressure/Temp </t>
  </si>
  <si>
    <t xml:space="preserve">06/01/2011 00:50:24 Pressure/Temp </t>
  </si>
  <si>
    <t xml:space="preserve">06/01/2011 00:50:29 Pressure/Temp </t>
  </si>
  <si>
    <t xml:space="preserve">06/01/2011 00:50:34 Pressure/Temp </t>
  </si>
  <si>
    <t xml:space="preserve">06/01/2011 00:50:39 Pressure/Temp </t>
  </si>
  <si>
    <t xml:space="preserve">06/01/2011 00:50:44 Pressure/Temp </t>
  </si>
  <si>
    <t xml:space="preserve">06/01/2011 00:50:49 Pressure/Temp </t>
  </si>
  <si>
    <t xml:space="preserve">06/01/2011 00:50:54 Pressure/Temp </t>
  </si>
  <si>
    <t xml:space="preserve">06/01/2011 00:50:58 Pressure/Temp </t>
  </si>
  <si>
    <t xml:space="preserve">06/01/2011 00:51:03 Pressure/Temp </t>
  </si>
  <si>
    <t xml:space="preserve">06/01/2011 00:51:08 Pressure/Temp </t>
  </si>
  <si>
    <t xml:space="preserve">06/01/2011 00:51:13 Pressure/Temp </t>
  </si>
  <si>
    <t xml:space="preserve">06/01/2011 00:51:18 Pressure/Temp </t>
  </si>
  <si>
    <t xml:space="preserve">06/01/2011 00:51:23 Pressure/Temp </t>
  </si>
  <si>
    <t xml:space="preserve">06/01/2011 00:51:28 Pressure/Temp </t>
  </si>
  <si>
    <t xml:space="preserve">06/01/2011 00:51:33 Pressure/Temp </t>
  </si>
  <si>
    <t xml:space="preserve">06/01/2011 00:51:38 Pressure/Temp </t>
  </si>
  <si>
    <t xml:space="preserve">06/01/2011 00:51:43 Pressure/Temp </t>
  </si>
  <si>
    <t xml:space="preserve">06/01/2011 00:51:48 Pressure/Temp </t>
  </si>
  <si>
    <t xml:space="preserve">06/01/2011 00:51:52 Pressure/Temp </t>
  </si>
  <si>
    <t xml:space="preserve">06/01/2011 00:51:57 Pressure/Temp </t>
  </si>
  <si>
    <t xml:space="preserve">06/01/2011 00:52:02 Pressure/Temp </t>
  </si>
  <si>
    <t xml:space="preserve">06/01/2011 00:52:07 Pressure/Temp </t>
  </si>
  <si>
    <t xml:space="preserve">06/01/2011 00:52:12 Pressure/Temp </t>
  </si>
  <si>
    <t xml:space="preserve">06/01/2011 00:52:17 Pressure/Temp </t>
  </si>
  <si>
    <t xml:space="preserve">06/01/2011 00:52:22 Pressure/Temp </t>
  </si>
  <si>
    <t xml:space="preserve">06/01/2011 00:52:27 Pressure/Temp </t>
  </si>
  <si>
    <t xml:space="preserve">06/01/2011 00:52:32 Pressure/Temp </t>
  </si>
  <si>
    <t xml:space="preserve">06/01/2011 00:52:37 Pressure/Temp </t>
  </si>
  <si>
    <t xml:space="preserve">06/01/2011 00:52:41 Pressure/Temp </t>
  </si>
  <si>
    <t xml:space="preserve">06/01/2011 00:52:46 Pressure/Temp </t>
  </si>
  <si>
    <t xml:space="preserve">06/01/2011 00:52:51 Pressure/Temp </t>
  </si>
  <si>
    <t xml:space="preserve">06/01/2011 00:52:56 Pressure/Temp </t>
  </si>
  <si>
    <t xml:space="preserve">06/01/2011 00:53:01 Pressure/Temp </t>
  </si>
  <si>
    <t xml:space="preserve">06/01/2011 00:53:06 Pressure/Temp </t>
  </si>
  <si>
    <t xml:space="preserve">06/01/2011 00:53:11 Pressure/Temp </t>
  </si>
  <si>
    <t xml:space="preserve">06/01/2011 00:53:16 Pressure/Temp </t>
  </si>
  <si>
    <t xml:space="preserve">06/01/2011 00:53:21 Pressure/Temp </t>
  </si>
  <si>
    <t xml:space="preserve">06/01/2011 00:53:26 Pressure/Temp </t>
  </si>
  <si>
    <t xml:space="preserve">06/01/2011 00:53:31 Pressure/Temp </t>
  </si>
  <si>
    <t xml:space="preserve">06/01/2011 00:53:35 Pressure/Temp </t>
  </si>
  <si>
    <t xml:space="preserve">06/01/2011 00:53:40 Pressure/Temp </t>
  </si>
  <si>
    <t xml:space="preserve">06/01/2011 00:53:45 Pressure/Temp </t>
  </si>
  <si>
    <t xml:space="preserve">06/01/2011 00:53:50 Pressure/Temp </t>
  </si>
  <si>
    <t xml:space="preserve">06/01/2011 00:53:55 Pressure/Temp </t>
  </si>
  <si>
    <t xml:space="preserve">06/01/2011 00:54:00 Pressure/Temp </t>
  </si>
  <si>
    <t xml:space="preserve">06/01/2011 00:54:05 Pressure/Temp </t>
  </si>
  <si>
    <t xml:space="preserve">06/01/2011 00:54:10 Pressure/Temp </t>
  </si>
  <si>
    <t xml:space="preserve">06/01/2011 00:54:15 Pressure/Temp </t>
  </si>
  <si>
    <t xml:space="preserve">06/01/2011 00:54:20 Pressure/Temp </t>
  </si>
  <si>
    <t xml:space="preserve">06/01/2011 00:54:24 Pressure/Temp </t>
  </si>
  <si>
    <t xml:space="preserve">06/01/2011 00:54:29 Pressure/Temp </t>
  </si>
  <si>
    <t xml:space="preserve">06/01/2011 00:54:34 Pressure/Temp </t>
  </si>
  <si>
    <t xml:space="preserve">06/01/2011 00:54:39 Pressure/Temp </t>
  </si>
  <si>
    <t xml:space="preserve">06/01/2011 00:54:44 Pressure/Temp </t>
  </si>
  <si>
    <t xml:space="preserve">06/01/2011 00:54:49 Pressure/Temp </t>
  </si>
  <si>
    <t xml:space="preserve">06/01/2011 00:54:54 Pressure/Temp </t>
  </si>
  <si>
    <t xml:space="preserve">06/01/2011 00:54:59 Pressure/Temp </t>
  </si>
  <si>
    <t xml:space="preserve">06/01/2011 00:55:04 Pressure/Temp </t>
  </si>
  <si>
    <t xml:space="preserve">06/01/2011 00:55:09 Pressure/Temp </t>
  </si>
  <si>
    <t xml:space="preserve">06/01/2011 00:55:14 Pressure/Temp </t>
  </si>
  <si>
    <t xml:space="preserve">06/01/2011 00:55:18 Pressure/Temp </t>
  </si>
  <si>
    <t xml:space="preserve">06/01/2011 00:55:23 Pressure/Temp </t>
  </si>
  <si>
    <t xml:space="preserve">06/01/2011 00:55:28 Pressure/Temp </t>
  </si>
  <si>
    <t xml:space="preserve">06/01/2011 00:55:33 Pressure/Temp </t>
  </si>
  <si>
    <t xml:space="preserve">06/01/2011 00:55:38 Pressure/Temp </t>
  </si>
  <si>
    <t xml:space="preserve">06/01/2011 00:55:43 Pressure/Temp </t>
  </si>
  <si>
    <t xml:space="preserve">06/01/2011 00:55:48 Pressure/Temp </t>
  </si>
  <si>
    <t xml:space="preserve">06/01/2011 00:55:53 Pressure/Temp </t>
  </si>
  <si>
    <t xml:space="preserve">06/01/2011 00:55:58 Pressure/Temp </t>
  </si>
  <si>
    <t xml:space="preserve">06/01/2011 00:56:03 Pressure/Temp </t>
  </si>
  <si>
    <t xml:space="preserve">06/01/2011 00:56:07 Pressure/Temp </t>
  </si>
  <si>
    <t xml:space="preserve">06/01/2011 00:56:12 Pressure/Temp </t>
  </si>
  <si>
    <t xml:space="preserve">06/01/2011 00:56:17 Pressure/Temp </t>
  </si>
  <si>
    <t xml:space="preserve">06/01/2011 00:56:22 Pressure/Temp </t>
  </si>
  <si>
    <t xml:space="preserve">06/01/2011 00:56:27 Pressure/Temp </t>
  </si>
  <si>
    <t xml:space="preserve">06/01/2011 00:56:32 Pressure/Temp </t>
  </si>
  <si>
    <t xml:space="preserve">06/01/2011 00:56:37 Pressure/Temp </t>
  </si>
  <si>
    <t xml:space="preserve">06/01/2011 00:56:42 Pressure/Temp </t>
  </si>
  <si>
    <t xml:space="preserve">06/01/2011 00:56:47 Pressure/Temp </t>
  </si>
  <si>
    <t xml:space="preserve">06/01/2011 00:56:52 Pressure/Temp </t>
  </si>
  <si>
    <t xml:space="preserve">06/01/2011 00:56:57 Pressure/Temp </t>
  </si>
  <si>
    <t xml:space="preserve">06/01/2011 00:57:01 Pressure/Temp </t>
  </si>
  <si>
    <t xml:space="preserve">06/01/2011 00:57:06 Pressure/Temp </t>
  </si>
  <si>
    <t xml:space="preserve">06/01/2011 00:57:11 Pressure/Temp </t>
  </si>
  <si>
    <t xml:space="preserve">06/01/2011 00:57:16 Pressure/Temp </t>
  </si>
  <si>
    <t xml:space="preserve">06/01/2011 00:57:21 Pressure/Temp </t>
  </si>
  <si>
    <t xml:space="preserve">06/01/2011 00:57:26 Pressure/Temp </t>
  </si>
  <si>
    <t xml:space="preserve">06/01/2011 00:57:31 Pressure/Temp </t>
  </si>
  <si>
    <t xml:space="preserve">06/01/2011 00:57:36 Pressure/Temp </t>
  </si>
  <si>
    <t xml:space="preserve">06/01/2011 00:57:41 Pressure/Temp </t>
  </si>
  <si>
    <t xml:space="preserve">06/01/2011 00:57:46 Pressure/Temp </t>
  </si>
  <si>
    <t xml:space="preserve">06/01/2011 00:57:50 Pressure/Temp </t>
  </si>
  <si>
    <t xml:space="preserve">06/01/2011 00:57:55 Pressure/Temp </t>
  </si>
  <si>
    <t xml:space="preserve">06/01/2011 00:58:00 Pressure/Temp </t>
  </si>
  <si>
    <t xml:space="preserve">06/01/2011 00:58:05 Pressure/Temp </t>
  </si>
  <si>
    <t xml:space="preserve">06/01/2011 00:58:10 Pressure/Temp </t>
  </si>
  <si>
    <t xml:space="preserve">06/01/2011 00:58:15 Pressure/Temp </t>
  </si>
  <si>
    <t xml:space="preserve">06/01/2011 00:58:20 Pressure/Temp </t>
  </si>
  <si>
    <t xml:space="preserve">06/01/2011 00:58:25 Pressure/Temp </t>
  </si>
  <si>
    <t xml:space="preserve">06/01/2011 00:58:30 Pressure/Temp </t>
  </si>
  <si>
    <t xml:space="preserve">06/01/2011 00:58:35 Pressure/Temp </t>
  </si>
  <si>
    <t xml:space="preserve">06/01/2011 00:58:40 Pressure/Temp </t>
  </si>
  <si>
    <t xml:space="preserve">06/01/2011 00:58:44 Pressure/Temp </t>
  </si>
  <si>
    <t xml:space="preserve">06/01/2011 00:58:49 Pressure/Temp </t>
  </si>
  <si>
    <t xml:space="preserve">06/01/2011 00:58:54 Pressure/Temp </t>
  </si>
  <si>
    <t xml:space="preserve">06/01/2011 00:58:59 Pressure/Temp </t>
  </si>
  <si>
    <t xml:space="preserve">06/01/2011 00:59:04 Pressure/Temp </t>
  </si>
  <si>
    <t xml:space="preserve">06/01/2011 00:59:09 Pressure/Temp </t>
  </si>
  <si>
    <t xml:space="preserve">06/01/2011 00:59:14 Pressure/Temp </t>
  </si>
  <si>
    <t xml:space="preserve">06/01/2011 00:59:19 Pressure/Temp </t>
  </si>
  <si>
    <t xml:space="preserve">06/01/2011 00:59:24 Pressure/Temp </t>
  </si>
  <si>
    <t xml:space="preserve">06/01/2011 00:59:29 Pressure/Temp </t>
  </si>
  <si>
    <t xml:space="preserve">06/01/2011 00:59:33 Pressure/Temp </t>
  </si>
  <si>
    <t xml:space="preserve">06/01/2011 00:59:38 Pressure/Temp </t>
  </si>
  <si>
    <t xml:space="preserve">06/01/2011 00:59:43 Pressure/Temp </t>
  </si>
  <si>
    <t xml:space="preserve">06/01/2011 00:59:48 Pressure/Temp </t>
  </si>
  <si>
    <t xml:space="preserve">06/01/2011 00:59:53 Pressure/Temp </t>
  </si>
  <si>
    <t xml:space="preserve">06/01/2011 00:59:58 Pressure/Temp </t>
  </si>
  <si>
    <t xml:space="preserve">06/01/2011 01:00:03 Pressure/Temp </t>
  </si>
  <si>
    <t xml:space="preserve">06/01/2011 01:00:08 Pressure/Temp </t>
  </si>
  <si>
    <t xml:space="preserve">06/01/2011 01:00:13 Pressure/Temp </t>
  </si>
  <si>
    <t xml:space="preserve">06/01/2011 01:00:18 Pressure/Temp </t>
  </si>
  <si>
    <t xml:space="preserve">06/01/2011 01:00:23 Pressure/Temp </t>
  </si>
  <si>
    <t xml:space="preserve">06/01/2011 01:00:27 Pressure/Temp </t>
  </si>
  <si>
    <t xml:space="preserve">06/01/2011 01:00:32 Pressure/Temp </t>
  </si>
  <si>
    <t xml:space="preserve">06/01/2011 01:00:37 Pressure/Temp </t>
  </si>
  <si>
    <t xml:space="preserve">06/01/2011 01:00:42 Pressure/Temp </t>
  </si>
  <si>
    <t xml:space="preserve">06/01/2011 01:00:47 Pressure/Temp </t>
  </si>
  <si>
    <t xml:space="preserve">06/01/2011 01:00:52 Pressure/Temp </t>
  </si>
  <si>
    <t xml:space="preserve">06/01/2011 01:00:57 Pressure/Temp </t>
  </si>
  <si>
    <t xml:space="preserve">06/01/2011 01:01:02 Pressure/Temp </t>
  </si>
  <si>
    <t xml:space="preserve">06/01/2011 01:01:07 Pressure/Temp </t>
  </si>
  <si>
    <t xml:space="preserve">06/01/2011 01:01:12 Pressure/Temp </t>
  </si>
  <si>
    <t xml:space="preserve">06/01/2011 01:01:16 Pressure/Temp </t>
  </si>
  <si>
    <t xml:space="preserve">06/01/2011 01:01:21 Pressure/Temp </t>
  </si>
  <si>
    <t xml:space="preserve">06/01/2011 01:01:26 Pressure/Temp </t>
  </si>
  <si>
    <t xml:space="preserve">06/01/2011 01:01:31 Pressure/Temp </t>
  </si>
  <si>
    <t xml:space="preserve">06/01/2011 01:01:36 Pressure/Temp </t>
  </si>
  <si>
    <t xml:space="preserve">06/01/2011 01:01:41 Pressure/Temp </t>
  </si>
  <si>
    <t xml:space="preserve">06/01/2011 01:01:46 Pressure/Temp </t>
  </si>
  <si>
    <t xml:space="preserve">06/01/2011 01:01:51 Pressure/Temp </t>
  </si>
  <si>
    <t xml:space="preserve">06/01/2011 01:01:56 Pressure/Temp </t>
  </si>
  <si>
    <t xml:space="preserve">06/01/2011 01:02:01 Pressure/Temp </t>
  </si>
  <si>
    <t xml:space="preserve">06/01/2011 01:02:06 Pressure/Temp </t>
  </si>
  <si>
    <t xml:space="preserve">06/01/2011 01:02:10 Pressure/Temp </t>
  </si>
  <si>
    <t xml:space="preserve">06/01/2011 01:02:15 Pressure/Temp </t>
  </si>
  <si>
    <t xml:space="preserve">06/01/2011 01:02:20 Pressure/Temp </t>
  </si>
  <si>
    <t xml:space="preserve">06/01/2011 01:02:25 Pressure/Temp </t>
  </si>
  <si>
    <t xml:space="preserve">06/01/2011 01:02:30 Pressure/Temp </t>
  </si>
  <si>
    <t xml:space="preserve">06/01/2011 01:02:35 Pressure/Temp </t>
  </si>
  <si>
    <t xml:space="preserve">06/01/2011 01:02:40 Pressure/Temp </t>
  </si>
  <si>
    <t xml:space="preserve">06/01/2011 01:02:45 Pressure/Temp </t>
  </si>
  <si>
    <t xml:space="preserve">06/01/2011 01:02:50 Pressure/Temp </t>
  </si>
  <si>
    <t xml:space="preserve">06/01/2011 01:02:55 Pressure/Temp </t>
  </si>
  <si>
    <t xml:space="preserve">06/01/2011 01:02:59 Pressure/Temp </t>
  </si>
  <si>
    <t xml:space="preserve">06/01/2011 01:03:04 Pressure/Temp </t>
  </si>
  <si>
    <t xml:space="preserve">06/01/2011 01:03:09 Pressure/Temp </t>
  </si>
  <si>
    <t xml:space="preserve">06/01/2011 01:03:14 Pressure/Temp </t>
  </si>
  <si>
    <t xml:space="preserve">06/01/2011 01:03:19 Pressure/Temp </t>
  </si>
  <si>
    <t xml:space="preserve">06/01/2011 01:03:24 Pressure/Temp </t>
  </si>
  <si>
    <t xml:space="preserve">06/01/2011 01:03:29 Pressure/Temp </t>
  </si>
  <si>
    <t xml:space="preserve">06/01/2011 01:03:34 Pressure/Temp </t>
  </si>
  <si>
    <t xml:space="preserve">06/01/2011 01:03:39 Pressure/Temp </t>
  </si>
  <si>
    <t xml:space="preserve">06/01/2011 01:03:44 Pressure/Temp </t>
  </si>
  <si>
    <t xml:space="preserve">06/01/2011 01:03:49 Pressure/Temp </t>
  </si>
  <si>
    <t xml:space="preserve">06/01/2011 01:03:53 Pressure/Temp </t>
  </si>
  <si>
    <t xml:space="preserve">06/01/2011 01:03:58 Pressure/Temp </t>
  </si>
  <si>
    <t xml:space="preserve">06/01/2011 01:04:03 Pressure/Temp </t>
  </si>
  <si>
    <t xml:space="preserve">06/01/2011 01:04:08 Pressure/Temp </t>
  </si>
  <si>
    <t xml:space="preserve">06/01/2011 01:04:13 Pressure/Temp </t>
  </si>
  <si>
    <t xml:space="preserve">06/01/2011 01:04:18 Pressure/Temp </t>
  </si>
  <si>
    <t xml:space="preserve">06/01/2011 01:04:23 Pressure/Temp </t>
  </si>
  <si>
    <t xml:space="preserve">06/01/2011 01:04:28 Pressure/Temp </t>
  </si>
  <si>
    <t xml:space="preserve">06/01/2011 01:04:33 Pressure/Temp </t>
  </si>
  <si>
    <t xml:space="preserve">06/01/2011 01:04:38 Pressure/Temp </t>
  </si>
  <si>
    <t xml:space="preserve">06/01/2011 01:04:43 Pressure/Temp </t>
  </si>
  <si>
    <t xml:space="preserve">06/01/2011 01:04:47 Pressure/Temp </t>
  </si>
  <si>
    <t xml:space="preserve">06/01/2011 01:04:52 Pressure/Temp </t>
  </si>
  <si>
    <t xml:space="preserve">06/01/2011 01:04:57 Pressure/Temp </t>
  </si>
  <si>
    <t xml:space="preserve">06/01/2011 01:05:02 Pressure/Temp </t>
  </si>
  <si>
    <t xml:space="preserve">06/01/2011 01:05:07 Pressure/Temp </t>
  </si>
  <si>
    <t xml:space="preserve">06/01/2011 01:05:12 Pressure/Temp </t>
  </si>
  <si>
    <t xml:space="preserve">06/01/2011 01:05:17 Pressure/Temp </t>
  </si>
  <si>
    <t xml:space="preserve">06/01/2011 01:05:22 Pressure/Temp </t>
  </si>
  <si>
    <t xml:space="preserve">06/01/2011 01:05:27 Pressure/Temp </t>
  </si>
  <si>
    <t xml:space="preserve">06/01/2011 01:05:32 Pressure/Temp </t>
  </si>
  <si>
    <t xml:space="preserve">06/01/2011 01:05:36 Pressure/Temp </t>
  </si>
  <si>
    <t xml:space="preserve">06/01/2011 01:05:41 Pressure/Temp </t>
  </si>
  <si>
    <t xml:space="preserve">06/01/2011 01:05:46 Pressure/Temp </t>
  </si>
  <si>
    <t xml:space="preserve">06/01/2011 01:05:51 Pressure/Temp </t>
  </si>
  <si>
    <t xml:space="preserve">06/01/2011 01:05:56 Pressure/Temp </t>
  </si>
  <si>
    <t xml:space="preserve">06/01/2011 01:06:01 Pressure/Temp </t>
  </si>
  <si>
    <t xml:space="preserve">06/01/2011 01:06:06 Pressure/Temp </t>
  </si>
  <si>
    <t xml:space="preserve">06/01/2011 01:06:11 Pressure/Temp </t>
  </si>
  <si>
    <t xml:space="preserve">06/01/2011 01:06:16 Pressure/Temp </t>
  </si>
  <si>
    <t xml:space="preserve">06/01/2011 01:06:21 Pressure/Temp </t>
  </si>
  <si>
    <t xml:space="preserve">06/01/2011 01:06:26 Pressure/Temp </t>
  </si>
  <si>
    <t xml:space="preserve">06/01/2011 01:06:30 Pressure/Temp </t>
  </si>
  <si>
    <t xml:space="preserve">06/01/2011 01:06:35 Pressure/Temp </t>
  </si>
  <si>
    <t xml:space="preserve">06/01/2011 01:06:40 Pressure/Temp </t>
  </si>
  <si>
    <t xml:space="preserve">06/01/2011 01:06:45 Pressure/Temp </t>
  </si>
  <si>
    <t xml:space="preserve">06/01/2011 01:06:50 Pressure/Temp </t>
  </si>
  <si>
    <t xml:space="preserve">06/01/2011 01:06:55 Pressure/Temp </t>
  </si>
  <si>
    <t xml:space="preserve">06/01/2011 01:07:00 Pressure/Temp </t>
  </si>
  <si>
    <t xml:space="preserve">06/01/2011 01:07:05 Pressure/Temp </t>
  </si>
  <si>
    <t xml:space="preserve">06/01/2011 01:07:10 Pressure/Temp </t>
  </si>
  <si>
    <t xml:space="preserve">06/01/2011 01:07:15 Pressure/Temp </t>
  </si>
  <si>
    <t xml:space="preserve">06/01/2011 01:07:19 Pressure/Temp </t>
  </si>
  <si>
    <t xml:space="preserve">06/01/2011 01:07:24 Pressure/Temp </t>
  </si>
  <si>
    <t xml:space="preserve">06/01/2011 01:07:29 Pressure/Temp </t>
  </si>
  <si>
    <t xml:space="preserve">06/01/2011 01:07:34 Pressure/Temp </t>
  </si>
  <si>
    <t xml:space="preserve">06/01/2011 01:07:39 Pressure/Temp </t>
  </si>
  <si>
    <t xml:space="preserve">06/01/2011 01:07:44 Pressure/Temp </t>
  </si>
  <si>
    <t xml:space="preserve">06/01/2011 01:07:49 Pressure/Temp </t>
  </si>
  <si>
    <t xml:space="preserve">06/01/2011 01:07:54 Pressure/Temp </t>
  </si>
  <si>
    <t xml:space="preserve">06/01/2011 01:07:59 Pressure/Temp </t>
  </si>
  <si>
    <t xml:space="preserve">06/01/2011 01:08:04 Pressure/Temp </t>
  </si>
  <si>
    <t xml:space="preserve">06/01/2011 01:08:09 Pressure/Temp </t>
  </si>
  <si>
    <t xml:space="preserve">06/01/2011 01:08:13 Pressure/Temp </t>
  </si>
  <si>
    <t xml:space="preserve">06/01/2011 01:08:18 Pressure/Temp </t>
  </si>
  <si>
    <t xml:space="preserve">06/01/2011 01:08:23 Pressure/Temp </t>
  </si>
  <si>
    <t xml:space="preserve">06/01/2011 01:08:28 Pressure/Temp </t>
  </si>
  <si>
    <t xml:space="preserve">06/01/2011 01:08:33 Pressure/Temp </t>
  </si>
  <si>
    <t xml:space="preserve">06/01/2011 01:08:38 Pressure/Temp </t>
  </si>
  <si>
    <t xml:space="preserve">06/01/2011 01:08:43 Pressure/Temp </t>
  </si>
  <si>
    <t xml:space="preserve">06/01/2011 01:08:48 Pressure/Temp </t>
  </si>
  <si>
    <t xml:space="preserve">06/01/2011 01:08:53 Pressure/Temp </t>
  </si>
  <si>
    <t xml:space="preserve">06/01/2011 01:08:58 Pressure/Temp </t>
  </si>
  <si>
    <t xml:space="preserve">06/01/2011 01:09:02 Pressure/Temp </t>
  </si>
  <si>
    <t xml:space="preserve">06/01/2011 01:09:07 Pressure/Temp </t>
  </si>
  <si>
    <t xml:space="preserve">06/01/2011 01:09:12 Pressure/Temp </t>
  </si>
  <si>
    <t xml:space="preserve">06/01/2011 01:09:17 Pressure/Temp </t>
  </si>
  <si>
    <t xml:space="preserve">06/01/2011 01:09:22 Pressure/Temp </t>
  </si>
  <si>
    <t xml:space="preserve">06/01/2011 01:09:27 Pressure/Temp </t>
  </si>
  <si>
    <t xml:space="preserve">06/01/2011 01:09:32 Pressure/Temp </t>
  </si>
  <si>
    <t xml:space="preserve">06/01/2011 01:09:37 Pressure/Temp </t>
  </si>
  <si>
    <t xml:space="preserve">06/01/2011 01:09:42 Pressure/Temp </t>
  </si>
  <si>
    <t xml:space="preserve">06/01/2011 01:09:47 Pressure/Temp </t>
  </si>
  <si>
    <t xml:space="preserve">06/01/2011 01:09:52 Pressure/Temp </t>
  </si>
  <si>
    <t xml:space="preserve">06/01/2011 01:09:56 Pressure/Temp </t>
  </si>
  <si>
    <t xml:space="preserve">06/01/2011 01:10:01 Pressure/Temp </t>
  </si>
  <si>
    <t xml:space="preserve">06/01/2011 01:10:06 Pressure/Temp </t>
  </si>
  <si>
    <t xml:space="preserve">06/01/2011 01:10:11 Pressure/Temp </t>
  </si>
  <si>
    <t xml:space="preserve">06/01/2011 01:10:16 Pressure/Temp </t>
  </si>
  <si>
    <t xml:space="preserve">06/01/2011 01:10:21 Pressure/Temp </t>
  </si>
  <si>
    <t xml:space="preserve">06/01/2011 01:10:26 Pressure/Temp </t>
  </si>
  <si>
    <t xml:space="preserve">06/01/2011 01:10:31 Pressure/Temp </t>
  </si>
  <si>
    <t xml:space="preserve">06/01/2011 01:10:36 Pressure/Temp </t>
  </si>
  <si>
    <t xml:space="preserve">06/01/2011 01:10:41 Pressure/Temp </t>
  </si>
  <si>
    <t xml:space="preserve">06/01/2011 01:10:45 Pressure/Temp </t>
  </si>
  <si>
    <t xml:space="preserve">06/01/2011 01:10:50 Pressure/Temp </t>
  </si>
  <si>
    <t xml:space="preserve">06/01/2011 01:10:55 Pressure/Temp </t>
  </si>
  <si>
    <t xml:space="preserve">06/01/2011 01:11:00 Pressure/Temp </t>
  </si>
  <si>
    <t xml:space="preserve">06/01/2011 01:11:05 Pressure/Temp </t>
  </si>
  <si>
    <t xml:space="preserve">06/01/2011 01:11:10 Pressure/Temp </t>
  </si>
  <si>
    <t xml:space="preserve">06/01/2011 01:11:15 Pressure/Temp </t>
  </si>
  <si>
    <t xml:space="preserve">06/01/2011 01:11:20 Pressure/Temp </t>
  </si>
  <si>
    <t xml:space="preserve">06/01/2011 01:11:25 Pressure/Temp </t>
  </si>
  <si>
    <t xml:space="preserve">06/01/2011 01:11:30 Pressure/Temp </t>
  </si>
  <si>
    <t xml:space="preserve">06/01/2011 01:11:35 Pressure/Temp </t>
  </si>
  <si>
    <t xml:space="preserve">06/01/2011 01:11:39 Pressure/Temp </t>
  </si>
  <si>
    <t xml:space="preserve">06/01/2011 01:11:44 Pressure/Temp </t>
  </si>
  <si>
    <t xml:space="preserve">06/01/2011 01:11:49 Pressure/Temp </t>
  </si>
  <si>
    <t xml:space="preserve">06/01/2011 01:11:54 Pressure/Temp </t>
  </si>
  <si>
    <t xml:space="preserve">06/01/2011 01:11:59 Pressure/Temp </t>
  </si>
  <si>
    <t xml:space="preserve">06/01/2011 01:12:04 Pressure/Temp </t>
  </si>
  <si>
    <t xml:space="preserve">06/01/2011 01:12:09 Pressure/Temp </t>
  </si>
  <si>
    <t xml:space="preserve">06/01/2011 01:12:14 Pressure/Temp </t>
  </si>
  <si>
    <t xml:space="preserve">06/01/2011 01:12:19 Pressure/Temp </t>
  </si>
  <si>
    <t xml:space="preserve">06/01/2011 01:12:24 Pressure/Temp </t>
  </si>
  <si>
    <t xml:space="preserve">06/01/2011 01:12:28 Pressure/Temp </t>
  </si>
  <si>
    <t xml:space="preserve">06/01/2011 01:12:33 Pressure/Temp </t>
  </si>
  <si>
    <t xml:space="preserve">06/01/2011 01:12:38 Pressure/Temp </t>
  </si>
  <si>
    <t xml:space="preserve">06/01/2011 01:12:43 Pressure/Temp </t>
  </si>
  <si>
    <t xml:space="preserve">06/01/2011 01:12:48 Pressure/Temp </t>
  </si>
  <si>
    <t xml:space="preserve">06/01/2011 01:12:53 Pressure/Temp </t>
  </si>
  <si>
    <t xml:space="preserve">06/01/2011 01:12:58 Pressure/Temp </t>
  </si>
  <si>
    <t xml:space="preserve">06/01/2011 01:13:03 Pressure/Temp </t>
  </si>
  <si>
    <t xml:space="preserve">06/01/2011 01:13:08 Pressure/Temp </t>
  </si>
  <si>
    <t xml:space="preserve">06/01/2011 01:13:13 Pressure/Temp </t>
  </si>
  <si>
    <t xml:space="preserve">06/01/2011 01:13:18 Pressure/Temp </t>
  </si>
  <si>
    <t xml:space="preserve">06/01/2011 01:13:22 Pressure/Temp </t>
  </si>
  <si>
    <t xml:space="preserve">06/01/2011 01:13:27 Pressure/Temp </t>
  </si>
  <si>
    <t xml:space="preserve">06/01/2011 01:13:32 Pressure/Temp </t>
  </si>
  <si>
    <t xml:space="preserve">06/01/2011 01:13:37 Pressure/Temp </t>
  </si>
  <si>
    <t xml:space="preserve">06/01/2011 01:13:42 Pressure/Temp </t>
  </si>
  <si>
    <t xml:space="preserve">06/01/2011 01:13:47 Pressure/Temp </t>
  </si>
  <si>
    <t xml:space="preserve">06/01/2011 01:13:52 Pressure/Temp </t>
  </si>
  <si>
    <t xml:space="preserve">06/01/2011 01:13:57 Pressure/Temp </t>
  </si>
  <si>
    <t xml:space="preserve">06/01/2011 01:14:02 Pressure/Temp </t>
  </si>
  <si>
    <t xml:space="preserve">06/01/2011 01:14:07 Pressure/Temp </t>
  </si>
  <si>
    <t xml:space="preserve">06/01/2011 01:14:11 Pressure/Temp </t>
  </si>
  <si>
    <t xml:space="preserve">06/01/2011 01:14:16 Pressure/Temp </t>
  </si>
  <si>
    <t xml:space="preserve">06/01/2011 01:14:21 Pressure/Temp </t>
  </si>
  <si>
    <t xml:space="preserve">06/01/2011 01:14:26 Pressure/Temp </t>
  </si>
  <si>
    <t xml:space="preserve">06/01/2011 01:14:31 Pressure/Temp </t>
  </si>
  <si>
    <t xml:space="preserve">06/01/2011 01:14:36 Pressure/Temp </t>
  </si>
  <si>
    <t xml:space="preserve">06/01/2011 01:14:41 Pressure/Temp </t>
  </si>
  <si>
    <t xml:space="preserve">06/01/2011 01:14:46 Pressure/Temp </t>
  </si>
  <si>
    <t xml:space="preserve">06/01/2011 01:14:51 Pressure/Temp </t>
  </si>
  <si>
    <t xml:space="preserve">06/01/2011 01:14:56 Pressure/Temp </t>
  </si>
  <si>
    <t xml:space="preserve">06/01/2011 01:15:01 Pressure/Temp </t>
  </si>
  <si>
    <t xml:space="preserve">06/01/2011 01:15:05 Pressure/Temp </t>
  </si>
  <si>
    <t xml:space="preserve">06/01/2011 01:15:10 Pressure/Temp </t>
  </si>
  <si>
    <t xml:space="preserve">06/01/2011 01:15:15 Pressure/Temp </t>
  </si>
  <si>
    <t xml:space="preserve">06/01/2011 01:15:20 Pressure/Temp </t>
  </si>
  <si>
    <t xml:space="preserve">06/01/2011 01:15:25 Pressure/Temp </t>
  </si>
  <si>
    <t xml:space="preserve">06/01/2011 01:15:30 Pressure/Temp </t>
  </si>
  <si>
    <t xml:space="preserve">06/01/2011 01:15:35 Pressure/Temp </t>
  </si>
  <si>
    <t xml:space="preserve">06/01/2011 01:15:40 Pressure/Temp </t>
  </si>
  <si>
    <t>Humidity/Temp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</si>
</sst>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Sheet1!$B$1:$B$11</c:f>
              <c:strCache>
                <c:ptCount val="1"/>
                <c:pt idx="0">
                  <c:v>Program Started SHT21 Temperature: 23.324314  dec:  26172  Byte 0: 102  Byte 1: 60 SHT21 Temperature: 23.335039  dec:  26176  Byte 0: 102  Byte 1: 64 SHT21 Temperature: 23.335039  dec:  26176  Byte 0: 102  Byte 1: 64 SHT21 Temperature: 23.345764  dec:  26</c:v>
                </c:pt>
              </c:strCache>
            </c:strRef>
          </c:tx>
          <c:marker>
            <c:symbol val="none"/>
          </c:marker>
          <c:val>
            <c:numRef>
              <c:f>Sheet1!$B$12:$B$9898</c:f>
              <c:numCache>
                <c:formatCode>General</c:formatCode>
                <c:ptCount val="9887"/>
                <c:pt idx="0">
                  <c:v>1009.58</c:v>
                </c:pt>
                <c:pt idx="11">
                  <c:v>1009.64</c:v>
                </c:pt>
                <c:pt idx="22">
                  <c:v>1009.13</c:v>
                </c:pt>
                <c:pt idx="33">
                  <c:v>1009.46</c:v>
                </c:pt>
                <c:pt idx="44">
                  <c:v>1009.26</c:v>
                </c:pt>
                <c:pt idx="55">
                  <c:v>1009.61</c:v>
                </c:pt>
                <c:pt idx="66">
                  <c:v>1009.24</c:v>
                </c:pt>
                <c:pt idx="77">
                  <c:v>1009.63</c:v>
                </c:pt>
                <c:pt idx="88">
                  <c:v>1009.58</c:v>
                </c:pt>
                <c:pt idx="99">
                  <c:v>1009.28</c:v>
                </c:pt>
                <c:pt idx="110">
                  <c:v>1009.58</c:v>
                </c:pt>
                <c:pt idx="121">
                  <c:v>1009.47</c:v>
                </c:pt>
                <c:pt idx="132">
                  <c:v>1009.45</c:v>
                </c:pt>
                <c:pt idx="143">
                  <c:v>1009.44</c:v>
                </c:pt>
                <c:pt idx="154">
                  <c:v>1009.09</c:v>
                </c:pt>
                <c:pt idx="165">
                  <c:v>1009.33</c:v>
                </c:pt>
                <c:pt idx="176">
                  <c:v>1009.37</c:v>
                </c:pt>
                <c:pt idx="187">
                  <c:v>1009.35</c:v>
                </c:pt>
                <c:pt idx="198">
                  <c:v>1009.59</c:v>
                </c:pt>
                <c:pt idx="209">
                  <c:v>1009.35</c:v>
                </c:pt>
                <c:pt idx="220">
                  <c:v>1009.23</c:v>
                </c:pt>
                <c:pt idx="231">
                  <c:v>1009.31</c:v>
                </c:pt>
                <c:pt idx="242">
                  <c:v>1035.98</c:v>
                </c:pt>
                <c:pt idx="253">
                  <c:v>1101.33</c:v>
                </c:pt>
                <c:pt idx="264">
                  <c:v>1103.46</c:v>
                </c:pt>
                <c:pt idx="275">
                  <c:v>1102.78</c:v>
                </c:pt>
                <c:pt idx="286">
                  <c:v>1157.6600000000001</c:v>
                </c:pt>
                <c:pt idx="297">
                  <c:v>1208.29</c:v>
                </c:pt>
                <c:pt idx="308">
                  <c:v>1205.3800000000001</c:v>
                </c:pt>
                <c:pt idx="319">
                  <c:v>1230.71</c:v>
                </c:pt>
                <c:pt idx="330">
                  <c:v>1235.53</c:v>
                </c:pt>
                <c:pt idx="341">
                  <c:v>1234.57</c:v>
                </c:pt>
                <c:pt idx="352">
                  <c:v>1234.19</c:v>
                </c:pt>
                <c:pt idx="363">
                  <c:v>1233.79</c:v>
                </c:pt>
                <c:pt idx="374">
                  <c:v>1233.71</c:v>
                </c:pt>
                <c:pt idx="385">
                  <c:v>1233.75</c:v>
                </c:pt>
                <c:pt idx="396">
                  <c:v>1233.9000000000001</c:v>
                </c:pt>
                <c:pt idx="407">
                  <c:v>1233.68</c:v>
                </c:pt>
                <c:pt idx="418">
                  <c:v>1233.79</c:v>
                </c:pt>
                <c:pt idx="429">
                  <c:v>1233.83</c:v>
                </c:pt>
                <c:pt idx="440">
                  <c:v>1233.4100000000001</c:v>
                </c:pt>
                <c:pt idx="451">
                  <c:v>1233.92</c:v>
                </c:pt>
                <c:pt idx="462">
                  <c:v>1233.78</c:v>
                </c:pt>
                <c:pt idx="473">
                  <c:v>1233.48</c:v>
                </c:pt>
                <c:pt idx="484">
                  <c:v>1233.67</c:v>
                </c:pt>
                <c:pt idx="495">
                  <c:v>1233.74</c:v>
                </c:pt>
                <c:pt idx="506">
                  <c:v>1233.7</c:v>
                </c:pt>
                <c:pt idx="517">
                  <c:v>1233.1099999999999</c:v>
                </c:pt>
                <c:pt idx="528">
                  <c:v>1233.43</c:v>
                </c:pt>
                <c:pt idx="539">
                  <c:v>1233.4000000000001</c:v>
                </c:pt>
                <c:pt idx="550">
                  <c:v>1233.57</c:v>
                </c:pt>
                <c:pt idx="561">
                  <c:v>1233.1600000000001</c:v>
                </c:pt>
                <c:pt idx="572">
                  <c:v>1221.33</c:v>
                </c:pt>
                <c:pt idx="583">
                  <c:v>1215.23</c:v>
                </c:pt>
                <c:pt idx="594">
                  <c:v>1215.78</c:v>
                </c:pt>
                <c:pt idx="605">
                  <c:v>1216.2</c:v>
                </c:pt>
                <c:pt idx="616">
                  <c:v>1215.96</c:v>
                </c:pt>
                <c:pt idx="627">
                  <c:v>1216.33</c:v>
                </c:pt>
                <c:pt idx="638">
                  <c:v>1215.71</c:v>
                </c:pt>
                <c:pt idx="649">
                  <c:v>1216.04</c:v>
                </c:pt>
                <c:pt idx="660">
                  <c:v>1216.31</c:v>
                </c:pt>
                <c:pt idx="671">
                  <c:v>1216.3499999999999</c:v>
                </c:pt>
                <c:pt idx="682">
                  <c:v>1216.18</c:v>
                </c:pt>
                <c:pt idx="693">
                  <c:v>1215.8499999999999</c:v>
                </c:pt>
                <c:pt idx="704">
                  <c:v>1215.71</c:v>
                </c:pt>
                <c:pt idx="715">
                  <c:v>1216.22</c:v>
                </c:pt>
                <c:pt idx="726">
                  <c:v>1215.93</c:v>
                </c:pt>
                <c:pt idx="737">
                  <c:v>1216.08</c:v>
                </c:pt>
                <c:pt idx="748">
                  <c:v>1215.8699999999999</c:v>
                </c:pt>
                <c:pt idx="759">
                  <c:v>1215.94</c:v>
                </c:pt>
                <c:pt idx="770">
                  <c:v>1215.9000000000001</c:v>
                </c:pt>
                <c:pt idx="781">
                  <c:v>1215.76</c:v>
                </c:pt>
                <c:pt idx="792">
                  <c:v>1216.29</c:v>
                </c:pt>
                <c:pt idx="803">
                  <c:v>1215.95</c:v>
                </c:pt>
                <c:pt idx="814">
                  <c:v>1215.9000000000001</c:v>
                </c:pt>
                <c:pt idx="825">
                  <c:v>1215.8900000000001</c:v>
                </c:pt>
                <c:pt idx="836">
                  <c:v>1215.93</c:v>
                </c:pt>
                <c:pt idx="847">
                  <c:v>1215.81</c:v>
                </c:pt>
                <c:pt idx="858">
                  <c:v>1215.94</c:v>
                </c:pt>
                <c:pt idx="869">
                  <c:v>1215.81</c:v>
                </c:pt>
                <c:pt idx="880">
                  <c:v>1215.83</c:v>
                </c:pt>
                <c:pt idx="891">
                  <c:v>1215.8</c:v>
                </c:pt>
                <c:pt idx="902">
                  <c:v>1216.18</c:v>
                </c:pt>
                <c:pt idx="913">
                  <c:v>1215.8800000000001</c:v>
                </c:pt>
                <c:pt idx="924">
                  <c:v>1216.0899999999999</c:v>
                </c:pt>
                <c:pt idx="935">
                  <c:v>1216.18</c:v>
                </c:pt>
                <c:pt idx="946">
                  <c:v>1216.08</c:v>
                </c:pt>
                <c:pt idx="957">
                  <c:v>1215.7</c:v>
                </c:pt>
                <c:pt idx="968">
                  <c:v>1216.0899999999999</c:v>
                </c:pt>
                <c:pt idx="979">
                  <c:v>1215.8900000000001</c:v>
                </c:pt>
                <c:pt idx="990">
                  <c:v>1215.97</c:v>
                </c:pt>
                <c:pt idx="1001">
                  <c:v>1216.18</c:v>
                </c:pt>
                <c:pt idx="1012">
                  <c:v>1215.93</c:v>
                </c:pt>
                <c:pt idx="1023">
                  <c:v>1215.78</c:v>
                </c:pt>
                <c:pt idx="1034">
                  <c:v>1215.9000000000001</c:v>
                </c:pt>
                <c:pt idx="1045">
                  <c:v>1215.5999999999999</c:v>
                </c:pt>
                <c:pt idx="1056">
                  <c:v>1216.05</c:v>
                </c:pt>
                <c:pt idx="1067">
                  <c:v>1215.94</c:v>
                </c:pt>
                <c:pt idx="1078">
                  <c:v>1215.8399999999999</c:v>
                </c:pt>
                <c:pt idx="1089">
                  <c:v>1215.96</c:v>
                </c:pt>
                <c:pt idx="1100">
                  <c:v>1215.8399999999999</c:v>
                </c:pt>
                <c:pt idx="1111">
                  <c:v>1216.08</c:v>
                </c:pt>
                <c:pt idx="1122">
                  <c:v>1215.43</c:v>
                </c:pt>
                <c:pt idx="1133">
                  <c:v>1216.22</c:v>
                </c:pt>
                <c:pt idx="1144">
                  <c:v>1216.02</c:v>
                </c:pt>
                <c:pt idx="1155">
                  <c:v>1215.8800000000001</c:v>
                </c:pt>
                <c:pt idx="1166">
                  <c:v>1215.8499999999999</c:v>
                </c:pt>
                <c:pt idx="1177">
                  <c:v>1215.8399999999999</c:v>
                </c:pt>
                <c:pt idx="1188">
                  <c:v>1215.8900000000001</c:v>
                </c:pt>
                <c:pt idx="1199">
                  <c:v>1215.99</c:v>
                </c:pt>
                <c:pt idx="1210">
                  <c:v>1215.54</c:v>
                </c:pt>
                <c:pt idx="1221">
                  <c:v>1215.8</c:v>
                </c:pt>
                <c:pt idx="1232">
                  <c:v>1215.3599999999999</c:v>
                </c:pt>
                <c:pt idx="1243">
                  <c:v>1215.72</c:v>
                </c:pt>
                <c:pt idx="1254">
                  <c:v>1215.79</c:v>
                </c:pt>
                <c:pt idx="1265">
                  <c:v>1215.46</c:v>
                </c:pt>
                <c:pt idx="1276">
                  <c:v>1216.08</c:v>
                </c:pt>
                <c:pt idx="1287">
                  <c:v>1215.6600000000001</c:v>
                </c:pt>
                <c:pt idx="1298">
                  <c:v>1215.32</c:v>
                </c:pt>
                <c:pt idx="1309">
                  <c:v>1215.8800000000001</c:v>
                </c:pt>
                <c:pt idx="1320">
                  <c:v>1215.73</c:v>
                </c:pt>
                <c:pt idx="1331">
                  <c:v>1215.8399999999999</c:v>
                </c:pt>
                <c:pt idx="1342">
                  <c:v>1215.8800000000001</c:v>
                </c:pt>
                <c:pt idx="1353">
                  <c:v>1215.5899999999999</c:v>
                </c:pt>
                <c:pt idx="1364">
                  <c:v>1215.8900000000001</c:v>
                </c:pt>
                <c:pt idx="1375">
                  <c:v>1215.73</c:v>
                </c:pt>
                <c:pt idx="1386">
                  <c:v>1215.74</c:v>
                </c:pt>
                <c:pt idx="1397">
                  <c:v>1215.77</c:v>
                </c:pt>
                <c:pt idx="1408">
                  <c:v>1215.96</c:v>
                </c:pt>
                <c:pt idx="1419">
                  <c:v>1216.1099999999999</c:v>
                </c:pt>
                <c:pt idx="1430">
                  <c:v>1216.0999999999999</c:v>
                </c:pt>
                <c:pt idx="1441">
                  <c:v>1216.02</c:v>
                </c:pt>
                <c:pt idx="1452">
                  <c:v>1215.9000000000001</c:v>
                </c:pt>
                <c:pt idx="1463">
                  <c:v>1215.48</c:v>
                </c:pt>
                <c:pt idx="1474">
                  <c:v>1216.04</c:v>
                </c:pt>
                <c:pt idx="1485">
                  <c:v>1215.77</c:v>
                </c:pt>
                <c:pt idx="1496">
                  <c:v>1215.57</c:v>
                </c:pt>
                <c:pt idx="1507">
                  <c:v>1215.8599999999999</c:v>
                </c:pt>
                <c:pt idx="1518">
                  <c:v>1215.74</c:v>
                </c:pt>
                <c:pt idx="1529">
                  <c:v>1215.8800000000001</c:v>
                </c:pt>
                <c:pt idx="1540">
                  <c:v>1215.8</c:v>
                </c:pt>
                <c:pt idx="1551">
                  <c:v>1215.3900000000001</c:v>
                </c:pt>
                <c:pt idx="1562">
                  <c:v>1216</c:v>
                </c:pt>
                <c:pt idx="1573">
                  <c:v>1215.58</c:v>
                </c:pt>
                <c:pt idx="1584">
                  <c:v>1215.33</c:v>
                </c:pt>
                <c:pt idx="1595">
                  <c:v>1215.77</c:v>
                </c:pt>
                <c:pt idx="1606">
                  <c:v>1215.5</c:v>
                </c:pt>
                <c:pt idx="1617">
                  <c:v>1215.6199999999999</c:v>
                </c:pt>
                <c:pt idx="1628">
                  <c:v>1215.8599999999999</c:v>
                </c:pt>
                <c:pt idx="1639">
                  <c:v>1215.73</c:v>
                </c:pt>
                <c:pt idx="1650">
                  <c:v>1215.68</c:v>
                </c:pt>
                <c:pt idx="1661">
                  <c:v>1215.72</c:v>
                </c:pt>
                <c:pt idx="1672">
                  <c:v>1215.6300000000001</c:v>
                </c:pt>
                <c:pt idx="1683">
                  <c:v>1215.47</c:v>
                </c:pt>
                <c:pt idx="1694">
                  <c:v>1215.57</c:v>
                </c:pt>
                <c:pt idx="1705">
                  <c:v>1215.3599999999999</c:v>
                </c:pt>
                <c:pt idx="1716">
                  <c:v>1215.6099999999999</c:v>
                </c:pt>
                <c:pt idx="1727">
                  <c:v>1215.3499999999999</c:v>
                </c:pt>
                <c:pt idx="1738">
                  <c:v>1215.83</c:v>
                </c:pt>
                <c:pt idx="1749">
                  <c:v>1215.52</c:v>
                </c:pt>
                <c:pt idx="1760">
                  <c:v>1215.42</c:v>
                </c:pt>
                <c:pt idx="1771">
                  <c:v>1215.77</c:v>
                </c:pt>
                <c:pt idx="1782">
                  <c:v>1215.45</c:v>
                </c:pt>
                <c:pt idx="1793">
                  <c:v>1215.83</c:v>
                </c:pt>
                <c:pt idx="1804">
                  <c:v>1215.5</c:v>
                </c:pt>
                <c:pt idx="1815">
                  <c:v>1215.44</c:v>
                </c:pt>
                <c:pt idx="1826">
                  <c:v>1215.28</c:v>
                </c:pt>
                <c:pt idx="1837">
                  <c:v>1216</c:v>
                </c:pt>
                <c:pt idx="1848">
                  <c:v>1215.3800000000001</c:v>
                </c:pt>
                <c:pt idx="1859">
                  <c:v>1215.67</c:v>
                </c:pt>
                <c:pt idx="1870">
                  <c:v>1215.3699999999999</c:v>
                </c:pt>
                <c:pt idx="1881">
                  <c:v>1215.69</c:v>
                </c:pt>
                <c:pt idx="1892">
                  <c:v>1215.6600000000001</c:v>
                </c:pt>
                <c:pt idx="1903">
                  <c:v>1215.1600000000001</c:v>
                </c:pt>
                <c:pt idx="1914">
                  <c:v>1215.44</c:v>
                </c:pt>
                <c:pt idx="1925">
                  <c:v>1215.6099999999999</c:v>
                </c:pt>
                <c:pt idx="1936">
                  <c:v>1215.6600000000001</c:v>
                </c:pt>
                <c:pt idx="1947">
                  <c:v>1215.57</c:v>
                </c:pt>
                <c:pt idx="1958">
                  <c:v>1215.52</c:v>
                </c:pt>
                <c:pt idx="1969">
                  <c:v>1215.3800000000001</c:v>
                </c:pt>
                <c:pt idx="1980">
                  <c:v>1215.51</c:v>
                </c:pt>
                <c:pt idx="1991">
                  <c:v>1215.3599999999999</c:v>
                </c:pt>
                <c:pt idx="2002">
                  <c:v>1215.47</c:v>
                </c:pt>
                <c:pt idx="2013">
                  <c:v>1215.54</c:v>
                </c:pt>
                <c:pt idx="2024">
                  <c:v>1215.69</c:v>
                </c:pt>
                <c:pt idx="2035">
                  <c:v>1215.5</c:v>
                </c:pt>
                <c:pt idx="2046">
                  <c:v>1215.29</c:v>
                </c:pt>
                <c:pt idx="2057">
                  <c:v>1215.4100000000001</c:v>
                </c:pt>
                <c:pt idx="2068">
                  <c:v>1215.5899999999999</c:v>
                </c:pt>
                <c:pt idx="2079">
                  <c:v>1215.58</c:v>
                </c:pt>
                <c:pt idx="2090">
                  <c:v>1215.03</c:v>
                </c:pt>
                <c:pt idx="2101">
                  <c:v>1215.69</c:v>
                </c:pt>
                <c:pt idx="2112">
                  <c:v>1215.43</c:v>
                </c:pt>
                <c:pt idx="2123">
                  <c:v>1215.43</c:v>
                </c:pt>
                <c:pt idx="2134">
                  <c:v>1215.58</c:v>
                </c:pt>
                <c:pt idx="2145">
                  <c:v>1215.6199999999999</c:v>
                </c:pt>
                <c:pt idx="2156">
                  <c:v>1215.57</c:v>
                </c:pt>
                <c:pt idx="2167">
                  <c:v>1215.1300000000001</c:v>
                </c:pt>
                <c:pt idx="2178">
                  <c:v>1215.42</c:v>
                </c:pt>
                <c:pt idx="2189">
                  <c:v>1215.6099999999999</c:v>
                </c:pt>
                <c:pt idx="2200">
                  <c:v>1215.27</c:v>
                </c:pt>
                <c:pt idx="2211">
                  <c:v>1215.3399999999999</c:v>
                </c:pt>
                <c:pt idx="2222">
                  <c:v>1215.42</c:v>
                </c:pt>
                <c:pt idx="2233">
                  <c:v>1215.6300000000001</c:v>
                </c:pt>
                <c:pt idx="2244">
                  <c:v>1215.45</c:v>
                </c:pt>
                <c:pt idx="2255">
                  <c:v>1215.6600000000001</c:v>
                </c:pt>
                <c:pt idx="2266">
                  <c:v>1215.3599999999999</c:v>
                </c:pt>
                <c:pt idx="2277">
                  <c:v>1215.3900000000001</c:v>
                </c:pt>
                <c:pt idx="2288">
                  <c:v>1215.26</c:v>
                </c:pt>
                <c:pt idx="2299">
                  <c:v>1215.22</c:v>
                </c:pt>
                <c:pt idx="2310">
                  <c:v>1215.6199999999999</c:v>
                </c:pt>
                <c:pt idx="2321">
                  <c:v>1215.7</c:v>
                </c:pt>
                <c:pt idx="2332">
                  <c:v>1215.55</c:v>
                </c:pt>
                <c:pt idx="2343">
                  <c:v>1215.6600000000001</c:v>
                </c:pt>
                <c:pt idx="2354">
                  <c:v>1215.55</c:v>
                </c:pt>
                <c:pt idx="2365">
                  <c:v>1215.3900000000001</c:v>
                </c:pt>
                <c:pt idx="2376">
                  <c:v>1215.3599999999999</c:v>
                </c:pt>
                <c:pt idx="2387">
                  <c:v>1215.18</c:v>
                </c:pt>
                <c:pt idx="2398">
                  <c:v>1215.5999999999999</c:v>
                </c:pt>
                <c:pt idx="2409">
                  <c:v>1215.5899999999999</c:v>
                </c:pt>
                <c:pt idx="2420">
                  <c:v>1215.6099999999999</c:v>
                </c:pt>
                <c:pt idx="2431">
                  <c:v>1215.3499999999999</c:v>
                </c:pt>
                <c:pt idx="2442">
                  <c:v>1215.47</c:v>
                </c:pt>
                <c:pt idx="2453">
                  <c:v>1215.54</c:v>
                </c:pt>
                <c:pt idx="2464">
                  <c:v>1215.6300000000001</c:v>
                </c:pt>
                <c:pt idx="2475">
                  <c:v>1215.82</c:v>
                </c:pt>
                <c:pt idx="2486">
                  <c:v>1215.51</c:v>
                </c:pt>
                <c:pt idx="2497">
                  <c:v>1215.44</c:v>
                </c:pt>
                <c:pt idx="2508">
                  <c:v>1215.58</c:v>
                </c:pt>
                <c:pt idx="2519">
                  <c:v>1215.68</c:v>
                </c:pt>
                <c:pt idx="2530">
                  <c:v>1215.28</c:v>
                </c:pt>
                <c:pt idx="2541">
                  <c:v>1215.3900000000001</c:v>
                </c:pt>
                <c:pt idx="2552">
                  <c:v>1215.6600000000001</c:v>
                </c:pt>
                <c:pt idx="2563">
                  <c:v>1215.17</c:v>
                </c:pt>
                <c:pt idx="2574">
                  <c:v>1215.21</c:v>
                </c:pt>
                <c:pt idx="2585">
                  <c:v>1215.0999999999999</c:v>
                </c:pt>
                <c:pt idx="2596">
                  <c:v>1215.45</c:v>
                </c:pt>
                <c:pt idx="2607">
                  <c:v>1215.6300000000001</c:v>
                </c:pt>
                <c:pt idx="2618">
                  <c:v>1215.48</c:v>
                </c:pt>
                <c:pt idx="2629">
                  <c:v>1215.6199999999999</c:v>
                </c:pt>
                <c:pt idx="2640">
                  <c:v>1215.56</c:v>
                </c:pt>
                <c:pt idx="2651">
                  <c:v>1215.6099999999999</c:v>
                </c:pt>
                <c:pt idx="2662">
                  <c:v>1215.2</c:v>
                </c:pt>
                <c:pt idx="2673">
                  <c:v>1215.26</c:v>
                </c:pt>
                <c:pt idx="2684">
                  <c:v>1215.3399999999999</c:v>
                </c:pt>
                <c:pt idx="2695">
                  <c:v>1215.29</c:v>
                </c:pt>
                <c:pt idx="2706">
                  <c:v>1215.56</c:v>
                </c:pt>
                <c:pt idx="2717">
                  <c:v>1215.45</c:v>
                </c:pt>
                <c:pt idx="2728">
                  <c:v>1215.51</c:v>
                </c:pt>
                <c:pt idx="2739">
                  <c:v>1215.1099999999999</c:v>
                </c:pt>
                <c:pt idx="2750">
                  <c:v>1215.51</c:v>
                </c:pt>
                <c:pt idx="2761">
                  <c:v>1215.4100000000001</c:v>
                </c:pt>
                <c:pt idx="2772">
                  <c:v>1215.43</c:v>
                </c:pt>
                <c:pt idx="2783">
                  <c:v>1215.45</c:v>
                </c:pt>
                <c:pt idx="2794">
                  <c:v>1215.72</c:v>
                </c:pt>
                <c:pt idx="2805">
                  <c:v>1215.58</c:v>
                </c:pt>
                <c:pt idx="2816">
                  <c:v>1214.98</c:v>
                </c:pt>
                <c:pt idx="2827">
                  <c:v>1215.2</c:v>
                </c:pt>
                <c:pt idx="2838">
                  <c:v>1215.24</c:v>
                </c:pt>
                <c:pt idx="2849">
                  <c:v>1215.6300000000001</c:v>
                </c:pt>
                <c:pt idx="2860">
                  <c:v>1215.3</c:v>
                </c:pt>
                <c:pt idx="2871">
                  <c:v>1215.1500000000001</c:v>
                </c:pt>
                <c:pt idx="2882">
                  <c:v>1215.33</c:v>
                </c:pt>
                <c:pt idx="2893">
                  <c:v>1215.31</c:v>
                </c:pt>
                <c:pt idx="2904">
                  <c:v>1215.08</c:v>
                </c:pt>
                <c:pt idx="2915">
                  <c:v>1215.44</c:v>
                </c:pt>
                <c:pt idx="2926">
                  <c:v>1215.3800000000001</c:v>
                </c:pt>
                <c:pt idx="2937">
                  <c:v>1215.0999999999999</c:v>
                </c:pt>
                <c:pt idx="2948">
                  <c:v>1215.74</c:v>
                </c:pt>
                <c:pt idx="2959">
                  <c:v>1215.3</c:v>
                </c:pt>
                <c:pt idx="2970">
                  <c:v>1215.18</c:v>
                </c:pt>
                <c:pt idx="2981">
                  <c:v>1215.0999999999999</c:v>
                </c:pt>
                <c:pt idx="2992">
                  <c:v>1215.4000000000001</c:v>
                </c:pt>
                <c:pt idx="3003">
                  <c:v>1215.24</c:v>
                </c:pt>
                <c:pt idx="3014">
                  <c:v>1215.3599999999999</c:v>
                </c:pt>
                <c:pt idx="3025">
                  <c:v>1215.45</c:v>
                </c:pt>
                <c:pt idx="3036">
                  <c:v>1215.6300000000001</c:v>
                </c:pt>
                <c:pt idx="3047">
                  <c:v>1215.22</c:v>
                </c:pt>
                <c:pt idx="3058">
                  <c:v>1215.42</c:v>
                </c:pt>
                <c:pt idx="3069">
                  <c:v>1215.56</c:v>
                </c:pt>
                <c:pt idx="3080">
                  <c:v>1215.42</c:v>
                </c:pt>
                <c:pt idx="3091">
                  <c:v>1215.58</c:v>
                </c:pt>
                <c:pt idx="3102">
                  <c:v>1215.43</c:v>
                </c:pt>
                <c:pt idx="3113">
                  <c:v>1215.27</c:v>
                </c:pt>
                <c:pt idx="3124">
                  <c:v>1214.8399999999999</c:v>
                </c:pt>
                <c:pt idx="3135">
                  <c:v>1215.48</c:v>
                </c:pt>
                <c:pt idx="3146">
                  <c:v>1215.23</c:v>
                </c:pt>
                <c:pt idx="3157">
                  <c:v>1215.3800000000001</c:v>
                </c:pt>
                <c:pt idx="3168">
                  <c:v>1215.3</c:v>
                </c:pt>
                <c:pt idx="3179">
                  <c:v>1215.1600000000001</c:v>
                </c:pt>
                <c:pt idx="3190">
                  <c:v>1215.72</c:v>
                </c:pt>
                <c:pt idx="3201">
                  <c:v>1215.23</c:v>
                </c:pt>
                <c:pt idx="3212">
                  <c:v>1215.18</c:v>
                </c:pt>
                <c:pt idx="3223">
                  <c:v>1215.67</c:v>
                </c:pt>
                <c:pt idx="3234">
                  <c:v>1215.32</c:v>
                </c:pt>
                <c:pt idx="3245">
                  <c:v>1215.68</c:v>
                </c:pt>
                <c:pt idx="3256">
                  <c:v>1215.4000000000001</c:v>
                </c:pt>
                <c:pt idx="3267">
                  <c:v>1214.8599999999999</c:v>
                </c:pt>
                <c:pt idx="3278">
                  <c:v>1215.3599999999999</c:v>
                </c:pt>
                <c:pt idx="3289">
                  <c:v>1215.58</c:v>
                </c:pt>
                <c:pt idx="3300">
                  <c:v>1215.5999999999999</c:v>
                </c:pt>
                <c:pt idx="3311">
                  <c:v>1215.72</c:v>
                </c:pt>
                <c:pt idx="3322">
                  <c:v>1214.8800000000001</c:v>
                </c:pt>
                <c:pt idx="3333">
                  <c:v>1215.52</c:v>
                </c:pt>
                <c:pt idx="3344">
                  <c:v>1215.74</c:v>
                </c:pt>
                <c:pt idx="3355">
                  <c:v>1215.27</c:v>
                </c:pt>
                <c:pt idx="3366">
                  <c:v>1215.1600000000001</c:v>
                </c:pt>
                <c:pt idx="3377">
                  <c:v>1215.52</c:v>
                </c:pt>
                <c:pt idx="3388">
                  <c:v>1215.31</c:v>
                </c:pt>
                <c:pt idx="3399">
                  <c:v>1215.22</c:v>
                </c:pt>
                <c:pt idx="3410">
                  <c:v>1215.3900000000001</c:v>
                </c:pt>
                <c:pt idx="3421">
                  <c:v>1215.74</c:v>
                </c:pt>
                <c:pt idx="3432">
                  <c:v>1215.3499999999999</c:v>
                </c:pt>
                <c:pt idx="3443">
                  <c:v>1215.27</c:v>
                </c:pt>
                <c:pt idx="3454">
                  <c:v>1215.24</c:v>
                </c:pt>
                <c:pt idx="3465">
                  <c:v>1215.29</c:v>
                </c:pt>
                <c:pt idx="3476">
                  <c:v>1215.57</c:v>
                </c:pt>
                <c:pt idx="3487">
                  <c:v>1215.21</c:v>
                </c:pt>
                <c:pt idx="3498">
                  <c:v>1215.67</c:v>
                </c:pt>
                <c:pt idx="3509">
                  <c:v>1215.47</c:v>
                </c:pt>
                <c:pt idx="3520">
                  <c:v>1215.6600000000001</c:v>
                </c:pt>
                <c:pt idx="3531">
                  <c:v>1215.18</c:v>
                </c:pt>
                <c:pt idx="3542">
                  <c:v>1215.57</c:v>
                </c:pt>
                <c:pt idx="3553">
                  <c:v>1215.28</c:v>
                </c:pt>
                <c:pt idx="3564">
                  <c:v>1215.4100000000001</c:v>
                </c:pt>
                <c:pt idx="3575">
                  <c:v>1215.3</c:v>
                </c:pt>
                <c:pt idx="3586">
                  <c:v>1214.99</c:v>
                </c:pt>
                <c:pt idx="3597">
                  <c:v>1215.6199999999999</c:v>
                </c:pt>
                <c:pt idx="3608">
                  <c:v>1215.29</c:v>
                </c:pt>
                <c:pt idx="3619">
                  <c:v>1215.46</c:v>
                </c:pt>
                <c:pt idx="3630">
                  <c:v>1215.1400000000001</c:v>
                </c:pt>
                <c:pt idx="3641">
                  <c:v>1215.6500000000001</c:v>
                </c:pt>
                <c:pt idx="3652">
                  <c:v>1215.4100000000001</c:v>
                </c:pt>
                <c:pt idx="3663">
                  <c:v>1214.76</c:v>
                </c:pt>
                <c:pt idx="3674">
                  <c:v>1215.27</c:v>
                </c:pt>
                <c:pt idx="3685">
                  <c:v>1215.32</c:v>
                </c:pt>
                <c:pt idx="3696">
                  <c:v>1215.25</c:v>
                </c:pt>
                <c:pt idx="3707">
                  <c:v>1215.7</c:v>
                </c:pt>
                <c:pt idx="3718">
                  <c:v>1215.24</c:v>
                </c:pt>
                <c:pt idx="3729">
                  <c:v>1215.03</c:v>
                </c:pt>
                <c:pt idx="3740">
                  <c:v>1215.22</c:v>
                </c:pt>
                <c:pt idx="3751">
                  <c:v>1215.27</c:v>
                </c:pt>
                <c:pt idx="3762">
                  <c:v>1215.3800000000001</c:v>
                </c:pt>
                <c:pt idx="3773">
                  <c:v>1215.3499999999999</c:v>
                </c:pt>
                <c:pt idx="3784">
                  <c:v>1215.4000000000001</c:v>
                </c:pt>
                <c:pt idx="3795">
                  <c:v>1215.29</c:v>
                </c:pt>
                <c:pt idx="3806">
                  <c:v>1215.19</c:v>
                </c:pt>
                <c:pt idx="3817">
                  <c:v>1215.25</c:v>
                </c:pt>
                <c:pt idx="3828">
                  <c:v>1215.55</c:v>
                </c:pt>
                <c:pt idx="3839">
                  <c:v>1215.48</c:v>
                </c:pt>
                <c:pt idx="3850">
                  <c:v>1215.4100000000001</c:v>
                </c:pt>
                <c:pt idx="3861">
                  <c:v>1215.31</c:v>
                </c:pt>
                <c:pt idx="3872">
                  <c:v>1215.25</c:v>
                </c:pt>
                <c:pt idx="3883">
                  <c:v>1215.28</c:v>
                </c:pt>
                <c:pt idx="3894">
                  <c:v>1215.0899999999999</c:v>
                </c:pt>
                <c:pt idx="3905">
                  <c:v>1215.24</c:v>
                </c:pt>
                <c:pt idx="3916">
                  <c:v>1215.28</c:v>
                </c:pt>
                <c:pt idx="3927">
                  <c:v>1215.22</c:v>
                </c:pt>
                <c:pt idx="3938">
                  <c:v>1214.93</c:v>
                </c:pt>
                <c:pt idx="3949">
                  <c:v>1215.05</c:v>
                </c:pt>
                <c:pt idx="3960">
                  <c:v>1215.28</c:v>
                </c:pt>
                <c:pt idx="3971">
                  <c:v>1215.19</c:v>
                </c:pt>
                <c:pt idx="3982">
                  <c:v>1215.24</c:v>
                </c:pt>
                <c:pt idx="3993">
                  <c:v>1215.57</c:v>
                </c:pt>
                <c:pt idx="4004">
                  <c:v>1215.1099999999999</c:v>
                </c:pt>
                <c:pt idx="4015">
                  <c:v>1215.33</c:v>
                </c:pt>
                <c:pt idx="4026">
                  <c:v>1215.26</c:v>
                </c:pt>
                <c:pt idx="4037">
                  <c:v>1215.3599999999999</c:v>
                </c:pt>
                <c:pt idx="4048">
                  <c:v>1215.08</c:v>
                </c:pt>
                <c:pt idx="4059">
                  <c:v>1215.0899999999999</c:v>
                </c:pt>
                <c:pt idx="4070">
                  <c:v>1215.3399999999999</c:v>
                </c:pt>
                <c:pt idx="4081">
                  <c:v>1215.1300000000001</c:v>
                </c:pt>
                <c:pt idx="4092">
                  <c:v>1215.31</c:v>
                </c:pt>
                <c:pt idx="4103">
                  <c:v>1215.2</c:v>
                </c:pt>
                <c:pt idx="4114">
                  <c:v>1215.46</c:v>
                </c:pt>
                <c:pt idx="4125">
                  <c:v>1215.27</c:v>
                </c:pt>
                <c:pt idx="4136">
                  <c:v>1215.3900000000001</c:v>
                </c:pt>
                <c:pt idx="4147">
                  <c:v>1215.9000000000001</c:v>
                </c:pt>
                <c:pt idx="4158">
                  <c:v>1215.6199999999999</c:v>
                </c:pt>
                <c:pt idx="4169">
                  <c:v>1215.6600000000001</c:v>
                </c:pt>
                <c:pt idx="4180">
                  <c:v>1215.3499999999999</c:v>
                </c:pt>
                <c:pt idx="4191">
                  <c:v>1215.28</c:v>
                </c:pt>
                <c:pt idx="4202">
                  <c:v>1215.6500000000001</c:v>
                </c:pt>
                <c:pt idx="4213">
                  <c:v>1215.21</c:v>
                </c:pt>
                <c:pt idx="4224">
                  <c:v>1215.4100000000001</c:v>
                </c:pt>
                <c:pt idx="4235">
                  <c:v>1215.27</c:v>
                </c:pt>
                <c:pt idx="4246">
                  <c:v>1215.3699999999999</c:v>
                </c:pt>
                <c:pt idx="4257">
                  <c:v>1215.45</c:v>
                </c:pt>
                <c:pt idx="4268">
                  <c:v>1215.04</c:v>
                </c:pt>
                <c:pt idx="4279">
                  <c:v>1215.48</c:v>
                </c:pt>
                <c:pt idx="4290">
                  <c:v>1215.6600000000001</c:v>
                </c:pt>
                <c:pt idx="4301">
                  <c:v>1215.3900000000001</c:v>
                </c:pt>
                <c:pt idx="4312">
                  <c:v>1215.51</c:v>
                </c:pt>
                <c:pt idx="4323">
                  <c:v>1215.29</c:v>
                </c:pt>
                <c:pt idx="4334">
                  <c:v>1215.32</c:v>
                </c:pt>
                <c:pt idx="4345">
                  <c:v>1215.33</c:v>
                </c:pt>
                <c:pt idx="4356">
                  <c:v>1214.9000000000001</c:v>
                </c:pt>
                <c:pt idx="4367">
                  <c:v>1215.31</c:v>
                </c:pt>
                <c:pt idx="4378">
                  <c:v>1215.3900000000001</c:v>
                </c:pt>
                <c:pt idx="4389">
                  <c:v>1215.33</c:v>
                </c:pt>
                <c:pt idx="4400">
                  <c:v>1215.22</c:v>
                </c:pt>
                <c:pt idx="4411">
                  <c:v>1215.3699999999999</c:v>
                </c:pt>
                <c:pt idx="4422">
                  <c:v>1215.3599999999999</c:v>
                </c:pt>
                <c:pt idx="4433">
                  <c:v>1215.04</c:v>
                </c:pt>
                <c:pt idx="4444">
                  <c:v>1215.21</c:v>
                </c:pt>
                <c:pt idx="4455">
                  <c:v>1215.03</c:v>
                </c:pt>
                <c:pt idx="4466">
                  <c:v>1215.24</c:v>
                </c:pt>
                <c:pt idx="4477">
                  <c:v>1215.1400000000001</c:v>
                </c:pt>
                <c:pt idx="4488">
                  <c:v>1215.25</c:v>
                </c:pt>
                <c:pt idx="4499">
                  <c:v>1215.53</c:v>
                </c:pt>
                <c:pt idx="4510">
                  <c:v>1215.5899999999999</c:v>
                </c:pt>
                <c:pt idx="4521">
                  <c:v>1215.3699999999999</c:v>
                </c:pt>
                <c:pt idx="4532">
                  <c:v>1215.07</c:v>
                </c:pt>
                <c:pt idx="4543">
                  <c:v>1215.1099999999999</c:v>
                </c:pt>
                <c:pt idx="4554">
                  <c:v>1215.05</c:v>
                </c:pt>
                <c:pt idx="4565">
                  <c:v>1214.75</c:v>
                </c:pt>
                <c:pt idx="4576">
                  <c:v>1214.98</c:v>
                </c:pt>
                <c:pt idx="4587">
                  <c:v>1215.49</c:v>
                </c:pt>
                <c:pt idx="4598">
                  <c:v>1215.2</c:v>
                </c:pt>
                <c:pt idx="4609">
                  <c:v>1215.26</c:v>
                </c:pt>
                <c:pt idx="4620">
                  <c:v>1215.48</c:v>
                </c:pt>
                <c:pt idx="4631">
                  <c:v>1215.45</c:v>
                </c:pt>
                <c:pt idx="4642">
                  <c:v>1215.22</c:v>
                </c:pt>
                <c:pt idx="4653">
                  <c:v>1215.24</c:v>
                </c:pt>
                <c:pt idx="4664">
                  <c:v>1215.33</c:v>
                </c:pt>
                <c:pt idx="4675">
                  <c:v>1214.76</c:v>
                </c:pt>
                <c:pt idx="4686">
                  <c:v>1215.1199999999999</c:v>
                </c:pt>
                <c:pt idx="4697">
                  <c:v>1215.17</c:v>
                </c:pt>
                <c:pt idx="4708">
                  <c:v>1215.93</c:v>
                </c:pt>
                <c:pt idx="4719">
                  <c:v>1215.49</c:v>
                </c:pt>
                <c:pt idx="4730">
                  <c:v>1215.33</c:v>
                </c:pt>
                <c:pt idx="4741">
                  <c:v>1215.18</c:v>
                </c:pt>
                <c:pt idx="4752">
                  <c:v>1215.31</c:v>
                </c:pt>
                <c:pt idx="4763">
                  <c:v>1215.19</c:v>
                </c:pt>
                <c:pt idx="4774">
                  <c:v>1215.42</c:v>
                </c:pt>
                <c:pt idx="4785">
                  <c:v>1215.44</c:v>
                </c:pt>
                <c:pt idx="4796">
                  <c:v>1215.32</c:v>
                </c:pt>
                <c:pt idx="4807">
                  <c:v>1215.3399999999999</c:v>
                </c:pt>
                <c:pt idx="4818">
                  <c:v>1215.5</c:v>
                </c:pt>
                <c:pt idx="4829">
                  <c:v>1215.32</c:v>
                </c:pt>
                <c:pt idx="4840">
                  <c:v>1215.42</c:v>
                </c:pt>
                <c:pt idx="4851">
                  <c:v>1215.21</c:v>
                </c:pt>
                <c:pt idx="4862">
                  <c:v>1215.5999999999999</c:v>
                </c:pt>
                <c:pt idx="4873">
                  <c:v>1215.53</c:v>
                </c:pt>
                <c:pt idx="4884">
                  <c:v>1215.32</c:v>
                </c:pt>
                <c:pt idx="4895">
                  <c:v>1215.8399999999999</c:v>
                </c:pt>
                <c:pt idx="4906">
                  <c:v>1215.56</c:v>
                </c:pt>
                <c:pt idx="4917">
                  <c:v>1215.26</c:v>
                </c:pt>
                <c:pt idx="4928">
                  <c:v>1215.29</c:v>
                </c:pt>
                <c:pt idx="4939">
                  <c:v>1215.17</c:v>
                </c:pt>
                <c:pt idx="4950">
                  <c:v>1215.07</c:v>
                </c:pt>
                <c:pt idx="4961">
                  <c:v>1215.5</c:v>
                </c:pt>
                <c:pt idx="4972">
                  <c:v>1215.45</c:v>
                </c:pt>
                <c:pt idx="4983">
                  <c:v>1215.44</c:v>
                </c:pt>
                <c:pt idx="4994">
                  <c:v>1215.31</c:v>
                </c:pt>
                <c:pt idx="5005">
                  <c:v>1215.2</c:v>
                </c:pt>
                <c:pt idx="5016">
                  <c:v>1215.0999999999999</c:v>
                </c:pt>
                <c:pt idx="5027">
                  <c:v>1215.03</c:v>
                </c:pt>
                <c:pt idx="5038">
                  <c:v>1215.24</c:v>
                </c:pt>
                <c:pt idx="5049">
                  <c:v>1215.53</c:v>
                </c:pt>
                <c:pt idx="5060">
                  <c:v>1215.2</c:v>
                </c:pt>
                <c:pt idx="5071">
                  <c:v>1215.28</c:v>
                </c:pt>
                <c:pt idx="5082">
                  <c:v>1215.52</c:v>
                </c:pt>
                <c:pt idx="5093">
                  <c:v>1215.31</c:v>
                </c:pt>
                <c:pt idx="5104">
                  <c:v>1215.5</c:v>
                </c:pt>
                <c:pt idx="5115">
                  <c:v>1215.3800000000001</c:v>
                </c:pt>
                <c:pt idx="5126">
                  <c:v>1215.31</c:v>
                </c:pt>
                <c:pt idx="5137">
                  <c:v>1215.42</c:v>
                </c:pt>
                <c:pt idx="5148">
                  <c:v>1215.55</c:v>
                </c:pt>
                <c:pt idx="5159">
                  <c:v>1215.05</c:v>
                </c:pt>
                <c:pt idx="5170">
                  <c:v>1215.58</c:v>
                </c:pt>
                <c:pt idx="5181">
                  <c:v>1215.29</c:v>
                </c:pt>
                <c:pt idx="5192">
                  <c:v>1215.3699999999999</c:v>
                </c:pt>
                <c:pt idx="5203">
                  <c:v>1215.52</c:v>
                </c:pt>
                <c:pt idx="5214">
                  <c:v>1215.1400000000001</c:v>
                </c:pt>
                <c:pt idx="5225">
                  <c:v>1215.55</c:v>
                </c:pt>
                <c:pt idx="5236">
                  <c:v>1215.55</c:v>
                </c:pt>
                <c:pt idx="5247">
                  <c:v>1215.95</c:v>
                </c:pt>
                <c:pt idx="5258">
                  <c:v>1215.3599999999999</c:v>
                </c:pt>
                <c:pt idx="5269">
                  <c:v>1215.27</c:v>
                </c:pt>
                <c:pt idx="5280">
                  <c:v>1215.0899999999999</c:v>
                </c:pt>
                <c:pt idx="5291">
                  <c:v>1215.51</c:v>
                </c:pt>
                <c:pt idx="5302">
                  <c:v>1215.3399999999999</c:v>
                </c:pt>
                <c:pt idx="5313">
                  <c:v>1215.3399999999999</c:v>
                </c:pt>
                <c:pt idx="5324">
                  <c:v>1215.17</c:v>
                </c:pt>
                <c:pt idx="5335">
                  <c:v>1215.24</c:v>
                </c:pt>
                <c:pt idx="5346">
                  <c:v>1215.24</c:v>
                </c:pt>
                <c:pt idx="5357">
                  <c:v>1215.28</c:v>
                </c:pt>
                <c:pt idx="5368">
                  <c:v>1215.72</c:v>
                </c:pt>
                <c:pt idx="5379">
                  <c:v>1215.3800000000001</c:v>
                </c:pt>
                <c:pt idx="5390">
                  <c:v>1215.26</c:v>
                </c:pt>
                <c:pt idx="5401">
                  <c:v>1215.3599999999999</c:v>
                </c:pt>
                <c:pt idx="5412">
                  <c:v>1215.27</c:v>
                </c:pt>
                <c:pt idx="5423">
                  <c:v>1215.3900000000001</c:v>
                </c:pt>
                <c:pt idx="5434">
                  <c:v>1215.21</c:v>
                </c:pt>
                <c:pt idx="5445">
                  <c:v>1215.3599999999999</c:v>
                </c:pt>
                <c:pt idx="5456">
                  <c:v>1215.53</c:v>
                </c:pt>
                <c:pt idx="5467">
                  <c:v>1215.48</c:v>
                </c:pt>
                <c:pt idx="5478">
                  <c:v>1215.3</c:v>
                </c:pt>
                <c:pt idx="5489">
                  <c:v>1215.32</c:v>
                </c:pt>
                <c:pt idx="5500">
                  <c:v>1215.4100000000001</c:v>
                </c:pt>
                <c:pt idx="5511">
                  <c:v>1215.26</c:v>
                </c:pt>
                <c:pt idx="5522">
                  <c:v>1215.8599999999999</c:v>
                </c:pt>
                <c:pt idx="5533">
                  <c:v>1215.8900000000001</c:v>
                </c:pt>
                <c:pt idx="5544">
                  <c:v>1215.3</c:v>
                </c:pt>
                <c:pt idx="5555">
                  <c:v>1215.4100000000001</c:v>
                </c:pt>
                <c:pt idx="5566">
                  <c:v>1215.3599999999999</c:v>
                </c:pt>
                <c:pt idx="5577">
                  <c:v>1215.47</c:v>
                </c:pt>
                <c:pt idx="5588">
                  <c:v>1215.44</c:v>
                </c:pt>
                <c:pt idx="5599">
                  <c:v>1215.1600000000001</c:v>
                </c:pt>
                <c:pt idx="5610">
                  <c:v>1215.43</c:v>
                </c:pt>
                <c:pt idx="5621">
                  <c:v>1215.73</c:v>
                </c:pt>
                <c:pt idx="5632">
                  <c:v>1215.5</c:v>
                </c:pt>
                <c:pt idx="5643">
                  <c:v>1215.54</c:v>
                </c:pt>
                <c:pt idx="5654">
                  <c:v>1215.29</c:v>
                </c:pt>
                <c:pt idx="5665">
                  <c:v>1215.25</c:v>
                </c:pt>
                <c:pt idx="5676">
                  <c:v>1215.58</c:v>
                </c:pt>
                <c:pt idx="5687">
                  <c:v>1215.6300000000001</c:v>
                </c:pt>
                <c:pt idx="5698">
                  <c:v>1215.48</c:v>
                </c:pt>
                <c:pt idx="5709">
                  <c:v>1215.6500000000001</c:v>
                </c:pt>
                <c:pt idx="5720">
                  <c:v>1215.6400000000001</c:v>
                </c:pt>
                <c:pt idx="5731">
                  <c:v>1215.43</c:v>
                </c:pt>
                <c:pt idx="5742">
                  <c:v>1215.0999999999999</c:v>
                </c:pt>
                <c:pt idx="5753">
                  <c:v>1215.26</c:v>
                </c:pt>
                <c:pt idx="5764">
                  <c:v>1215.45</c:v>
                </c:pt>
                <c:pt idx="5775">
                  <c:v>1215.57</c:v>
                </c:pt>
                <c:pt idx="5786">
                  <c:v>1215.6500000000001</c:v>
                </c:pt>
                <c:pt idx="5797">
                  <c:v>1215.51</c:v>
                </c:pt>
                <c:pt idx="5808">
                  <c:v>1215.82</c:v>
                </c:pt>
                <c:pt idx="5819">
                  <c:v>1215.73</c:v>
                </c:pt>
                <c:pt idx="5830">
                  <c:v>1215.68</c:v>
                </c:pt>
                <c:pt idx="5841">
                  <c:v>1215.45</c:v>
                </c:pt>
                <c:pt idx="5852">
                  <c:v>1215.31</c:v>
                </c:pt>
                <c:pt idx="5863">
                  <c:v>1215.26</c:v>
                </c:pt>
                <c:pt idx="5874">
                  <c:v>1215.1099999999999</c:v>
                </c:pt>
                <c:pt idx="5885">
                  <c:v>1215.57</c:v>
                </c:pt>
                <c:pt idx="5896">
                  <c:v>1215.74</c:v>
                </c:pt>
                <c:pt idx="5907">
                  <c:v>1215.48</c:v>
                </c:pt>
                <c:pt idx="5918">
                  <c:v>1215.25</c:v>
                </c:pt>
                <c:pt idx="5929">
                  <c:v>1215.1300000000001</c:v>
                </c:pt>
                <c:pt idx="5940">
                  <c:v>1215.6199999999999</c:v>
                </c:pt>
                <c:pt idx="5951">
                  <c:v>1215.4000000000001</c:v>
                </c:pt>
                <c:pt idx="5962">
                  <c:v>1215.49</c:v>
                </c:pt>
                <c:pt idx="5973">
                  <c:v>1215.1099999999999</c:v>
                </c:pt>
                <c:pt idx="5984">
                  <c:v>1215.3399999999999</c:v>
                </c:pt>
                <c:pt idx="5995">
                  <c:v>1215.6600000000001</c:v>
                </c:pt>
                <c:pt idx="6006">
                  <c:v>1215.3499999999999</c:v>
                </c:pt>
                <c:pt idx="6017">
                  <c:v>1215.42</c:v>
                </c:pt>
                <c:pt idx="6028">
                  <c:v>1215.22</c:v>
                </c:pt>
                <c:pt idx="6039">
                  <c:v>1215.4000000000001</c:v>
                </c:pt>
                <c:pt idx="6050">
                  <c:v>1215.67</c:v>
                </c:pt>
                <c:pt idx="6061">
                  <c:v>1215.5</c:v>
                </c:pt>
                <c:pt idx="6072">
                  <c:v>1215.6500000000001</c:v>
                </c:pt>
                <c:pt idx="6083">
                  <c:v>1215.6099999999999</c:v>
                </c:pt>
                <c:pt idx="6094">
                  <c:v>1215.44</c:v>
                </c:pt>
                <c:pt idx="6105">
                  <c:v>1215.3599999999999</c:v>
                </c:pt>
                <c:pt idx="6116">
                  <c:v>1215.49</c:v>
                </c:pt>
                <c:pt idx="6127">
                  <c:v>1215.26</c:v>
                </c:pt>
                <c:pt idx="6138">
                  <c:v>1215.67</c:v>
                </c:pt>
                <c:pt idx="6149">
                  <c:v>1215.47</c:v>
                </c:pt>
                <c:pt idx="6160">
                  <c:v>1215.57</c:v>
                </c:pt>
                <c:pt idx="6171">
                  <c:v>1215.72</c:v>
                </c:pt>
                <c:pt idx="6182">
                  <c:v>1215.58</c:v>
                </c:pt>
                <c:pt idx="6193">
                  <c:v>1215.43</c:v>
                </c:pt>
                <c:pt idx="6204">
                  <c:v>1215.23</c:v>
                </c:pt>
                <c:pt idx="6215">
                  <c:v>1215.56</c:v>
                </c:pt>
                <c:pt idx="6226">
                  <c:v>1215.22</c:v>
                </c:pt>
                <c:pt idx="6237">
                  <c:v>1215.3800000000001</c:v>
                </c:pt>
                <c:pt idx="6248">
                  <c:v>1215.24</c:v>
                </c:pt>
                <c:pt idx="6259">
                  <c:v>1215.2</c:v>
                </c:pt>
                <c:pt idx="6270">
                  <c:v>1215.56</c:v>
                </c:pt>
                <c:pt idx="6281">
                  <c:v>1215.4100000000001</c:v>
                </c:pt>
                <c:pt idx="6292">
                  <c:v>1215.69</c:v>
                </c:pt>
                <c:pt idx="6303">
                  <c:v>1215.71</c:v>
                </c:pt>
                <c:pt idx="6314">
                  <c:v>1215.76</c:v>
                </c:pt>
                <c:pt idx="6325">
                  <c:v>1215.18</c:v>
                </c:pt>
                <c:pt idx="6336">
                  <c:v>1215.51</c:v>
                </c:pt>
                <c:pt idx="6347">
                  <c:v>1215.57</c:v>
                </c:pt>
                <c:pt idx="6358">
                  <c:v>1215.68</c:v>
                </c:pt>
                <c:pt idx="6369">
                  <c:v>1215.5999999999999</c:v>
                </c:pt>
                <c:pt idx="6380">
                  <c:v>1215.79</c:v>
                </c:pt>
                <c:pt idx="6391">
                  <c:v>1215.48</c:v>
                </c:pt>
                <c:pt idx="6400">
                  <c:v>1215.45</c:v>
                </c:pt>
                <c:pt idx="6411">
                  <c:v>1215.8699999999999</c:v>
                </c:pt>
                <c:pt idx="6422">
                  <c:v>1215.46</c:v>
                </c:pt>
                <c:pt idx="6433">
                  <c:v>1215.47</c:v>
                </c:pt>
                <c:pt idx="6444">
                  <c:v>1215.7</c:v>
                </c:pt>
                <c:pt idx="6455">
                  <c:v>1215.22</c:v>
                </c:pt>
                <c:pt idx="6466">
                  <c:v>1215.45</c:v>
                </c:pt>
                <c:pt idx="6477">
                  <c:v>1215.71</c:v>
                </c:pt>
                <c:pt idx="6488">
                  <c:v>1215.44</c:v>
                </c:pt>
                <c:pt idx="6499">
                  <c:v>1215.49</c:v>
                </c:pt>
                <c:pt idx="6510">
                  <c:v>1215.54</c:v>
                </c:pt>
                <c:pt idx="6521">
                  <c:v>1215.54</c:v>
                </c:pt>
                <c:pt idx="6532">
                  <c:v>1215.8</c:v>
                </c:pt>
                <c:pt idx="6543">
                  <c:v>1215.6400000000001</c:v>
                </c:pt>
                <c:pt idx="6554">
                  <c:v>1215.31</c:v>
                </c:pt>
                <c:pt idx="6565">
                  <c:v>1215.5</c:v>
                </c:pt>
                <c:pt idx="6576">
                  <c:v>1215.46</c:v>
                </c:pt>
                <c:pt idx="6587">
                  <c:v>1215.73</c:v>
                </c:pt>
                <c:pt idx="6598">
                  <c:v>1215.55</c:v>
                </c:pt>
                <c:pt idx="6609">
                  <c:v>1215.6500000000001</c:v>
                </c:pt>
                <c:pt idx="6620">
                  <c:v>1215.78</c:v>
                </c:pt>
                <c:pt idx="6631">
                  <c:v>1215.47</c:v>
                </c:pt>
                <c:pt idx="6642">
                  <c:v>1215.33</c:v>
                </c:pt>
                <c:pt idx="6653">
                  <c:v>1215.69</c:v>
                </c:pt>
                <c:pt idx="6664">
                  <c:v>1215.1400000000001</c:v>
                </c:pt>
                <c:pt idx="6675">
                  <c:v>1215.52</c:v>
                </c:pt>
                <c:pt idx="6686">
                  <c:v>1215.7</c:v>
                </c:pt>
                <c:pt idx="6697">
                  <c:v>1215.6400000000001</c:v>
                </c:pt>
                <c:pt idx="6708">
                  <c:v>1215.26</c:v>
                </c:pt>
                <c:pt idx="6719">
                  <c:v>1215.44</c:v>
                </c:pt>
                <c:pt idx="6730">
                  <c:v>1215.52</c:v>
                </c:pt>
                <c:pt idx="6741">
                  <c:v>1215.72</c:v>
                </c:pt>
                <c:pt idx="6752">
                  <c:v>1215.5</c:v>
                </c:pt>
                <c:pt idx="6763">
                  <c:v>1215.52</c:v>
                </c:pt>
                <c:pt idx="6774">
                  <c:v>1215.48</c:v>
                </c:pt>
                <c:pt idx="6785">
                  <c:v>1215.6199999999999</c:v>
                </c:pt>
                <c:pt idx="6796">
                  <c:v>1215.55</c:v>
                </c:pt>
                <c:pt idx="6807">
                  <c:v>1215.76</c:v>
                </c:pt>
                <c:pt idx="6818">
                  <c:v>1216.07</c:v>
                </c:pt>
                <c:pt idx="6829">
                  <c:v>1215.76</c:v>
                </c:pt>
                <c:pt idx="6840">
                  <c:v>1215.3699999999999</c:v>
                </c:pt>
                <c:pt idx="6851">
                  <c:v>1215.5899999999999</c:v>
                </c:pt>
                <c:pt idx="6862">
                  <c:v>1215.77</c:v>
                </c:pt>
                <c:pt idx="6873">
                  <c:v>1215.54</c:v>
                </c:pt>
                <c:pt idx="6884">
                  <c:v>1215.8900000000001</c:v>
                </c:pt>
                <c:pt idx="6895">
                  <c:v>1215.32</c:v>
                </c:pt>
                <c:pt idx="6906">
                  <c:v>1215.47</c:v>
                </c:pt>
                <c:pt idx="6917">
                  <c:v>1215.5899999999999</c:v>
                </c:pt>
                <c:pt idx="6928">
                  <c:v>1215.8800000000001</c:v>
                </c:pt>
                <c:pt idx="6939">
                  <c:v>1215.3</c:v>
                </c:pt>
                <c:pt idx="6950">
                  <c:v>1215.54</c:v>
                </c:pt>
                <c:pt idx="6961">
                  <c:v>1215.46</c:v>
                </c:pt>
                <c:pt idx="6972">
                  <c:v>1215.8900000000001</c:v>
                </c:pt>
                <c:pt idx="6983">
                  <c:v>1215.04</c:v>
                </c:pt>
                <c:pt idx="6994">
                  <c:v>1215.82</c:v>
                </c:pt>
                <c:pt idx="7005">
                  <c:v>1215.69</c:v>
                </c:pt>
                <c:pt idx="7016">
                  <c:v>1215.9000000000001</c:v>
                </c:pt>
                <c:pt idx="7027">
                  <c:v>1215.68</c:v>
                </c:pt>
                <c:pt idx="7038">
                  <c:v>1215.79</c:v>
                </c:pt>
                <c:pt idx="7049">
                  <c:v>1215.52</c:v>
                </c:pt>
                <c:pt idx="7060">
                  <c:v>1215.6300000000001</c:v>
                </c:pt>
                <c:pt idx="7071">
                  <c:v>1215.6400000000001</c:v>
                </c:pt>
                <c:pt idx="7082">
                  <c:v>1215.52</c:v>
                </c:pt>
                <c:pt idx="7093">
                  <c:v>1215.76</c:v>
                </c:pt>
                <c:pt idx="7104">
                  <c:v>1215.57</c:v>
                </c:pt>
                <c:pt idx="7115">
                  <c:v>1215.6099999999999</c:v>
                </c:pt>
                <c:pt idx="7126">
                  <c:v>1215.68</c:v>
                </c:pt>
                <c:pt idx="7137">
                  <c:v>1215.6199999999999</c:v>
                </c:pt>
                <c:pt idx="7148">
                  <c:v>1215.8</c:v>
                </c:pt>
                <c:pt idx="7159">
                  <c:v>1215.6300000000001</c:v>
                </c:pt>
                <c:pt idx="7170">
                  <c:v>1215.6300000000001</c:v>
                </c:pt>
                <c:pt idx="7181">
                  <c:v>1215.83</c:v>
                </c:pt>
                <c:pt idx="7192">
                  <c:v>1215.6199999999999</c:v>
                </c:pt>
                <c:pt idx="7203">
                  <c:v>1215.68</c:v>
                </c:pt>
                <c:pt idx="7214">
                  <c:v>1215.7</c:v>
                </c:pt>
                <c:pt idx="7225">
                  <c:v>1215.3699999999999</c:v>
                </c:pt>
                <c:pt idx="7236">
                  <c:v>1215.58</c:v>
                </c:pt>
                <c:pt idx="7247">
                  <c:v>1215.96</c:v>
                </c:pt>
                <c:pt idx="7258">
                  <c:v>1215.75</c:v>
                </c:pt>
                <c:pt idx="7269">
                  <c:v>1215.48</c:v>
                </c:pt>
                <c:pt idx="7280">
                  <c:v>1215.82</c:v>
                </c:pt>
                <c:pt idx="7291">
                  <c:v>1215.6199999999999</c:v>
                </c:pt>
                <c:pt idx="7302">
                  <c:v>1215.5</c:v>
                </c:pt>
                <c:pt idx="7313">
                  <c:v>1215.5999999999999</c:v>
                </c:pt>
                <c:pt idx="7324">
                  <c:v>1215.49</c:v>
                </c:pt>
                <c:pt idx="7335">
                  <c:v>1215.5999999999999</c:v>
                </c:pt>
                <c:pt idx="7346">
                  <c:v>1215.1500000000001</c:v>
                </c:pt>
                <c:pt idx="7357">
                  <c:v>1215.51</c:v>
                </c:pt>
                <c:pt idx="7368">
                  <c:v>1215.8499999999999</c:v>
                </c:pt>
                <c:pt idx="7379">
                  <c:v>1215.1500000000001</c:v>
                </c:pt>
                <c:pt idx="7390">
                  <c:v>1215.4100000000001</c:v>
                </c:pt>
                <c:pt idx="7401">
                  <c:v>1215.54</c:v>
                </c:pt>
                <c:pt idx="7412">
                  <c:v>1215.23</c:v>
                </c:pt>
                <c:pt idx="7423">
                  <c:v>1215.52</c:v>
                </c:pt>
                <c:pt idx="7434">
                  <c:v>1215.83</c:v>
                </c:pt>
                <c:pt idx="7445">
                  <c:v>1215.68</c:v>
                </c:pt>
                <c:pt idx="7456">
                  <c:v>1215.5899999999999</c:v>
                </c:pt>
                <c:pt idx="7467">
                  <c:v>1215.23</c:v>
                </c:pt>
                <c:pt idx="7478">
                  <c:v>1215.77</c:v>
                </c:pt>
                <c:pt idx="7489">
                  <c:v>1215.6099999999999</c:v>
                </c:pt>
                <c:pt idx="7500">
                  <c:v>1215.8599999999999</c:v>
                </c:pt>
                <c:pt idx="7511">
                  <c:v>1215.3900000000001</c:v>
                </c:pt>
                <c:pt idx="7522">
                  <c:v>1215.29</c:v>
                </c:pt>
                <c:pt idx="7533">
                  <c:v>1215.6300000000001</c:v>
                </c:pt>
                <c:pt idx="7544">
                  <c:v>1215.6300000000001</c:v>
                </c:pt>
                <c:pt idx="7555">
                  <c:v>1215.28</c:v>
                </c:pt>
                <c:pt idx="7566">
                  <c:v>1215.72</c:v>
                </c:pt>
                <c:pt idx="7577">
                  <c:v>1215.47</c:v>
                </c:pt>
                <c:pt idx="7588">
                  <c:v>1215.96</c:v>
                </c:pt>
                <c:pt idx="7599">
                  <c:v>1215.43</c:v>
                </c:pt>
                <c:pt idx="7610">
                  <c:v>1215.49</c:v>
                </c:pt>
                <c:pt idx="7621">
                  <c:v>1215.3</c:v>
                </c:pt>
                <c:pt idx="7632">
                  <c:v>1216.08</c:v>
                </c:pt>
                <c:pt idx="7643">
                  <c:v>1215.7</c:v>
                </c:pt>
                <c:pt idx="7654">
                  <c:v>1215.6099999999999</c:v>
                </c:pt>
                <c:pt idx="7665">
                  <c:v>1215.74</c:v>
                </c:pt>
                <c:pt idx="7676">
                  <c:v>1215.8399999999999</c:v>
                </c:pt>
                <c:pt idx="7687">
                  <c:v>1215.6300000000001</c:v>
                </c:pt>
                <c:pt idx="7698">
                  <c:v>1215.3399999999999</c:v>
                </c:pt>
                <c:pt idx="7709">
                  <c:v>1215.24</c:v>
                </c:pt>
                <c:pt idx="7720">
                  <c:v>1215.73</c:v>
                </c:pt>
                <c:pt idx="7731">
                  <c:v>1215.48</c:v>
                </c:pt>
                <c:pt idx="7742">
                  <c:v>1215.5</c:v>
                </c:pt>
                <c:pt idx="7753">
                  <c:v>1215.4000000000001</c:v>
                </c:pt>
                <c:pt idx="7764">
                  <c:v>1215.93</c:v>
                </c:pt>
                <c:pt idx="7775">
                  <c:v>1215.3</c:v>
                </c:pt>
                <c:pt idx="7786">
                  <c:v>1215.57</c:v>
                </c:pt>
                <c:pt idx="7797">
                  <c:v>1215.58</c:v>
                </c:pt>
                <c:pt idx="7808">
                  <c:v>1215.43</c:v>
                </c:pt>
                <c:pt idx="7819">
                  <c:v>1215.71</c:v>
                </c:pt>
                <c:pt idx="7830">
                  <c:v>1215.58</c:v>
                </c:pt>
                <c:pt idx="7841">
                  <c:v>1215.3699999999999</c:v>
                </c:pt>
                <c:pt idx="7852">
                  <c:v>1215.53</c:v>
                </c:pt>
                <c:pt idx="7863">
                  <c:v>1215.3900000000001</c:v>
                </c:pt>
                <c:pt idx="7874">
                  <c:v>1215.8900000000001</c:v>
                </c:pt>
                <c:pt idx="7885">
                  <c:v>1215.7</c:v>
                </c:pt>
                <c:pt idx="7896">
                  <c:v>1215.55</c:v>
                </c:pt>
                <c:pt idx="7907">
                  <c:v>1215.54</c:v>
                </c:pt>
                <c:pt idx="7918">
                  <c:v>1215.8</c:v>
                </c:pt>
                <c:pt idx="7929">
                  <c:v>1215.42</c:v>
                </c:pt>
                <c:pt idx="7940">
                  <c:v>1215.43</c:v>
                </c:pt>
                <c:pt idx="7951">
                  <c:v>1215.54</c:v>
                </c:pt>
                <c:pt idx="7962">
                  <c:v>1215.77</c:v>
                </c:pt>
                <c:pt idx="7973">
                  <c:v>1215.48</c:v>
                </c:pt>
                <c:pt idx="7984">
                  <c:v>1215.6400000000001</c:v>
                </c:pt>
                <c:pt idx="7995">
                  <c:v>1215.79</c:v>
                </c:pt>
                <c:pt idx="8006">
                  <c:v>1215.8499999999999</c:v>
                </c:pt>
                <c:pt idx="8017">
                  <c:v>1215.46</c:v>
                </c:pt>
                <c:pt idx="8028">
                  <c:v>1215.31</c:v>
                </c:pt>
                <c:pt idx="8039">
                  <c:v>1215.32</c:v>
                </c:pt>
                <c:pt idx="8050">
                  <c:v>1215.52</c:v>
                </c:pt>
                <c:pt idx="8061">
                  <c:v>1215.28</c:v>
                </c:pt>
                <c:pt idx="8072">
                  <c:v>1215.5899999999999</c:v>
                </c:pt>
                <c:pt idx="8083">
                  <c:v>1215.3800000000001</c:v>
                </c:pt>
                <c:pt idx="8094">
                  <c:v>1215.2</c:v>
                </c:pt>
                <c:pt idx="8105">
                  <c:v>1215.56</c:v>
                </c:pt>
                <c:pt idx="8116">
                  <c:v>1215.33</c:v>
                </c:pt>
                <c:pt idx="8127">
                  <c:v>1215.53</c:v>
                </c:pt>
                <c:pt idx="8138">
                  <c:v>1215.72</c:v>
                </c:pt>
                <c:pt idx="8149">
                  <c:v>1215.3699999999999</c:v>
                </c:pt>
                <c:pt idx="8160">
                  <c:v>1215.47</c:v>
                </c:pt>
                <c:pt idx="8171">
                  <c:v>1215.0999999999999</c:v>
                </c:pt>
                <c:pt idx="8182">
                  <c:v>1215.6300000000001</c:v>
                </c:pt>
                <c:pt idx="8193">
                  <c:v>1215.54</c:v>
                </c:pt>
                <c:pt idx="8204">
                  <c:v>1215.67</c:v>
                </c:pt>
                <c:pt idx="8215">
                  <c:v>1215.8900000000001</c:v>
                </c:pt>
                <c:pt idx="8226">
                  <c:v>1215.53</c:v>
                </c:pt>
                <c:pt idx="8237">
                  <c:v>1215.51</c:v>
                </c:pt>
                <c:pt idx="8246">
                  <c:v>1215.43</c:v>
                </c:pt>
                <c:pt idx="8257">
                  <c:v>1215.44</c:v>
                </c:pt>
                <c:pt idx="8268">
                  <c:v>1215.5899999999999</c:v>
                </c:pt>
                <c:pt idx="8279">
                  <c:v>1215.67</c:v>
                </c:pt>
                <c:pt idx="8290">
                  <c:v>1215.6099999999999</c:v>
                </c:pt>
                <c:pt idx="8301">
                  <c:v>1215.26</c:v>
                </c:pt>
                <c:pt idx="8312">
                  <c:v>1215.6400000000001</c:v>
                </c:pt>
                <c:pt idx="8323">
                  <c:v>1215.53</c:v>
                </c:pt>
                <c:pt idx="8334">
                  <c:v>1215.83</c:v>
                </c:pt>
                <c:pt idx="8345">
                  <c:v>1215.6199999999999</c:v>
                </c:pt>
                <c:pt idx="8356">
                  <c:v>1215.3599999999999</c:v>
                </c:pt>
                <c:pt idx="8367">
                  <c:v>1215.53</c:v>
                </c:pt>
                <c:pt idx="8378">
                  <c:v>1215.3699999999999</c:v>
                </c:pt>
                <c:pt idx="8389">
                  <c:v>1215.32</c:v>
                </c:pt>
                <c:pt idx="8400">
                  <c:v>1215.4000000000001</c:v>
                </c:pt>
                <c:pt idx="8411">
                  <c:v>1215.28</c:v>
                </c:pt>
                <c:pt idx="8422">
                  <c:v>1215.54</c:v>
                </c:pt>
                <c:pt idx="8433">
                  <c:v>1215.27</c:v>
                </c:pt>
                <c:pt idx="8444">
                  <c:v>1215.3599999999999</c:v>
                </c:pt>
                <c:pt idx="8455">
                  <c:v>1215.3800000000001</c:v>
                </c:pt>
                <c:pt idx="8466">
                  <c:v>1215.31</c:v>
                </c:pt>
                <c:pt idx="8477">
                  <c:v>1215.73</c:v>
                </c:pt>
                <c:pt idx="8488">
                  <c:v>1215.79</c:v>
                </c:pt>
                <c:pt idx="8499">
                  <c:v>1215.26</c:v>
                </c:pt>
                <c:pt idx="8510">
                  <c:v>1215.23</c:v>
                </c:pt>
                <c:pt idx="8521">
                  <c:v>1215.1400000000001</c:v>
                </c:pt>
                <c:pt idx="8532">
                  <c:v>1215.52</c:v>
                </c:pt>
                <c:pt idx="8543">
                  <c:v>1215.56</c:v>
                </c:pt>
                <c:pt idx="8554">
                  <c:v>1215.21</c:v>
                </c:pt>
                <c:pt idx="8565">
                  <c:v>1215.4000000000001</c:v>
                </c:pt>
                <c:pt idx="8576">
                  <c:v>1215.52</c:v>
                </c:pt>
                <c:pt idx="8587">
                  <c:v>1215.44</c:v>
                </c:pt>
                <c:pt idx="8598">
                  <c:v>1215.18</c:v>
                </c:pt>
                <c:pt idx="8609">
                  <c:v>1215.73</c:v>
                </c:pt>
                <c:pt idx="8620">
                  <c:v>1215.75</c:v>
                </c:pt>
                <c:pt idx="8631">
                  <c:v>1215.5899999999999</c:v>
                </c:pt>
                <c:pt idx="8642">
                  <c:v>1215.24</c:v>
                </c:pt>
                <c:pt idx="8653">
                  <c:v>1215.5</c:v>
                </c:pt>
                <c:pt idx="8664">
                  <c:v>1215.1600000000001</c:v>
                </c:pt>
                <c:pt idx="8675">
                  <c:v>1215.32</c:v>
                </c:pt>
                <c:pt idx="8686">
                  <c:v>1215.54</c:v>
                </c:pt>
                <c:pt idx="8697">
                  <c:v>1215.24</c:v>
                </c:pt>
                <c:pt idx="8708">
                  <c:v>1215.04</c:v>
                </c:pt>
                <c:pt idx="8719">
                  <c:v>1215.51</c:v>
                </c:pt>
                <c:pt idx="8730">
                  <c:v>1215.2</c:v>
                </c:pt>
                <c:pt idx="8741">
                  <c:v>1215.3499999999999</c:v>
                </c:pt>
                <c:pt idx="8752">
                  <c:v>1215.4000000000001</c:v>
                </c:pt>
                <c:pt idx="8763">
                  <c:v>1215.8800000000001</c:v>
                </c:pt>
                <c:pt idx="8774">
                  <c:v>1215.71</c:v>
                </c:pt>
                <c:pt idx="8785">
                  <c:v>1215.3900000000001</c:v>
                </c:pt>
                <c:pt idx="8796">
                  <c:v>1215.23</c:v>
                </c:pt>
                <c:pt idx="8807">
                  <c:v>1215.6099999999999</c:v>
                </c:pt>
                <c:pt idx="8818">
                  <c:v>1215.57</c:v>
                </c:pt>
                <c:pt idx="8829">
                  <c:v>1215.1400000000001</c:v>
                </c:pt>
                <c:pt idx="8840">
                  <c:v>1215.2</c:v>
                </c:pt>
                <c:pt idx="8851">
                  <c:v>1215.17</c:v>
                </c:pt>
                <c:pt idx="8862">
                  <c:v>1215.4000000000001</c:v>
                </c:pt>
                <c:pt idx="8873">
                  <c:v>1215.49</c:v>
                </c:pt>
                <c:pt idx="8884">
                  <c:v>1215.3599999999999</c:v>
                </c:pt>
                <c:pt idx="8895">
                  <c:v>1215.04</c:v>
                </c:pt>
                <c:pt idx="8906">
                  <c:v>1215.3900000000001</c:v>
                </c:pt>
                <c:pt idx="8917">
                  <c:v>1215.4000000000001</c:v>
                </c:pt>
                <c:pt idx="8928">
                  <c:v>1215.27</c:v>
                </c:pt>
                <c:pt idx="8939">
                  <c:v>1215.25</c:v>
                </c:pt>
                <c:pt idx="8950">
                  <c:v>1215.1400000000001</c:v>
                </c:pt>
                <c:pt idx="8961">
                  <c:v>1215.32</c:v>
                </c:pt>
                <c:pt idx="8972">
                  <c:v>1215.78</c:v>
                </c:pt>
                <c:pt idx="8983">
                  <c:v>1215.3800000000001</c:v>
                </c:pt>
                <c:pt idx="8994">
                  <c:v>1215.82</c:v>
                </c:pt>
                <c:pt idx="9005">
                  <c:v>1214.96</c:v>
                </c:pt>
                <c:pt idx="9016">
                  <c:v>1215.3599999999999</c:v>
                </c:pt>
                <c:pt idx="9027">
                  <c:v>1215.33</c:v>
                </c:pt>
                <c:pt idx="9038">
                  <c:v>1215.3599999999999</c:v>
                </c:pt>
                <c:pt idx="9049">
                  <c:v>1215.22</c:v>
                </c:pt>
                <c:pt idx="9060">
                  <c:v>1215.51</c:v>
                </c:pt>
                <c:pt idx="9071">
                  <c:v>1215.18</c:v>
                </c:pt>
                <c:pt idx="9082">
                  <c:v>1215.73</c:v>
                </c:pt>
                <c:pt idx="9093">
                  <c:v>1215.3499999999999</c:v>
                </c:pt>
                <c:pt idx="9104">
                  <c:v>1215.73</c:v>
                </c:pt>
                <c:pt idx="9115">
                  <c:v>1215.8</c:v>
                </c:pt>
                <c:pt idx="9126">
                  <c:v>1215.04</c:v>
                </c:pt>
                <c:pt idx="9137">
                  <c:v>1215.3499999999999</c:v>
                </c:pt>
                <c:pt idx="9148">
                  <c:v>1215.42</c:v>
                </c:pt>
                <c:pt idx="9159">
                  <c:v>1215.3</c:v>
                </c:pt>
                <c:pt idx="9170">
                  <c:v>1215.0899999999999</c:v>
                </c:pt>
                <c:pt idx="9181">
                  <c:v>1215.32</c:v>
                </c:pt>
                <c:pt idx="9192">
                  <c:v>1215.1199999999999</c:v>
                </c:pt>
                <c:pt idx="9203">
                  <c:v>1215.5899999999999</c:v>
                </c:pt>
                <c:pt idx="9214">
                  <c:v>1215.33</c:v>
                </c:pt>
                <c:pt idx="9225">
                  <c:v>1215.21</c:v>
                </c:pt>
                <c:pt idx="9236">
                  <c:v>1215.1600000000001</c:v>
                </c:pt>
                <c:pt idx="9247">
                  <c:v>1214.9100000000001</c:v>
                </c:pt>
                <c:pt idx="9258">
                  <c:v>1215.04</c:v>
                </c:pt>
                <c:pt idx="9269">
                  <c:v>1215.5899999999999</c:v>
                </c:pt>
                <c:pt idx="9280">
                  <c:v>1215.21</c:v>
                </c:pt>
                <c:pt idx="9291">
                  <c:v>1215.49</c:v>
                </c:pt>
                <c:pt idx="9302">
                  <c:v>1215.19</c:v>
                </c:pt>
                <c:pt idx="9313">
                  <c:v>1215.17</c:v>
                </c:pt>
                <c:pt idx="9324">
                  <c:v>1214.96</c:v>
                </c:pt>
                <c:pt idx="9335">
                  <c:v>1215.21</c:v>
                </c:pt>
                <c:pt idx="9346">
                  <c:v>1215.3</c:v>
                </c:pt>
                <c:pt idx="9357">
                  <c:v>1215.26</c:v>
                </c:pt>
                <c:pt idx="9368">
                  <c:v>1214.8399999999999</c:v>
                </c:pt>
                <c:pt idx="9379">
                  <c:v>1215.28</c:v>
                </c:pt>
                <c:pt idx="9390">
                  <c:v>1215.27</c:v>
                </c:pt>
                <c:pt idx="9401">
                  <c:v>1215.24</c:v>
                </c:pt>
                <c:pt idx="9412">
                  <c:v>1214.93</c:v>
                </c:pt>
                <c:pt idx="9423">
                  <c:v>1215.02</c:v>
                </c:pt>
                <c:pt idx="9434">
                  <c:v>1215.56</c:v>
                </c:pt>
                <c:pt idx="9445">
                  <c:v>1215.1099999999999</c:v>
                </c:pt>
                <c:pt idx="9456">
                  <c:v>1215.58</c:v>
                </c:pt>
                <c:pt idx="9467">
                  <c:v>1215.17</c:v>
                </c:pt>
                <c:pt idx="9478">
                  <c:v>1214.9000000000001</c:v>
                </c:pt>
                <c:pt idx="9489">
                  <c:v>1215.3699999999999</c:v>
                </c:pt>
                <c:pt idx="9500">
                  <c:v>1215.4100000000001</c:v>
                </c:pt>
                <c:pt idx="9511">
                  <c:v>1215.3499999999999</c:v>
                </c:pt>
                <c:pt idx="9522">
                  <c:v>1215.32</c:v>
                </c:pt>
                <c:pt idx="9533">
                  <c:v>1214.97</c:v>
                </c:pt>
                <c:pt idx="9544">
                  <c:v>1215.06</c:v>
                </c:pt>
                <c:pt idx="9555">
                  <c:v>1215.23</c:v>
                </c:pt>
                <c:pt idx="9566">
                  <c:v>1215.3399999999999</c:v>
                </c:pt>
                <c:pt idx="9577">
                  <c:v>1215.4000000000001</c:v>
                </c:pt>
                <c:pt idx="9588">
                  <c:v>1215.32</c:v>
                </c:pt>
                <c:pt idx="9599">
                  <c:v>1215.3599999999999</c:v>
                </c:pt>
                <c:pt idx="9610">
                  <c:v>1215.2</c:v>
                </c:pt>
                <c:pt idx="9621">
                  <c:v>1215.33</c:v>
                </c:pt>
                <c:pt idx="9632">
                  <c:v>1215.31</c:v>
                </c:pt>
                <c:pt idx="9643">
                  <c:v>1215.32</c:v>
                </c:pt>
                <c:pt idx="9654">
                  <c:v>1215.3699999999999</c:v>
                </c:pt>
                <c:pt idx="9665">
                  <c:v>1215.29</c:v>
                </c:pt>
                <c:pt idx="9676">
                  <c:v>1215.19</c:v>
                </c:pt>
                <c:pt idx="9687">
                  <c:v>1215.18</c:v>
                </c:pt>
                <c:pt idx="9698">
                  <c:v>1215.0899999999999</c:v>
                </c:pt>
                <c:pt idx="9709">
                  <c:v>1215.48</c:v>
                </c:pt>
                <c:pt idx="9720">
                  <c:v>1215.31</c:v>
                </c:pt>
                <c:pt idx="9731">
                  <c:v>1215.54</c:v>
                </c:pt>
                <c:pt idx="9742">
                  <c:v>1215.3399999999999</c:v>
                </c:pt>
                <c:pt idx="9753">
                  <c:v>1215.03</c:v>
                </c:pt>
                <c:pt idx="9764">
                  <c:v>1214.95</c:v>
                </c:pt>
                <c:pt idx="9775">
                  <c:v>1215.0999999999999</c:v>
                </c:pt>
                <c:pt idx="9786">
                  <c:v>1215.08</c:v>
                </c:pt>
                <c:pt idx="9797">
                  <c:v>1215.29</c:v>
                </c:pt>
                <c:pt idx="9808">
                  <c:v>1215.19</c:v>
                </c:pt>
                <c:pt idx="9819">
                  <c:v>1215.3599999999999</c:v>
                </c:pt>
                <c:pt idx="9830">
                  <c:v>1215.1500000000001</c:v>
                </c:pt>
                <c:pt idx="9841">
                  <c:v>1215.33</c:v>
                </c:pt>
                <c:pt idx="9852">
                  <c:v>1215.1099999999999</c:v>
                </c:pt>
                <c:pt idx="9863">
                  <c:v>1215.49</c:v>
                </c:pt>
                <c:pt idx="9874">
                  <c:v>1215.1600000000001</c:v>
                </c:pt>
                <c:pt idx="9885">
                  <c:v>1215.04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46752"/>
        <c:axId val="63948288"/>
      </c:lineChart>
      <c:catAx>
        <c:axId val="63946752"/>
        <c:scaling>
          <c:orientation val="minMax"/>
        </c:scaling>
        <c:delete val="0"/>
        <c:axPos val="b"/>
        <c:majorTickMark val="out"/>
        <c:minorTickMark val="none"/>
        <c:tickLblPos val="nextTo"/>
        <c:crossAx val="63948288"/>
        <c:crosses val="autoZero"/>
        <c:auto val="1"/>
        <c:lblAlgn val="ctr"/>
        <c:lblOffset val="100"/>
        <c:noMultiLvlLbl val="0"/>
      </c:catAx>
      <c:valAx>
        <c:axId val="63948288"/>
        <c:scaling>
          <c:orientation val="minMax"/>
          <c:max val="1220"/>
          <c:min val="12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946752"/>
        <c:crosses val="autoZero"/>
        <c:crossBetween val="between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Sheet2!$B$1:$B$900</c:f>
              <c:numCache>
                <c:formatCode>General</c:formatCode>
                <c:ptCount val="900"/>
                <c:pt idx="0">
                  <c:v>1009.58</c:v>
                </c:pt>
                <c:pt idx="1">
                  <c:v>1009.64</c:v>
                </c:pt>
                <c:pt idx="2">
                  <c:v>1009.13</c:v>
                </c:pt>
                <c:pt idx="3">
                  <c:v>1009.46</c:v>
                </c:pt>
                <c:pt idx="4">
                  <c:v>1009.26</c:v>
                </c:pt>
                <c:pt idx="5">
                  <c:v>1009.61</c:v>
                </c:pt>
                <c:pt idx="6">
                  <c:v>1009.24</c:v>
                </c:pt>
                <c:pt idx="7">
                  <c:v>1009.63</c:v>
                </c:pt>
                <c:pt idx="8">
                  <c:v>1009.58</c:v>
                </c:pt>
                <c:pt idx="9">
                  <c:v>1009.28</c:v>
                </c:pt>
                <c:pt idx="10">
                  <c:v>1009.58</c:v>
                </c:pt>
                <c:pt idx="11">
                  <c:v>1009.47</c:v>
                </c:pt>
                <c:pt idx="12">
                  <c:v>1009.45</c:v>
                </c:pt>
                <c:pt idx="13">
                  <c:v>1009.44</c:v>
                </c:pt>
                <c:pt idx="14">
                  <c:v>1009.09</c:v>
                </c:pt>
                <c:pt idx="15">
                  <c:v>1009.33</c:v>
                </c:pt>
                <c:pt idx="16">
                  <c:v>1009.37</c:v>
                </c:pt>
                <c:pt idx="17">
                  <c:v>1009.35</c:v>
                </c:pt>
                <c:pt idx="18">
                  <c:v>1009.59</c:v>
                </c:pt>
                <c:pt idx="19">
                  <c:v>1009.35</c:v>
                </c:pt>
                <c:pt idx="20">
                  <c:v>1009.23</c:v>
                </c:pt>
                <c:pt idx="21">
                  <c:v>1009.31</c:v>
                </c:pt>
                <c:pt idx="22">
                  <c:v>1035.98</c:v>
                </c:pt>
                <c:pt idx="23">
                  <c:v>1101.33</c:v>
                </c:pt>
                <c:pt idx="24">
                  <c:v>1103.46</c:v>
                </c:pt>
                <c:pt idx="25">
                  <c:v>1102.78</c:v>
                </c:pt>
                <c:pt idx="26">
                  <c:v>1157.6600000000001</c:v>
                </c:pt>
                <c:pt idx="27">
                  <c:v>1208.29</c:v>
                </c:pt>
                <c:pt idx="28">
                  <c:v>1205.3800000000001</c:v>
                </c:pt>
                <c:pt idx="29">
                  <c:v>1230.71</c:v>
                </c:pt>
                <c:pt idx="30">
                  <c:v>1235.53</c:v>
                </c:pt>
                <c:pt idx="31">
                  <c:v>1234.57</c:v>
                </c:pt>
                <c:pt idx="32">
                  <c:v>1234.19</c:v>
                </c:pt>
                <c:pt idx="33">
                  <c:v>1233.79</c:v>
                </c:pt>
                <c:pt idx="34">
                  <c:v>1233.71</c:v>
                </c:pt>
                <c:pt idx="35">
                  <c:v>1233.75</c:v>
                </c:pt>
                <c:pt idx="36">
                  <c:v>1233.9000000000001</c:v>
                </c:pt>
                <c:pt idx="37">
                  <c:v>1233.68</c:v>
                </c:pt>
                <c:pt idx="38">
                  <c:v>1233.79</c:v>
                </c:pt>
                <c:pt idx="39">
                  <c:v>1233.83</c:v>
                </c:pt>
                <c:pt idx="40">
                  <c:v>1233.4100000000001</c:v>
                </c:pt>
                <c:pt idx="41">
                  <c:v>1233.92</c:v>
                </c:pt>
                <c:pt idx="42">
                  <c:v>1233.78</c:v>
                </c:pt>
                <c:pt idx="43">
                  <c:v>1233.48</c:v>
                </c:pt>
                <c:pt idx="44">
                  <c:v>1233.67</c:v>
                </c:pt>
                <c:pt idx="45">
                  <c:v>1233.74</c:v>
                </c:pt>
                <c:pt idx="46">
                  <c:v>1233.7</c:v>
                </c:pt>
                <c:pt idx="47">
                  <c:v>1233.1099999999999</c:v>
                </c:pt>
                <c:pt idx="48">
                  <c:v>1233.43</c:v>
                </c:pt>
                <c:pt idx="49">
                  <c:v>1233.4000000000001</c:v>
                </c:pt>
                <c:pt idx="50">
                  <c:v>1233.57</c:v>
                </c:pt>
                <c:pt idx="51">
                  <c:v>1233.1600000000001</c:v>
                </c:pt>
                <c:pt idx="52">
                  <c:v>1221.33</c:v>
                </c:pt>
                <c:pt idx="53">
                  <c:v>1215.23</c:v>
                </c:pt>
                <c:pt idx="54">
                  <c:v>1215.78</c:v>
                </c:pt>
                <c:pt idx="55">
                  <c:v>1216.2</c:v>
                </c:pt>
                <c:pt idx="56">
                  <c:v>1215.96</c:v>
                </c:pt>
                <c:pt idx="57">
                  <c:v>1216.33</c:v>
                </c:pt>
                <c:pt idx="58">
                  <c:v>1215.71</c:v>
                </c:pt>
                <c:pt idx="59">
                  <c:v>1216.04</c:v>
                </c:pt>
                <c:pt idx="60">
                  <c:v>1216.31</c:v>
                </c:pt>
                <c:pt idx="61">
                  <c:v>1216.3499999999999</c:v>
                </c:pt>
                <c:pt idx="62">
                  <c:v>1216.18</c:v>
                </c:pt>
                <c:pt idx="63">
                  <c:v>1215.8499999999999</c:v>
                </c:pt>
                <c:pt idx="64">
                  <c:v>1215.71</c:v>
                </c:pt>
                <c:pt idx="65">
                  <c:v>1216.22</c:v>
                </c:pt>
                <c:pt idx="66">
                  <c:v>1215.93</c:v>
                </c:pt>
                <c:pt idx="67">
                  <c:v>1216.08</c:v>
                </c:pt>
                <c:pt idx="68">
                  <c:v>1215.8699999999999</c:v>
                </c:pt>
                <c:pt idx="69">
                  <c:v>1215.94</c:v>
                </c:pt>
                <c:pt idx="70">
                  <c:v>1215.9000000000001</c:v>
                </c:pt>
                <c:pt idx="71">
                  <c:v>1215.76</c:v>
                </c:pt>
                <c:pt idx="72">
                  <c:v>1216.29</c:v>
                </c:pt>
                <c:pt idx="73">
                  <c:v>1215.95</c:v>
                </c:pt>
                <c:pt idx="74">
                  <c:v>1215.9000000000001</c:v>
                </c:pt>
                <c:pt idx="75">
                  <c:v>1215.8900000000001</c:v>
                </c:pt>
                <c:pt idx="76">
                  <c:v>1215.93</c:v>
                </c:pt>
                <c:pt idx="77">
                  <c:v>1215.81</c:v>
                </c:pt>
                <c:pt idx="78">
                  <c:v>1215.94</c:v>
                </c:pt>
                <c:pt idx="79">
                  <c:v>1215.81</c:v>
                </c:pt>
                <c:pt idx="80">
                  <c:v>1215.83</c:v>
                </c:pt>
                <c:pt idx="81">
                  <c:v>1215.8</c:v>
                </c:pt>
                <c:pt idx="82">
                  <c:v>1216.18</c:v>
                </c:pt>
                <c:pt idx="83">
                  <c:v>1215.8800000000001</c:v>
                </c:pt>
                <c:pt idx="84">
                  <c:v>1216.0899999999999</c:v>
                </c:pt>
                <c:pt idx="85">
                  <c:v>1216.18</c:v>
                </c:pt>
                <c:pt idx="86">
                  <c:v>1216.08</c:v>
                </c:pt>
                <c:pt idx="87">
                  <c:v>1215.7</c:v>
                </c:pt>
                <c:pt idx="88">
                  <c:v>1216.0899999999999</c:v>
                </c:pt>
                <c:pt idx="89">
                  <c:v>1215.8900000000001</c:v>
                </c:pt>
                <c:pt idx="90">
                  <c:v>1215.97</c:v>
                </c:pt>
                <c:pt idx="91">
                  <c:v>1216.18</c:v>
                </c:pt>
                <c:pt idx="92">
                  <c:v>1215.93</c:v>
                </c:pt>
                <c:pt idx="93">
                  <c:v>1215.78</c:v>
                </c:pt>
                <c:pt idx="94">
                  <c:v>1215.9000000000001</c:v>
                </c:pt>
                <c:pt idx="95">
                  <c:v>1215.5999999999999</c:v>
                </c:pt>
                <c:pt idx="96">
                  <c:v>1216.05</c:v>
                </c:pt>
                <c:pt idx="97">
                  <c:v>1215.94</c:v>
                </c:pt>
                <c:pt idx="98">
                  <c:v>1215.8399999999999</c:v>
                </c:pt>
                <c:pt idx="99">
                  <c:v>1215.96</c:v>
                </c:pt>
                <c:pt idx="100">
                  <c:v>1215.8399999999999</c:v>
                </c:pt>
                <c:pt idx="101">
                  <c:v>1216.08</c:v>
                </c:pt>
                <c:pt idx="102">
                  <c:v>1215.43</c:v>
                </c:pt>
                <c:pt idx="103">
                  <c:v>1216.22</c:v>
                </c:pt>
                <c:pt idx="104">
                  <c:v>1216.02</c:v>
                </c:pt>
                <c:pt idx="105">
                  <c:v>1215.8800000000001</c:v>
                </c:pt>
                <c:pt idx="106">
                  <c:v>1215.8499999999999</c:v>
                </c:pt>
                <c:pt idx="107">
                  <c:v>1215.8399999999999</c:v>
                </c:pt>
                <c:pt idx="108">
                  <c:v>1215.8900000000001</c:v>
                </c:pt>
                <c:pt idx="109">
                  <c:v>1215.99</c:v>
                </c:pt>
                <c:pt idx="110">
                  <c:v>1215.54</c:v>
                </c:pt>
                <c:pt idx="111">
                  <c:v>1215.8</c:v>
                </c:pt>
                <c:pt idx="112">
                  <c:v>1215.3599999999999</c:v>
                </c:pt>
                <c:pt idx="113">
                  <c:v>1215.72</c:v>
                </c:pt>
                <c:pt idx="114">
                  <c:v>1215.79</c:v>
                </c:pt>
                <c:pt idx="115">
                  <c:v>1215.46</c:v>
                </c:pt>
                <c:pt idx="116">
                  <c:v>1216.08</c:v>
                </c:pt>
                <c:pt idx="117">
                  <c:v>1215.6600000000001</c:v>
                </c:pt>
                <c:pt idx="118">
                  <c:v>1215.32</c:v>
                </c:pt>
                <c:pt idx="119">
                  <c:v>1215.8800000000001</c:v>
                </c:pt>
                <c:pt idx="120">
                  <c:v>1215.73</c:v>
                </c:pt>
                <c:pt idx="121">
                  <c:v>1215.8399999999999</c:v>
                </c:pt>
                <c:pt idx="122">
                  <c:v>1215.8800000000001</c:v>
                </c:pt>
                <c:pt idx="123">
                  <c:v>1215.5899999999999</c:v>
                </c:pt>
                <c:pt idx="124">
                  <c:v>1215.8900000000001</c:v>
                </c:pt>
                <c:pt idx="125">
                  <c:v>1215.73</c:v>
                </c:pt>
                <c:pt idx="126">
                  <c:v>1215.74</c:v>
                </c:pt>
                <c:pt idx="127">
                  <c:v>1215.77</c:v>
                </c:pt>
                <c:pt idx="128">
                  <c:v>1215.96</c:v>
                </c:pt>
                <c:pt idx="129">
                  <c:v>1216.1099999999999</c:v>
                </c:pt>
                <c:pt idx="130">
                  <c:v>1216.0999999999999</c:v>
                </c:pt>
                <c:pt idx="131">
                  <c:v>1216.02</c:v>
                </c:pt>
                <c:pt idx="132">
                  <c:v>1215.9000000000001</c:v>
                </c:pt>
                <c:pt idx="133">
                  <c:v>1215.48</c:v>
                </c:pt>
                <c:pt idx="134">
                  <c:v>1216.04</c:v>
                </c:pt>
                <c:pt idx="135">
                  <c:v>1215.77</c:v>
                </c:pt>
                <c:pt idx="136">
                  <c:v>1215.57</c:v>
                </c:pt>
                <c:pt idx="137">
                  <c:v>1215.8599999999999</c:v>
                </c:pt>
                <c:pt idx="138">
                  <c:v>1215.74</c:v>
                </c:pt>
                <c:pt idx="139">
                  <c:v>1215.8800000000001</c:v>
                </c:pt>
                <c:pt idx="140">
                  <c:v>1215.8</c:v>
                </c:pt>
                <c:pt idx="141">
                  <c:v>1215.3900000000001</c:v>
                </c:pt>
                <c:pt idx="142">
                  <c:v>1216</c:v>
                </c:pt>
                <c:pt idx="143">
                  <c:v>1215.58</c:v>
                </c:pt>
                <c:pt idx="144">
                  <c:v>1215.33</c:v>
                </c:pt>
                <c:pt idx="145">
                  <c:v>1215.77</c:v>
                </c:pt>
                <c:pt idx="146">
                  <c:v>1215.5</c:v>
                </c:pt>
                <c:pt idx="147">
                  <c:v>1215.6199999999999</c:v>
                </c:pt>
                <c:pt idx="148">
                  <c:v>1215.8599999999999</c:v>
                </c:pt>
                <c:pt idx="149">
                  <c:v>1215.73</c:v>
                </c:pt>
                <c:pt idx="150">
                  <c:v>1215.68</c:v>
                </c:pt>
                <c:pt idx="151">
                  <c:v>1215.72</c:v>
                </c:pt>
                <c:pt idx="152">
                  <c:v>1215.6300000000001</c:v>
                </c:pt>
                <c:pt idx="153">
                  <c:v>1215.47</c:v>
                </c:pt>
                <c:pt idx="154">
                  <c:v>1215.57</c:v>
                </c:pt>
                <c:pt idx="155">
                  <c:v>1215.3599999999999</c:v>
                </c:pt>
                <c:pt idx="156">
                  <c:v>1215.6099999999999</c:v>
                </c:pt>
                <c:pt idx="157">
                  <c:v>1215.3499999999999</c:v>
                </c:pt>
                <c:pt idx="158">
                  <c:v>1215.83</c:v>
                </c:pt>
                <c:pt idx="159">
                  <c:v>1215.52</c:v>
                </c:pt>
                <c:pt idx="160">
                  <c:v>1215.42</c:v>
                </c:pt>
                <c:pt idx="161">
                  <c:v>1215.77</c:v>
                </c:pt>
                <c:pt idx="162">
                  <c:v>1215.45</c:v>
                </c:pt>
                <c:pt idx="163">
                  <c:v>1215.83</c:v>
                </c:pt>
                <c:pt idx="164">
                  <c:v>1215.5</c:v>
                </c:pt>
                <c:pt idx="165">
                  <c:v>1215.44</c:v>
                </c:pt>
                <c:pt idx="166">
                  <c:v>1215.28</c:v>
                </c:pt>
                <c:pt idx="167">
                  <c:v>1216</c:v>
                </c:pt>
                <c:pt idx="168">
                  <c:v>1215.3800000000001</c:v>
                </c:pt>
                <c:pt idx="169">
                  <c:v>1215.67</c:v>
                </c:pt>
                <c:pt idx="170">
                  <c:v>1215.3699999999999</c:v>
                </c:pt>
                <c:pt idx="171">
                  <c:v>1215.69</c:v>
                </c:pt>
                <c:pt idx="172">
                  <c:v>1215.6600000000001</c:v>
                </c:pt>
                <c:pt idx="173">
                  <c:v>1215.1600000000001</c:v>
                </c:pt>
                <c:pt idx="174">
                  <c:v>1215.44</c:v>
                </c:pt>
                <c:pt idx="175">
                  <c:v>1215.6099999999999</c:v>
                </c:pt>
                <c:pt idx="176">
                  <c:v>1215.6600000000001</c:v>
                </c:pt>
                <c:pt idx="177">
                  <c:v>1215.57</c:v>
                </c:pt>
                <c:pt idx="178">
                  <c:v>1215.52</c:v>
                </c:pt>
                <c:pt idx="179">
                  <c:v>1215.3800000000001</c:v>
                </c:pt>
                <c:pt idx="180">
                  <c:v>1215.51</c:v>
                </c:pt>
                <c:pt idx="181">
                  <c:v>1215.3599999999999</c:v>
                </c:pt>
                <c:pt idx="182">
                  <c:v>1215.47</c:v>
                </c:pt>
                <c:pt idx="183">
                  <c:v>1215.54</c:v>
                </c:pt>
                <c:pt idx="184">
                  <c:v>1215.69</c:v>
                </c:pt>
                <c:pt idx="185">
                  <c:v>1215.5</c:v>
                </c:pt>
                <c:pt idx="186">
                  <c:v>1215.29</c:v>
                </c:pt>
                <c:pt idx="187">
                  <c:v>1215.4100000000001</c:v>
                </c:pt>
                <c:pt idx="188">
                  <c:v>1215.5899999999999</c:v>
                </c:pt>
                <c:pt idx="189">
                  <c:v>1215.58</c:v>
                </c:pt>
                <c:pt idx="190">
                  <c:v>1215.03</c:v>
                </c:pt>
                <c:pt idx="191">
                  <c:v>1215.69</c:v>
                </c:pt>
                <c:pt idx="192">
                  <c:v>1215.43</c:v>
                </c:pt>
                <c:pt idx="193">
                  <c:v>1215.43</c:v>
                </c:pt>
                <c:pt idx="194">
                  <c:v>1215.58</c:v>
                </c:pt>
                <c:pt idx="195">
                  <c:v>1215.6199999999999</c:v>
                </c:pt>
                <c:pt idx="196">
                  <c:v>1215.57</c:v>
                </c:pt>
                <c:pt idx="197">
                  <c:v>1215.1300000000001</c:v>
                </c:pt>
                <c:pt idx="198">
                  <c:v>1215.42</c:v>
                </c:pt>
                <c:pt idx="199">
                  <c:v>1215.6099999999999</c:v>
                </c:pt>
                <c:pt idx="200">
                  <c:v>1215.27</c:v>
                </c:pt>
                <c:pt idx="201">
                  <c:v>1215.3399999999999</c:v>
                </c:pt>
                <c:pt idx="202">
                  <c:v>1215.42</c:v>
                </c:pt>
                <c:pt idx="203">
                  <c:v>1215.6300000000001</c:v>
                </c:pt>
                <c:pt idx="204">
                  <c:v>1215.45</c:v>
                </c:pt>
                <c:pt idx="205">
                  <c:v>1215.6600000000001</c:v>
                </c:pt>
                <c:pt idx="206">
                  <c:v>1215.3599999999999</c:v>
                </c:pt>
                <c:pt idx="207">
                  <c:v>1215.3900000000001</c:v>
                </c:pt>
                <c:pt idx="208">
                  <c:v>1215.26</c:v>
                </c:pt>
                <c:pt idx="209">
                  <c:v>1215.22</c:v>
                </c:pt>
                <c:pt idx="210">
                  <c:v>1215.6199999999999</c:v>
                </c:pt>
                <c:pt idx="211">
                  <c:v>1215.7</c:v>
                </c:pt>
                <c:pt idx="212">
                  <c:v>1215.55</c:v>
                </c:pt>
                <c:pt idx="213">
                  <c:v>1215.6600000000001</c:v>
                </c:pt>
                <c:pt idx="214">
                  <c:v>1215.55</c:v>
                </c:pt>
                <c:pt idx="215">
                  <c:v>1215.3900000000001</c:v>
                </c:pt>
                <c:pt idx="216">
                  <c:v>1215.3599999999999</c:v>
                </c:pt>
                <c:pt idx="217">
                  <c:v>1215.18</c:v>
                </c:pt>
                <c:pt idx="218">
                  <c:v>1215.5999999999999</c:v>
                </c:pt>
                <c:pt idx="219">
                  <c:v>1215.5899999999999</c:v>
                </c:pt>
                <c:pt idx="220">
                  <c:v>1215.6099999999999</c:v>
                </c:pt>
                <c:pt idx="221">
                  <c:v>1215.3499999999999</c:v>
                </c:pt>
                <c:pt idx="222">
                  <c:v>1215.47</c:v>
                </c:pt>
                <c:pt idx="223">
                  <c:v>1215.54</c:v>
                </c:pt>
                <c:pt idx="224">
                  <c:v>1215.6300000000001</c:v>
                </c:pt>
                <c:pt idx="225">
                  <c:v>1215.82</c:v>
                </c:pt>
                <c:pt idx="226">
                  <c:v>1215.51</c:v>
                </c:pt>
                <c:pt idx="227">
                  <c:v>1215.44</c:v>
                </c:pt>
                <c:pt idx="228">
                  <c:v>1215.58</c:v>
                </c:pt>
                <c:pt idx="229">
                  <c:v>1215.68</c:v>
                </c:pt>
                <c:pt idx="230">
                  <c:v>1215.28</c:v>
                </c:pt>
                <c:pt idx="231">
                  <c:v>1215.3900000000001</c:v>
                </c:pt>
                <c:pt idx="232">
                  <c:v>1215.6600000000001</c:v>
                </c:pt>
                <c:pt idx="233">
                  <c:v>1215.17</c:v>
                </c:pt>
                <c:pt idx="234">
                  <c:v>1215.21</c:v>
                </c:pt>
                <c:pt idx="235">
                  <c:v>1215.0999999999999</c:v>
                </c:pt>
                <c:pt idx="236">
                  <c:v>1215.45</c:v>
                </c:pt>
                <c:pt idx="237">
                  <c:v>1215.6300000000001</c:v>
                </c:pt>
                <c:pt idx="238">
                  <c:v>1215.48</c:v>
                </c:pt>
                <c:pt idx="239">
                  <c:v>1215.6199999999999</c:v>
                </c:pt>
                <c:pt idx="240">
                  <c:v>1215.56</c:v>
                </c:pt>
                <c:pt idx="241">
                  <c:v>1215.6099999999999</c:v>
                </c:pt>
                <c:pt idx="242">
                  <c:v>1215.2</c:v>
                </c:pt>
                <c:pt idx="243">
                  <c:v>1215.26</c:v>
                </c:pt>
                <c:pt idx="244">
                  <c:v>1215.3399999999999</c:v>
                </c:pt>
                <c:pt idx="245">
                  <c:v>1215.29</c:v>
                </c:pt>
                <c:pt idx="246">
                  <c:v>1215.56</c:v>
                </c:pt>
                <c:pt idx="247">
                  <c:v>1215.45</c:v>
                </c:pt>
                <c:pt idx="248">
                  <c:v>1215.51</c:v>
                </c:pt>
                <c:pt idx="249">
                  <c:v>1215.1099999999999</c:v>
                </c:pt>
                <c:pt idx="250">
                  <c:v>1215.51</c:v>
                </c:pt>
                <c:pt idx="251">
                  <c:v>1215.4100000000001</c:v>
                </c:pt>
                <c:pt idx="252">
                  <c:v>1215.43</c:v>
                </c:pt>
                <c:pt idx="253">
                  <c:v>1215.45</c:v>
                </c:pt>
                <c:pt idx="254">
                  <c:v>1215.72</c:v>
                </c:pt>
                <c:pt idx="255">
                  <c:v>1215.58</c:v>
                </c:pt>
                <c:pt idx="256">
                  <c:v>1214.98</c:v>
                </c:pt>
                <c:pt idx="257">
                  <c:v>1215.2</c:v>
                </c:pt>
                <c:pt idx="258">
                  <c:v>1215.24</c:v>
                </c:pt>
                <c:pt idx="259">
                  <c:v>1215.6300000000001</c:v>
                </c:pt>
                <c:pt idx="260">
                  <c:v>1215.3</c:v>
                </c:pt>
                <c:pt idx="261">
                  <c:v>1215.1500000000001</c:v>
                </c:pt>
                <c:pt idx="262">
                  <c:v>1215.33</c:v>
                </c:pt>
                <c:pt idx="263">
                  <c:v>1215.31</c:v>
                </c:pt>
                <c:pt idx="264">
                  <c:v>1215.08</c:v>
                </c:pt>
                <c:pt idx="265">
                  <c:v>1215.44</c:v>
                </c:pt>
                <c:pt idx="266">
                  <c:v>1215.3800000000001</c:v>
                </c:pt>
                <c:pt idx="267">
                  <c:v>1215.0999999999999</c:v>
                </c:pt>
                <c:pt idx="268">
                  <c:v>1215.74</c:v>
                </c:pt>
                <c:pt idx="269">
                  <c:v>1215.3</c:v>
                </c:pt>
                <c:pt idx="270">
                  <c:v>1215.18</c:v>
                </c:pt>
                <c:pt idx="271">
                  <c:v>1215.0999999999999</c:v>
                </c:pt>
                <c:pt idx="272">
                  <c:v>1215.4000000000001</c:v>
                </c:pt>
                <c:pt idx="273">
                  <c:v>1215.24</c:v>
                </c:pt>
                <c:pt idx="274">
                  <c:v>1215.3599999999999</c:v>
                </c:pt>
                <c:pt idx="275">
                  <c:v>1215.45</c:v>
                </c:pt>
                <c:pt idx="276">
                  <c:v>1215.6300000000001</c:v>
                </c:pt>
                <c:pt idx="277">
                  <c:v>1215.22</c:v>
                </c:pt>
                <c:pt idx="278">
                  <c:v>1215.42</c:v>
                </c:pt>
                <c:pt idx="279">
                  <c:v>1215.56</c:v>
                </c:pt>
                <c:pt idx="280">
                  <c:v>1215.42</c:v>
                </c:pt>
                <c:pt idx="281">
                  <c:v>1215.58</c:v>
                </c:pt>
                <c:pt idx="282">
                  <c:v>1215.43</c:v>
                </c:pt>
                <c:pt idx="283">
                  <c:v>1215.27</c:v>
                </c:pt>
                <c:pt idx="284">
                  <c:v>1214.8399999999999</c:v>
                </c:pt>
                <c:pt idx="285">
                  <c:v>1215.48</c:v>
                </c:pt>
                <c:pt idx="286">
                  <c:v>1215.23</c:v>
                </c:pt>
                <c:pt idx="287">
                  <c:v>1215.3800000000001</c:v>
                </c:pt>
                <c:pt idx="288">
                  <c:v>1215.3</c:v>
                </c:pt>
                <c:pt idx="289">
                  <c:v>1215.1600000000001</c:v>
                </c:pt>
                <c:pt idx="290">
                  <c:v>1215.72</c:v>
                </c:pt>
                <c:pt idx="291">
                  <c:v>1215.23</c:v>
                </c:pt>
                <c:pt idx="292">
                  <c:v>1215.18</c:v>
                </c:pt>
                <c:pt idx="293">
                  <c:v>1215.67</c:v>
                </c:pt>
                <c:pt idx="294">
                  <c:v>1215.32</c:v>
                </c:pt>
                <c:pt idx="295">
                  <c:v>1215.68</c:v>
                </c:pt>
                <c:pt idx="296">
                  <c:v>1215.4000000000001</c:v>
                </c:pt>
                <c:pt idx="297">
                  <c:v>1214.8599999999999</c:v>
                </c:pt>
                <c:pt idx="298">
                  <c:v>1215.3599999999999</c:v>
                </c:pt>
                <c:pt idx="299">
                  <c:v>1215.58</c:v>
                </c:pt>
                <c:pt idx="300">
                  <c:v>1215.5999999999999</c:v>
                </c:pt>
                <c:pt idx="301">
                  <c:v>1215.72</c:v>
                </c:pt>
                <c:pt idx="302">
                  <c:v>1214.8800000000001</c:v>
                </c:pt>
                <c:pt idx="303">
                  <c:v>1215.52</c:v>
                </c:pt>
                <c:pt idx="304">
                  <c:v>1215.74</c:v>
                </c:pt>
                <c:pt idx="305">
                  <c:v>1215.27</c:v>
                </c:pt>
                <c:pt idx="306">
                  <c:v>1215.1600000000001</c:v>
                </c:pt>
                <c:pt idx="307">
                  <c:v>1215.52</c:v>
                </c:pt>
                <c:pt idx="308">
                  <c:v>1215.31</c:v>
                </c:pt>
                <c:pt idx="309">
                  <c:v>1215.22</c:v>
                </c:pt>
                <c:pt idx="310">
                  <c:v>1215.3900000000001</c:v>
                </c:pt>
                <c:pt idx="311">
                  <c:v>1215.74</c:v>
                </c:pt>
                <c:pt idx="312">
                  <c:v>1215.3499999999999</c:v>
                </c:pt>
                <c:pt idx="313">
                  <c:v>1215.27</c:v>
                </c:pt>
                <c:pt idx="314">
                  <c:v>1215.24</c:v>
                </c:pt>
                <c:pt idx="315">
                  <c:v>1215.29</c:v>
                </c:pt>
                <c:pt idx="316">
                  <c:v>1215.57</c:v>
                </c:pt>
                <c:pt idx="317">
                  <c:v>1215.21</c:v>
                </c:pt>
                <c:pt idx="318">
                  <c:v>1215.67</c:v>
                </c:pt>
                <c:pt idx="319">
                  <c:v>1215.47</c:v>
                </c:pt>
                <c:pt idx="320">
                  <c:v>1215.6600000000001</c:v>
                </c:pt>
                <c:pt idx="321">
                  <c:v>1215.18</c:v>
                </c:pt>
                <c:pt idx="322">
                  <c:v>1215.57</c:v>
                </c:pt>
                <c:pt idx="323">
                  <c:v>1215.28</c:v>
                </c:pt>
                <c:pt idx="324">
                  <c:v>1215.4100000000001</c:v>
                </c:pt>
                <c:pt idx="325">
                  <c:v>1215.3</c:v>
                </c:pt>
                <c:pt idx="326">
                  <c:v>1214.99</c:v>
                </c:pt>
                <c:pt idx="327">
                  <c:v>1215.6199999999999</c:v>
                </c:pt>
                <c:pt idx="328">
                  <c:v>1215.29</c:v>
                </c:pt>
                <c:pt idx="329">
                  <c:v>1215.46</c:v>
                </c:pt>
                <c:pt idx="330">
                  <c:v>1215.1400000000001</c:v>
                </c:pt>
                <c:pt idx="331">
                  <c:v>1215.6500000000001</c:v>
                </c:pt>
                <c:pt idx="332">
                  <c:v>1215.4100000000001</c:v>
                </c:pt>
                <c:pt idx="333">
                  <c:v>1214.76</c:v>
                </c:pt>
                <c:pt idx="334">
                  <c:v>1215.27</c:v>
                </c:pt>
                <c:pt idx="335">
                  <c:v>1215.32</c:v>
                </c:pt>
                <c:pt idx="336">
                  <c:v>1215.25</c:v>
                </c:pt>
                <c:pt idx="337">
                  <c:v>1215.7</c:v>
                </c:pt>
                <c:pt idx="338">
                  <c:v>1215.24</c:v>
                </c:pt>
                <c:pt idx="339">
                  <c:v>1215.03</c:v>
                </c:pt>
                <c:pt idx="340">
                  <c:v>1215.22</c:v>
                </c:pt>
                <c:pt idx="341">
                  <c:v>1215.27</c:v>
                </c:pt>
                <c:pt idx="342">
                  <c:v>1215.3800000000001</c:v>
                </c:pt>
                <c:pt idx="343">
                  <c:v>1215.3499999999999</c:v>
                </c:pt>
                <c:pt idx="344">
                  <c:v>1215.4000000000001</c:v>
                </c:pt>
                <c:pt idx="345">
                  <c:v>1215.29</c:v>
                </c:pt>
                <c:pt idx="346">
                  <c:v>1215.19</c:v>
                </c:pt>
                <c:pt idx="347">
                  <c:v>1215.25</c:v>
                </c:pt>
                <c:pt idx="348">
                  <c:v>1215.55</c:v>
                </c:pt>
                <c:pt idx="349">
                  <c:v>1215.48</c:v>
                </c:pt>
                <c:pt idx="350">
                  <c:v>1215.4100000000001</c:v>
                </c:pt>
                <c:pt idx="351">
                  <c:v>1215.31</c:v>
                </c:pt>
                <c:pt idx="352">
                  <c:v>1215.25</c:v>
                </c:pt>
                <c:pt idx="353">
                  <c:v>1215.28</c:v>
                </c:pt>
                <c:pt idx="354">
                  <c:v>1215.0899999999999</c:v>
                </c:pt>
                <c:pt idx="355">
                  <c:v>1215.24</c:v>
                </c:pt>
                <c:pt idx="356">
                  <c:v>1215.28</c:v>
                </c:pt>
                <c:pt idx="357">
                  <c:v>1215.22</c:v>
                </c:pt>
                <c:pt idx="358">
                  <c:v>1214.93</c:v>
                </c:pt>
                <c:pt idx="359">
                  <c:v>1215.05</c:v>
                </c:pt>
                <c:pt idx="360">
                  <c:v>1215.28</c:v>
                </c:pt>
                <c:pt idx="361">
                  <c:v>1215.19</c:v>
                </c:pt>
                <c:pt idx="362">
                  <c:v>1215.24</c:v>
                </c:pt>
                <c:pt idx="363">
                  <c:v>1215.57</c:v>
                </c:pt>
                <c:pt idx="364">
                  <c:v>1215.1099999999999</c:v>
                </c:pt>
                <c:pt idx="365">
                  <c:v>1215.33</c:v>
                </c:pt>
                <c:pt idx="366">
                  <c:v>1215.26</c:v>
                </c:pt>
                <c:pt idx="367">
                  <c:v>1215.3599999999999</c:v>
                </c:pt>
                <c:pt idx="368">
                  <c:v>1215.08</c:v>
                </c:pt>
                <c:pt idx="369">
                  <c:v>1215.0899999999999</c:v>
                </c:pt>
                <c:pt idx="370">
                  <c:v>1215.3399999999999</c:v>
                </c:pt>
                <c:pt idx="371">
                  <c:v>1215.1300000000001</c:v>
                </c:pt>
                <c:pt idx="372">
                  <c:v>1215.31</c:v>
                </c:pt>
                <c:pt idx="373">
                  <c:v>1215.2</c:v>
                </c:pt>
                <c:pt idx="374">
                  <c:v>1215.46</c:v>
                </c:pt>
                <c:pt idx="375">
                  <c:v>1215.27</c:v>
                </c:pt>
                <c:pt idx="376">
                  <c:v>1215.3900000000001</c:v>
                </c:pt>
                <c:pt idx="377">
                  <c:v>1215.9000000000001</c:v>
                </c:pt>
                <c:pt idx="378">
                  <c:v>1215.6199999999999</c:v>
                </c:pt>
                <c:pt idx="379">
                  <c:v>1215.6600000000001</c:v>
                </c:pt>
                <c:pt idx="380">
                  <c:v>1215.3499999999999</c:v>
                </c:pt>
                <c:pt idx="381">
                  <c:v>1215.28</c:v>
                </c:pt>
                <c:pt idx="382">
                  <c:v>1215.6500000000001</c:v>
                </c:pt>
                <c:pt idx="383">
                  <c:v>1215.21</c:v>
                </c:pt>
                <c:pt idx="384">
                  <c:v>1215.4100000000001</c:v>
                </c:pt>
                <c:pt idx="385">
                  <c:v>1215.27</c:v>
                </c:pt>
                <c:pt idx="386">
                  <c:v>1215.3699999999999</c:v>
                </c:pt>
                <c:pt idx="387">
                  <c:v>1215.45</c:v>
                </c:pt>
                <c:pt idx="388">
                  <c:v>1215.04</c:v>
                </c:pt>
                <c:pt idx="389">
                  <c:v>1215.48</c:v>
                </c:pt>
                <c:pt idx="390">
                  <c:v>1215.6600000000001</c:v>
                </c:pt>
                <c:pt idx="391">
                  <c:v>1215.3900000000001</c:v>
                </c:pt>
                <c:pt idx="392">
                  <c:v>1215.51</c:v>
                </c:pt>
                <c:pt idx="393">
                  <c:v>1215.29</c:v>
                </c:pt>
                <c:pt idx="394">
                  <c:v>1215.32</c:v>
                </c:pt>
                <c:pt idx="395">
                  <c:v>1215.33</c:v>
                </c:pt>
                <c:pt idx="396">
                  <c:v>1214.9000000000001</c:v>
                </c:pt>
                <c:pt idx="397">
                  <c:v>1215.31</c:v>
                </c:pt>
                <c:pt idx="398">
                  <c:v>1215.3900000000001</c:v>
                </c:pt>
                <c:pt idx="399">
                  <c:v>1215.33</c:v>
                </c:pt>
                <c:pt idx="400">
                  <c:v>1215.22</c:v>
                </c:pt>
                <c:pt idx="401">
                  <c:v>1215.3699999999999</c:v>
                </c:pt>
                <c:pt idx="402">
                  <c:v>1215.3599999999999</c:v>
                </c:pt>
                <c:pt idx="403">
                  <c:v>1215.04</c:v>
                </c:pt>
                <c:pt idx="404">
                  <c:v>1215.21</c:v>
                </c:pt>
                <c:pt idx="405">
                  <c:v>1215.03</c:v>
                </c:pt>
                <c:pt idx="406">
                  <c:v>1215.24</c:v>
                </c:pt>
                <c:pt idx="407">
                  <c:v>1215.1400000000001</c:v>
                </c:pt>
                <c:pt idx="408">
                  <c:v>1215.25</c:v>
                </c:pt>
                <c:pt idx="409">
                  <c:v>1215.53</c:v>
                </c:pt>
                <c:pt idx="410">
                  <c:v>1215.5899999999999</c:v>
                </c:pt>
                <c:pt idx="411">
                  <c:v>1215.3699999999999</c:v>
                </c:pt>
                <c:pt idx="412">
                  <c:v>1215.07</c:v>
                </c:pt>
                <c:pt idx="413">
                  <c:v>1215.1099999999999</c:v>
                </c:pt>
                <c:pt idx="414">
                  <c:v>1215.05</c:v>
                </c:pt>
                <c:pt idx="415">
                  <c:v>1214.75</c:v>
                </c:pt>
                <c:pt idx="416">
                  <c:v>1214.98</c:v>
                </c:pt>
                <c:pt idx="417">
                  <c:v>1215.49</c:v>
                </c:pt>
                <c:pt idx="418">
                  <c:v>1215.2</c:v>
                </c:pt>
                <c:pt idx="419">
                  <c:v>1215.26</c:v>
                </c:pt>
                <c:pt idx="420">
                  <c:v>1215.48</c:v>
                </c:pt>
                <c:pt idx="421">
                  <c:v>1215.45</c:v>
                </c:pt>
                <c:pt idx="422">
                  <c:v>1215.22</c:v>
                </c:pt>
                <c:pt idx="423">
                  <c:v>1215.24</c:v>
                </c:pt>
                <c:pt idx="424">
                  <c:v>1215.33</c:v>
                </c:pt>
                <c:pt idx="425">
                  <c:v>1214.76</c:v>
                </c:pt>
                <c:pt idx="426">
                  <c:v>1215.1199999999999</c:v>
                </c:pt>
                <c:pt idx="427">
                  <c:v>1215.17</c:v>
                </c:pt>
                <c:pt idx="428">
                  <c:v>1215.93</c:v>
                </c:pt>
                <c:pt idx="429">
                  <c:v>1215.49</c:v>
                </c:pt>
                <c:pt idx="430">
                  <c:v>1215.33</c:v>
                </c:pt>
                <c:pt idx="431">
                  <c:v>1215.18</c:v>
                </c:pt>
                <c:pt idx="432">
                  <c:v>1215.31</c:v>
                </c:pt>
                <c:pt idx="433">
                  <c:v>1215.19</c:v>
                </c:pt>
                <c:pt idx="434">
                  <c:v>1215.42</c:v>
                </c:pt>
                <c:pt idx="435">
                  <c:v>1215.44</c:v>
                </c:pt>
                <c:pt idx="436">
                  <c:v>1215.32</c:v>
                </c:pt>
                <c:pt idx="437">
                  <c:v>1215.3399999999999</c:v>
                </c:pt>
                <c:pt idx="438">
                  <c:v>1215.5</c:v>
                </c:pt>
                <c:pt idx="439">
                  <c:v>1215.32</c:v>
                </c:pt>
                <c:pt idx="440">
                  <c:v>1215.42</c:v>
                </c:pt>
                <c:pt idx="441">
                  <c:v>1215.21</c:v>
                </c:pt>
                <c:pt idx="442">
                  <c:v>1215.5999999999999</c:v>
                </c:pt>
                <c:pt idx="443">
                  <c:v>1215.53</c:v>
                </c:pt>
                <c:pt idx="444">
                  <c:v>1215.32</c:v>
                </c:pt>
                <c:pt idx="445">
                  <c:v>1215.8399999999999</c:v>
                </c:pt>
                <c:pt idx="446">
                  <c:v>1215.56</c:v>
                </c:pt>
                <c:pt idx="447">
                  <c:v>1215.26</c:v>
                </c:pt>
                <c:pt idx="448">
                  <c:v>1215.29</c:v>
                </c:pt>
                <c:pt idx="449">
                  <c:v>1215.17</c:v>
                </c:pt>
                <c:pt idx="450">
                  <c:v>1215.07</c:v>
                </c:pt>
                <c:pt idx="451">
                  <c:v>1215.5</c:v>
                </c:pt>
                <c:pt idx="452">
                  <c:v>1215.45</c:v>
                </c:pt>
                <c:pt idx="453">
                  <c:v>1215.44</c:v>
                </c:pt>
                <c:pt idx="454">
                  <c:v>1215.31</c:v>
                </c:pt>
                <c:pt idx="455">
                  <c:v>1215.2</c:v>
                </c:pt>
                <c:pt idx="456">
                  <c:v>1215.0999999999999</c:v>
                </c:pt>
                <c:pt idx="457">
                  <c:v>1215.03</c:v>
                </c:pt>
                <c:pt idx="458">
                  <c:v>1215.24</c:v>
                </c:pt>
                <c:pt idx="459">
                  <c:v>1215.53</c:v>
                </c:pt>
                <c:pt idx="460">
                  <c:v>1215.2</c:v>
                </c:pt>
                <c:pt idx="461">
                  <c:v>1215.28</c:v>
                </c:pt>
                <c:pt idx="462">
                  <c:v>1215.52</c:v>
                </c:pt>
                <c:pt idx="463">
                  <c:v>1215.31</c:v>
                </c:pt>
                <c:pt idx="464">
                  <c:v>1215.5</c:v>
                </c:pt>
                <c:pt idx="465">
                  <c:v>1215.3800000000001</c:v>
                </c:pt>
                <c:pt idx="466">
                  <c:v>1215.31</c:v>
                </c:pt>
                <c:pt idx="467">
                  <c:v>1215.42</c:v>
                </c:pt>
                <c:pt idx="468">
                  <c:v>1215.55</c:v>
                </c:pt>
                <c:pt idx="469">
                  <c:v>1215.05</c:v>
                </c:pt>
                <c:pt idx="470">
                  <c:v>1215.58</c:v>
                </c:pt>
                <c:pt idx="471">
                  <c:v>1215.29</c:v>
                </c:pt>
                <c:pt idx="472">
                  <c:v>1215.3699999999999</c:v>
                </c:pt>
                <c:pt idx="473">
                  <c:v>1215.52</c:v>
                </c:pt>
                <c:pt idx="474">
                  <c:v>1215.1400000000001</c:v>
                </c:pt>
                <c:pt idx="475">
                  <c:v>1215.55</c:v>
                </c:pt>
                <c:pt idx="476">
                  <c:v>1215.55</c:v>
                </c:pt>
                <c:pt idx="477">
                  <c:v>1215.95</c:v>
                </c:pt>
                <c:pt idx="478">
                  <c:v>1215.3599999999999</c:v>
                </c:pt>
                <c:pt idx="479">
                  <c:v>1215.27</c:v>
                </c:pt>
                <c:pt idx="480">
                  <c:v>1215.0899999999999</c:v>
                </c:pt>
                <c:pt idx="481">
                  <c:v>1215.51</c:v>
                </c:pt>
                <c:pt idx="482">
                  <c:v>1215.3399999999999</c:v>
                </c:pt>
                <c:pt idx="483">
                  <c:v>1215.3399999999999</c:v>
                </c:pt>
                <c:pt idx="484">
                  <c:v>1215.17</c:v>
                </c:pt>
                <c:pt idx="485">
                  <c:v>1215.24</c:v>
                </c:pt>
                <c:pt idx="486">
                  <c:v>1215.24</c:v>
                </c:pt>
                <c:pt idx="487">
                  <c:v>1215.28</c:v>
                </c:pt>
                <c:pt idx="488">
                  <c:v>1215.72</c:v>
                </c:pt>
                <c:pt idx="489">
                  <c:v>1215.3800000000001</c:v>
                </c:pt>
                <c:pt idx="490">
                  <c:v>1215.26</c:v>
                </c:pt>
                <c:pt idx="491">
                  <c:v>1215.3599999999999</c:v>
                </c:pt>
                <c:pt idx="492">
                  <c:v>1215.27</c:v>
                </c:pt>
                <c:pt idx="493">
                  <c:v>1215.3900000000001</c:v>
                </c:pt>
                <c:pt idx="494">
                  <c:v>1215.21</c:v>
                </c:pt>
                <c:pt idx="495">
                  <c:v>1215.3599999999999</c:v>
                </c:pt>
                <c:pt idx="496">
                  <c:v>1215.53</c:v>
                </c:pt>
                <c:pt idx="497">
                  <c:v>1215.48</c:v>
                </c:pt>
                <c:pt idx="498">
                  <c:v>1215.3</c:v>
                </c:pt>
                <c:pt idx="499">
                  <c:v>1215.32</c:v>
                </c:pt>
                <c:pt idx="500">
                  <c:v>1215.4100000000001</c:v>
                </c:pt>
                <c:pt idx="501">
                  <c:v>1215.26</c:v>
                </c:pt>
                <c:pt idx="502">
                  <c:v>1215.8599999999999</c:v>
                </c:pt>
                <c:pt idx="503">
                  <c:v>1215.8900000000001</c:v>
                </c:pt>
                <c:pt idx="504">
                  <c:v>1215.3</c:v>
                </c:pt>
                <c:pt idx="505">
                  <c:v>1215.4100000000001</c:v>
                </c:pt>
                <c:pt idx="506">
                  <c:v>1215.3599999999999</c:v>
                </c:pt>
                <c:pt idx="507">
                  <c:v>1215.47</c:v>
                </c:pt>
                <c:pt idx="508">
                  <c:v>1215.44</c:v>
                </c:pt>
                <c:pt idx="509">
                  <c:v>1215.1600000000001</c:v>
                </c:pt>
                <c:pt idx="510">
                  <c:v>1215.43</c:v>
                </c:pt>
                <c:pt idx="511">
                  <c:v>1215.73</c:v>
                </c:pt>
                <c:pt idx="512">
                  <c:v>1215.5</c:v>
                </c:pt>
                <c:pt idx="513">
                  <c:v>1215.54</c:v>
                </c:pt>
                <c:pt idx="514">
                  <c:v>1215.29</c:v>
                </c:pt>
                <c:pt idx="515">
                  <c:v>1215.25</c:v>
                </c:pt>
                <c:pt idx="516">
                  <c:v>1215.58</c:v>
                </c:pt>
                <c:pt idx="517">
                  <c:v>1215.6300000000001</c:v>
                </c:pt>
                <c:pt idx="518">
                  <c:v>1215.48</c:v>
                </c:pt>
                <c:pt idx="519">
                  <c:v>1215.6500000000001</c:v>
                </c:pt>
                <c:pt idx="520">
                  <c:v>1215.6400000000001</c:v>
                </c:pt>
                <c:pt idx="521">
                  <c:v>1215.43</c:v>
                </c:pt>
                <c:pt idx="522">
                  <c:v>1215.0999999999999</c:v>
                </c:pt>
                <c:pt idx="523">
                  <c:v>1215.26</c:v>
                </c:pt>
                <c:pt idx="524">
                  <c:v>1215.45</c:v>
                </c:pt>
                <c:pt idx="525">
                  <c:v>1215.57</c:v>
                </c:pt>
                <c:pt idx="526">
                  <c:v>1215.6500000000001</c:v>
                </c:pt>
                <c:pt idx="527">
                  <c:v>1215.51</c:v>
                </c:pt>
                <c:pt idx="528">
                  <c:v>1215.82</c:v>
                </c:pt>
                <c:pt idx="529">
                  <c:v>1215.73</c:v>
                </c:pt>
                <c:pt idx="530">
                  <c:v>1215.68</c:v>
                </c:pt>
                <c:pt idx="531">
                  <c:v>1215.45</c:v>
                </c:pt>
                <c:pt idx="532">
                  <c:v>1215.31</c:v>
                </c:pt>
                <c:pt idx="533">
                  <c:v>1215.26</c:v>
                </c:pt>
                <c:pt idx="534">
                  <c:v>1215.1099999999999</c:v>
                </c:pt>
                <c:pt idx="535">
                  <c:v>1215.57</c:v>
                </c:pt>
                <c:pt idx="536">
                  <c:v>1215.74</c:v>
                </c:pt>
                <c:pt idx="537">
                  <c:v>1215.48</c:v>
                </c:pt>
                <c:pt idx="538">
                  <c:v>1215.25</c:v>
                </c:pt>
                <c:pt idx="539">
                  <c:v>1215.1300000000001</c:v>
                </c:pt>
                <c:pt idx="540">
                  <c:v>1215.6199999999999</c:v>
                </c:pt>
                <c:pt idx="541">
                  <c:v>1215.4000000000001</c:v>
                </c:pt>
                <c:pt idx="542">
                  <c:v>1215.49</c:v>
                </c:pt>
                <c:pt idx="543">
                  <c:v>1215.1099999999999</c:v>
                </c:pt>
                <c:pt idx="544">
                  <c:v>1215.3399999999999</c:v>
                </c:pt>
                <c:pt idx="545">
                  <c:v>1215.6600000000001</c:v>
                </c:pt>
                <c:pt idx="546">
                  <c:v>1215.3499999999999</c:v>
                </c:pt>
                <c:pt idx="547">
                  <c:v>1215.42</c:v>
                </c:pt>
                <c:pt idx="548">
                  <c:v>1215.22</c:v>
                </c:pt>
                <c:pt idx="549">
                  <c:v>1215.4000000000001</c:v>
                </c:pt>
                <c:pt idx="550">
                  <c:v>1215.67</c:v>
                </c:pt>
                <c:pt idx="551">
                  <c:v>1215.5</c:v>
                </c:pt>
                <c:pt idx="552">
                  <c:v>1215.6500000000001</c:v>
                </c:pt>
                <c:pt idx="553">
                  <c:v>1215.6099999999999</c:v>
                </c:pt>
                <c:pt idx="554">
                  <c:v>1215.44</c:v>
                </c:pt>
                <c:pt idx="555">
                  <c:v>1215.3599999999999</c:v>
                </c:pt>
                <c:pt idx="556">
                  <c:v>1215.49</c:v>
                </c:pt>
                <c:pt idx="557">
                  <c:v>1215.26</c:v>
                </c:pt>
                <c:pt idx="558">
                  <c:v>1215.67</c:v>
                </c:pt>
                <c:pt idx="559">
                  <c:v>1215.47</c:v>
                </c:pt>
                <c:pt idx="560">
                  <c:v>1215.57</c:v>
                </c:pt>
                <c:pt idx="561">
                  <c:v>1215.72</c:v>
                </c:pt>
                <c:pt idx="562">
                  <c:v>1215.58</c:v>
                </c:pt>
                <c:pt idx="563">
                  <c:v>1215.43</c:v>
                </c:pt>
                <c:pt idx="564">
                  <c:v>1215.23</c:v>
                </c:pt>
                <c:pt idx="565">
                  <c:v>1215.56</c:v>
                </c:pt>
                <c:pt idx="566">
                  <c:v>1215.22</c:v>
                </c:pt>
                <c:pt idx="567">
                  <c:v>1215.3800000000001</c:v>
                </c:pt>
                <c:pt idx="568">
                  <c:v>1215.24</c:v>
                </c:pt>
                <c:pt idx="569">
                  <c:v>1215.2</c:v>
                </c:pt>
                <c:pt idx="570">
                  <c:v>1215.56</c:v>
                </c:pt>
                <c:pt idx="571">
                  <c:v>1215.4100000000001</c:v>
                </c:pt>
                <c:pt idx="572">
                  <c:v>1215.69</c:v>
                </c:pt>
                <c:pt idx="573">
                  <c:v>1215.71</c:v>
                </c:pt>
                <c:pt idx="574">
                  <c:v>1215.76</c:v>
                </c:pt>
                <c:pt idx="575">
                  <c:v>1215.18</c:v>
                </c:pt>
                <c:pt idx="576">
                  <c:v>1215.51</c:v>
                </c:pt>
                <c:pt idx="577">
                  <c:v>1215.57</c:v>
                </c:pt>
                <c:pt idx="578">
                  <c:v>1215.68</c:v>
                </c:pt>
                <c:pt idx="579">
                  <c:v>1215.5999999999999</c:v>
                </c:pt>
                <c:pt idx="580">
                  <c:v>1215.79</c:v>
                </c:pt>
                <c:pt idx="581">
                  <c:v>1215.48</c:v>
                </c:pt>
                <c:pt idx="582">
                  <c:v>1215.45</c:v>
                </c:pt>
                <c:pt idx="583">
                  <c:v>1215.8699999999999</c:v>
                </c:pt>
                <c:pt idx="584">
                  <c:v>1215.46</c:v>
                </c:pt>
                <c:pt idx="585">
                  <c:v>1215.47</c:v>
                </c:pt>
                <c:pt idx="586">
                  <c:v>1215.7</c:v>
                </c:pt>
                <c:pt idx="587">
                  <c:v>1215.22</c:v>
                </c:pt>
                <c:pt idx="588">
                  <c:v>1215.45</c:v>
                </c:pt>
                <c:pt idx="589">
                  <c:v>1215.71</c:v>
                </c:pt>
                <c:pt idx="590">
                  <c:v>1215.44</c:v>
                </c:pt>
                <c:pt idx="591">
                  <c:v>1215.49</c:v>
                </c:pt>
                <c:pt idx="592">
                  <c:v>1215.54</c:v>
                </c:pt>
                <c:pt idx="593">
                  <c:v>1215.54</c:v>
                </c:pt>
                <c:pt idx="594">
                  <c:v>1215.8</c:v>
                </c:pt>
                <c:pt idx="595">
                  <c:v>1215.6400000000001</c:v>
                </c:pt>
                <c:pt idx="596">
                  <c:v>1215.31</c:v>
                </c:pt>
                <c:pt idx="597">
                  <c:v>1215.5</c:v>
                </c:pt>
                <c:pt idx="598">
                  <c:v>1215.46</c:v>
                </c:pt>
                <c:pt idx="599">
                  <c:v>1215.73</c:v>
                </c:pt>
                <c:pt idx="600">
                  <c:v>1215.55</c:v>
                </c:pt>
                <c:pt idx="601">
                  <c:v>1215.6500000000001</c:v>
                </c:pt>
                <c:pt idx="602">
                  <c:v>1215.78</c:v>
                </c:pt>
                <c:pt idx="603">
                  <c:v>1215.47</c:v>
                </c:pt>
                <c:pt idx="604">
                  <c:v>1215.33</c:v>
                </c:pt>
                <c:pt idx="605">
                  <c:v>1215.69</c:v>
                </c:pt>
                <c:pt idx="606">
                  <c:v>1215.1400000000001</c:v>
                </c:pt>
                <c:pt idx="607">
                  <c:v>1215.52</c:v>
                </c:pt>
                <c:pt idx="608">
                  <c:v>1215.7</c:v>
                </c:pt>
                <c:pt idx="609">
                  <c:v>1215.6400000000001</c:v>
                </c:pt>
                <c:pt idx="610">
                  <c:v>1215.26</c:v>
                </c:pt>
                <c:pt idx="611">
                  <c:v>1215.44</c:v>
                </c:pt>
                <c:pt idx="612">
                  <c:v>1215.52</c:v>
                </c:pt>
                <c:pt idx="613">
                  <c:v>1215.72</c:v>
                </c:pt>
                <c:pt idx="614">
                  <c:v>1215.5</c:v>
                </c:pt>
                <c:pt idx="615">
                  <c:v>1215.52</c:v>
                </c:pt>
                <c:pt idx="616">
                  <c:v>1215.48</c:v>
                </c:pt>
                <c:pt idx="617">
                  <c:v>1215.6199999999999</c:v>
                </c:pt>
                <c:pt idx="618">
                  <c:v>1215.55</c:v>
                </c:pt>
                <c:pt idx="619">
                  <c:v>1215.76</c:v>
                </c:pt>
                <c:pt idx="620">
                  <c:v>1216.07</c:v>
                </c:pt>
                <c:pt idx="621">
                  <c:v>1215.76</c:v>
                </c:pt>
                <c:pt idx="622">
                  <c:v>1215.3699999999999</c:v>
                </c:pt>
                <c:pt idx="623">
                  <c:v>1215.5899999999999</c:v>
                </c:pt>
                <c:pt idx="624">
                  <c:v>1215.77</c:v>
                </c:pt>
                <c:pt idx="625">
                  <c:v>1215.54</c:v>
                </c:pt>
                <c:pt idx="626">
                  <c:v>1215.8900000000001</c:v>
                </c:pt>
                <c:pt idx="627">
                  <c:v>1215.32</c:v>
                </c:pt>
                <c:pt idx="628">
                  <c:v>1215.47</c:v>
                </c:pt>
                <c:pt idx="629">
                  <c:v>1215.5899999999999</c:v>
                </c:pt>
                <c:pt idx="630">
                  <c:v>1215.8800000000001</c:v>
                </c:pt>
                <c:pt idx="631">
                  <c:v>1215.3</c:v>
                </c:pt>
                <c:pt idx="632">
                  <c:v>1215.54</c:v>
                </c:pt>
                <c:pt idx="633">
                  <c:v>1215.46</c:v>
                </c:pt>
                <c:pt idx="634">
                  <c:v>1215.8900000000001</c:v>
                </c:pt>
                <c:pt idx="635">
                  <c:v>1215.04</c:v>
                </c:pt>
                <c:pt idx="636">
                  <c:v>1215.82</c:v>
                </c:pt>
                <c:pt idx="637">
                  <c:v>1215.69</c:v>
                </c:pt>
                <c:pt idx="638">
                  <c:v>1215.9000000000001</c:v>
                </c:pt>
                <c:pt idx="639">
                  <c:v>1215.68</c:v>
                </c:pt>
                <c:pt idx="640">
                  <c:v>1215.79</c:v>
                </c:pt>
                <c:pt idx="641">
                  <c:v>1215.52</c:v>
                </c:pt>
                <c:pt idx="642">
                  <c:v>1215.6300000000001</c:v>
                </c:pt>
                <c:pt idx="643">
                  <c:v>1215.6400000000001</c:v>
                </c:pt>
                <c:pt idx="644">
                  <c:v>1215.52</c:v>
                </c:pt>
                <c:pt idx="645">
                  <c:v>1215.76</c:v>
                </c:pt>
                <c:pt idx="646">
                  <c:v>1215.57</c:v>
                </c:pt>
                <c:pt idx="647">
                  <c:v>1215.6099999999999</c:v>
                </c:pt>
                <c:pt idx="648">
                  <c:v>1215.68</c:v>
                </c:pt>
                <c:pt idx="649">
                  <c:v>1215.6199999999999</c:v>
                </c:pt>
                <c:pt idx="650">
                  <c:v>1215.8</c:v>
                </c:pt>
                <c:pt idx="651">
                  <c:v>1215.6300000000001</c:v>
                </c:pt>
                <c:pt idx="652">
                  <c:v>1215.6300000000001</c:v>
                </c:pt>
                <c:pt idx="653">
                  <c:v>1215.83</c:v>
                </c:pt>
                <c:pt idx="654">
                  <c:v>1215.6199999999999</c:v>
                </c:pt>
                <c:pt idx="655">
                  <c:v>1215.68</c:v>
                </c:pt>
                <c:pt idx="656">
                  <c:v>1215.7</c:v>
                </c:pt>
                <c:pt idx="657">
                  <c:v>1215.3699999999999</c:v>
                </c:pt>
                <c:pt idx="658">
                  <c:v>1215.58</c:v>
                </c:pt>
                <c:pt idx="659">
                  <c:v>1215.96</c:v>
                </c:pt>
                <c:pt idx="660">
                  <c:v>1215.75</c:v>
                </c:pt>
                <c:pt idx="661">
                  <c:v>1215.48</c:v>
                </c:pt>
                <c:pt idx="662">
                  <c:v>1215.82</c:v>
                </c:pt>
                <c:pt idx="663">
                  <c:v>1215.6199999999999</c:v>
                </c:pt>
                <c:pt idx="664">
                  <c:v>1215.5</c:v>
                </c:pt>
                <c:pt idx="665">
                  <c:v>1215.5999999999999</c:v>
                </c:pt>
                <c:pt idx="666">
                  <c:v>1215.49</c:v>
                </c:pt>
                <c:pt idx="667">
                  <c:v>1215.5999999999999</c:v>
                </c:pt>
                <c:pt idx="668">
                  <c:v>1215.1500000000001</c:v>
                </c:pt>
                <c:pt idx="669">
                  <c:v>1215.51</c:v>
                </c:pt>
                <c:pt idx="670">
                  <c:v>1215.8499999999999</c:v>
                </c:pt>
                <c:pt idx="671">
                  <c:v>1215.1500000000001</c:v>
                </c:pt>
                <c:pt idx="672">
                  <c:v>1215.4100000000001</c:v>
                </c:pt>
                <c:pt idx="673">
                  <c:v>1215.54</c:v>
                </c:pt>
                <c:pt idx="674">
                  <c:v>1215.23</c:v>
                </c:pt>
                <c:pt idx="675">
                  <c:v>1215.52</c:v>
                </c:pt>
                <c:pt idx="676">
                  <c:v>1215.83</c:v>
                </c:pt>
                <c:pt idx="677">
                  <c:v>1215.68</c:v>
                </c:pt>
                <c:pt idx="678">
                  <c:v>1215.5899999999999</c:v>
                </c:pt>
                <c:pt idx="679">
                  <c:v>1215.23</c:v>
                </c:pt>
                <c:pt idx="680">
                  <c:v>1215.77</c:v>
                </c:pt>
                <c:pt idx="681">
                  <c:v>1215.6099999999999</c:v>
                </c:pt>
                <c:pt idx="682">
                  <c:v>1215.8599999999999</c:v>
                </c:pt>
                <c:pt idx="683">
                  <c:v>1215.3900000000001</c:v>
                </c:pt>
                <c:pt idx="684">
                  <c:v>1215.29</c:v>
                </c:pt>
                <c:pt idx="685">
                  <c:v>1215.6300000000001</c:v>
                </c:pt>
                <c:pt idx="686">
                  <c:v>1215.6300000000001</c:v>
                </c:pt>
                <c:pt idx="687">
                  <c:v>1215.28</c:v>
                </c:pt>
                <c:pt idx="688">
                  <c:v>1215.72</c:v>
                </c:pt>
                <c:pt idx="689">
                  <c:v>1215.47</c:v>
                </c:pt>
                <c:pt idx="690">
                  <c:v>1215.96</c:v>
                </c:pt>
                <c:pt idx="691">
                  <c:v>1215.43</c:v>
                </c:pt>
                <c:pt idx="692">
                  <c:v>1215.49</c:v>
                </c:pt>
                <c:pt idx="693">
                  <c:v>1215.3</c:v>
                </c:pt>
                <c:pt idx="694">
                  <c:v>1216.08</c:v>
                </c:pt>
                <c:pt idx="695">
                  <c:v>1215.7</c:v>
                </c:pt>
                <c:pt idx="696">
                  <c:v>1215.6099999999999</c:v>
                </c:pt>
                <c:pt idx="697">
                  <c:v>1215.74</c:v>
                </c:pt>
                <c:pt idx="698">
                  <c:v>1215.8399999999999</c:v>
                </c:pt>
                <c:pt idx="699">
                  <c:v>1215.6300000000001</c:v>
                </c:pt>
                <c:pt idx="700">
                  <c:v>1215.3399999999999</c:v>
                </c:pt>
                <c:pt idx="701">
                  <c:v>1215.24</c:v>
                </c:pt>
                <c:pt idx="702">
                  <c:v>1215.73</c:v>
                </c:pt>
                <c:pt idx="703">
                  <c:v>1215.48</c:v>
                </c:pt>
                <c:pt idx="704">
                  <c:v>1215.5</c:v>
                </c:pt>
                <c:pt idx="705">
                  <c:v>1215.4000000000001</c:v>
                </c:pt>
                <c:pt idx="706">
                  <c:v>1215.93</c:v>
                </c:pt>
                <c:pt idx="707">
                  <c:v>1215.3</c:v>
                </c:pt>
                <c:pt idx="708">
                  <c:v>1215.57</c:v>
                </c:pt>
                <c:pt idx="709">
                  <c:v>1215.58</c:v>
                </c:pt>
                <c:pt idx="710">
                  <c:v>1215.43</c:v>
                </c:pt>
                <c:pt idx="711">
                  <c:v>1215.71</c:v>
                </c:pt>
                <c:pt idx="712">
                  <c:v>1215.58</c:v>
                </c:pt>
                <c:pt idx="713">
                  <c:v>1215.3699999999999</c:v>
                </c:pt>
                <c:pt idx="714">
                  <c:v>1215.53</c:v>
                </c:pt>
                <c:pt idx="715">
                  <c:v>1215.3900000000001</c:v>
                </c:pt>
                <c:pt idx="716">
                  <c:v>1215.8900000000001</c:v>
                </c:pt>
                <c:pt idx="717">
                  <c:v>1215.7</c:v>
                </c:pt>
                <c:pt idx="718">
                  <c:v>1215.55</c:v>
                </c:pt>
                <c:pt idx="719">
                  <c:v>1215.54</c:v>
                </c:pt>
                <c:pt idx="720">
                  <c:v>1215.8</c:v>
                </c:pt>
                <c:pt idx="721">
                  <c:v>1215.42</c:v>
                </c:pt>
                <c:pt idx="722">
                  <c:v>1215.43</c:v>
                </c:pt>
                <c:pt idx="723">
                  <c:v>1215.54</c:v>
                </c:pt>
                <c:pt idx="724">
                  <c:v>1215.77</c:v>
                </c:pt>
                <c:pt idx="725">
                  <c:v>1215.48</c:v>
                </c:pt>
                <c:pt idx="726">
                  <c:v>1215.6400000000001</c:v>
                </c:pt>
                <c:pt idx="727">
                  <c:v>1215.79</c:v>
                </c:pt>
                <c:pt idx="728">
                  <c:v>1215.8499999999999</c:v>
                </c:pt>
                <c:pt idx="729">
                  <c:v>1215.46</c:v>
                </c:pt>
                <c:pt idx="730">
                  <c:v>1215.31</c:v>
                </c:pt>
                <c:pt idx="731">
                  <c:v>1215.32</c:v>
                </c:pt>
                <c:pt idx="732">
                  <c:v>1215.52</c:v>
                </c:pt>
                <c:pt idx="733">
                  <c:v>1215.28</c:v>
                </c:pt>
                <c:pt idx="734">
                  <c:v>1215.5899999999999</c:v>
                </c:pt>
                <c:pt idx="735">
                  <c:v>1215.3800000000001</c:v>
                </c:pt>
                <c:pt idx="736">
                  <c:v>1215.2</c:v>
                </c:pt>
                <c:pt idx="737">
                  <c:v>1215.56</c:v>
                </c:pt>
                <c:pt idx="738">
                  <c:v>1215.33</c:v>
                </c:pt>
                <c:pt idx="739">
                  <c:v>1215.53</c:v>
                </c:pt>
                <c:pt idx="740">
                  <c:v>1215.72</c:v>
                </c:pt>
                <c:pt idx="741">
                  <c:v>1215.3699999999999</c:v>
                </c:pt>
                <c:pt idx="742">
                  <c:v>1215.47</c:v>
                </c:pt>
                <c:pt idx="743">
                  <c:v>1215.0999999999999</c:v>
                </c:pt>
                <c:pt idx="744">
                  <c:v>1215.6300000000001</c:v>
                </c:pt>
                <c:pt idx="745">
                  <c:v>1215.54</c:v>
                </c:pt>
                <c:pt idx="746">
                  <c:v>1215.67</c:v>
                </c:pt>
                <c:pt idx="747">
                  <c:v>1215.8900000000001</c:v>
                </c:pt>
                <c:pt idx="748">
                  <c:v>1215.53</c:v>
                </c:pt>
                <c:pt idx="749">
                  <c:v>1215.51</c:v>
                </c:pt>
                <c:pt idx="750">
                  <c:v>1215.43</c:v>
                </c:pt>
                <c:pt idx="751">
                  <c:v>1215.44</c:v>
                </c:pt>
                <c:pt idx="752">
                  <c:v>1215.5899999999999</c:v>
                </c:pt>
                <c:pt idx="753">
                  <c:v>1215.67</c:v>
                </c:pt>
                <c:pt idx="754">
                  <c:v>1215.6099999999999</c:v>
                </c:pt>
                <c:pt idx="755">
                  <c:v>1215.26</c:v>
                </c:pt>
                <c:pt idx="756">
                  <c:v>1215.6400000000001</c:v>
                </c:pt>
                <c:pt idx="757">
                  <c:v>1215.53</c:v>
                </c:pt>
                <c:pt idx="758">
                  <c:v>1215.83</c:v>
                </c:pt>
                <c:pt idx="759">
                  <c:v>1215.6199999999999</c:v>
                </c:pt>
                <c:pt idx="760">
                  <c:v>1215.3599999999999</c:v>
                </c:pt>
                <c:pt idx="761">
                  <c:v>1215.53</c:v>
                </c:pt>
                <c:pt idx="762">
                  <c:v>1215.3699999999999</c:v>
                </c:pt>
                <c:pt idx="763">
                  <c:v>1215.32</c:v>
                </c:pt>
                <c:pt idx="764">
                  <c:v>1215.4000000000001</c:v>
                </c:pt>
                <c:pt idx="765">
                  <c:v>1215.28</c:v>
                </c:pt>
                <c:pt idx="766">
                  <c:v>1215.54</c:v>
                </c:pt>
                <c:pt idx="767">
                  <c:v>1215.27</c:v>
                </c:pt>
                <c:pt idx="768">
                  <c:v>1215.3599999999999</c:v>
                </c:pt>
                <c:pt idx="769">
                  <c:v>1215.3800000000001</c:v>
                </c:pt>
                <c:pt idx="770">
                  <c:v>1215.31</c:v>
                </c:pt>
                <c:pt idx="771">
                  <c:v>1215.73</c:v>
                </c:pt>
                <c:pt idx="772">
                  <c:v>1215.79</c:v>
                </c:pt>
                <c:pt idx="773">
                  <c:v>1215.26</c:v>
                </c:pt>
                <c:pt idx="774">
                  <c:v>1215.23</c:v>
                </c:pt>
                <c:pt idx="775">
                  <c:v>1215.1400000000001</c:v>
                </c:pt>
                <c:pt idx="776">
                  <c:v>1215.52</c:v>
                </c:pt>
                <c:pt idx="777">
                  <c:v>1215.56</c:v>
                </c:pt>
                <c:pt idx="778">
                  <c:v>1215.21</c:v>
                </c:pt>
                <c:pt idx="779">
                  <c:v>1215.4000000000001</c:v>
                </c:pt>
                <c:pt idx="780">
                  <c:v>1215.52</c:v>
                </c:pt>
                <c:pt idx="781">
                  <c:v>1215.44</c:v>
                </c:pt>
                <c:pt idx="782">
                  <c:v>1215.18</c:v>
                </c:pt>
                <c:pt idx="783">
                  <c:v>1215.73</c:v>
                </c:pt>
                <c:pt idx="784">
                  <c:v>1215.75</c:v>
                </c:pt>
                <c:pt idx="785">
                  <c:v>1215.5899999999999</c:v>
                </c:pt>
                <c:pt idx="786">
                  <c:v>1215.24</c:v>
                </c:pt>
                <c:pt idx="787">
                  <c:v>1215.5</c:v>
                </c:pt>
                <c:pt idx="788">
                  <c:v>1215.1600000000001</c:v>
                </c:pt>
                <c:pt idx="789">
                  <c:v>1215.32</c:v>
                </c:pt>
                <c:pt idx="790">
                  <c:v>1215.54</c:v>
                </c:pt>
                <c:pt idx="791">
                  <c:v>1215.24</c:v>
                </c:pt>
                <c:pt idx="792">
                  <c:v>1215.04</c:v>
                </c:pt>
                <c:pt idx="793">
                  <c:v>1215.51</c:v>
                </c:pt>
                <c:pt idx="794">
                  <c:v>1215.2</c:v>
                </c:pt>
                <c:pt idx="795">
                  <c:v>1215.3499999999999</c:v>
                </c:pt>
                <c:pt idx="796">
                  <c:v>1215.4000000000001</c:v>
                </c:pt>
                <c:pt idx="797">
                  <c:v>1215.8800000000001</c:v>
                </c:pt>
                <c:pt idx="798">
                  <c:v>1215.71</c:v>
                </c:pt>
                <c:pt idx="799">
                  <c:v>1215.3900000000001</c:v>
                </c:pt>
                <c:pt idx="800">
                  <c:v>1215.23</c:v>
                </c:pt>
                <c:pt idx="801">
                  <c:v>1215.6099999999999</c:v>
                </c:pt>
                <c:pt idx="802">
                  <c:v>1215.57</c:v>
                </c:pt>
                <c:pt idx="803">
                  <c:v>1215.1400000000001</c:v>
                </c:pt>
                <c:pt idx="804">
                  <c:v>1215.2</c:v>
                </c:pt>
                <c:pt idx="805">
                  <c:v>1215.17</c:v>
                </c:pt>
                <c:pt idx="806">
                  <c:v>1215.4000000000001</c:v>
                </c:pt>
                <c:pt idx="807">
                  <c:v>1215.49</c:v>
                </c:pt>
                <c:pt idx="808">
                  <c:v>1215.3599999999999</c:v>
                </c:pt>
                <c:pt idx="809">
                  <c:v>1215.04</c:v>
                </c:pt>
                <c:pt idx="810">
                  <c:v>1215.3900000000001</c:v>
                </c:pt>
                <c:pt idx="811">
                  <c:v>1215.4000000000001</c:v>
                </c:pt>
                <c:pt idx="812">
                  <c:v>1215.27</c:v>
                </c:pt>
                <c:pt idx="813">
                  <c:v>1215.25</c:v>
                </c:pt>
                <c:pt idx="814">
                  <c:v>1215.1400000000001</c:v>
                </c:pt>
                <c:pt idx="815">
                  <c:v>1215.32</c:v>
                </c:pt>
                <c:pt idx="816">
                  <c:v>1215.78</c:v>
                </c:pt>
                <c:pt idx="817">
                  <c:v>1215.3800000000001</c:v>
                </c:pt>
                <c:pt idx="818">
                  <c:v>1215.82</c:v>
                </c:pt>
                <c:pt idx="819">
                  <c:v>1214.96</c:v>
                </c:pt>
                <c:pt idx="820">
                  <c:v>1215.3599999999999</c:v>
                </c:pt>
                <c:pt idx="821">
                  <c:v>1215.33</c:v>
                </c:pt>
                <c:pt idx="822">
                  <c:v>1215.3599999999999</c:v>
                </c:pt>
                <c:pt idx="823">
                  <c:v>1215.22</c:v>
                </c:pt>
                <c:pt idx="824">
                  <c:v>1215.51</c:v>
                </c:pt>
                <c:pt idx="825">
                  <c:v>1215.18</c:v>
                </c:pt>
                <c:pt idx="826">
                  <c:v>1215.73</c:v>
                </c:pt>
                <c:pt idx="827">
                  <c:v>1215.3499999999999</c:v>
                </c:pt>
                <c:pt idx="828">
                  <c:v>1215.73</c:v>
                </c:pt>
                <c:pt idx="829">
                  <c:v>1215.8</c:v>
                </c:pt>
                <c:pt idx="830">
                  <c:v>1215.04</c:v>
                </c:pt>
                <c:pt idx="831">
                  <c:v>1215.3499999999999</c:v>
                </c:pt>
                <c:pt idx="832">
                  <c:v>1215.42</c:v>
                </c:pt>
                <c:pt idx="833">
                  <c:v>1215.3</c:v>
                </c:pt>
                <c:pt idx="834">
                  <c:v>1215.0899999999999</c:v>
                </c:pt>
                <c:pt idx="835">
                  <c:v>1215.32</c:v>
                </c:pt>
                <c:pt idx="836">
                  <c:v>1215.1199999999999</c:v>
                </c:pt>
                <c:pt idx="837">
                  <c:v>1215.5899999999999</c:v>
                </c:pt>
                <c:pt idx="838">
                  <c:v>1215.33</c:v>
                </c:pt>
                <c:pt idx="839">
                  <c:v>1215.21</c:v>
                </c:pt>
                <c:pt idx="840">
                  <c:v>1215.1600000000001</c:v>
                </c:pt>
                <c:pt idx="841">
                  <c:v>1214.9100000000001</c:v>
                </c:pt>
                <c:pt idx="842">
                  <c:v>1215.04</c:v>
                </c:pt>
                <c:pt idx="843">
                  <c:v>1215.5899999999999</c:v>
                </c:pt>
                <c:pt idx="844">
                  <c:v>1215.21</c:v>
                </c:pt>
                <c:pt idx="845">
                  <c:v>1215.49</c:v>
                </c:pt>
                <c:pt idx="846">
                  <c:v>1215.19</c:v>
                </c:pt>
                <c:pt idx="847">
                  <c:v>1215.17</c:v>
                </c:pt>
                <c:pt idx="848">
                  <c:v>1214.96</c:v>
                </c:pt>
                <c:pt idx="849">
                  <c:v>1215.21</c:v>
                </c:pt>
                <c:pt idx="850">
                  <c:v>1215.3</c:v>
                </c:pt>
                <c:pt idx="851">
                  <c:v>1215.26</c:v>
                </c:pt>
                <c:pt idx="852">
                  <c:v>1214.8399999999999</c:v>
                </c:pt>
                <c:pt idx="853">
                  <c:v>1215.28</c:v>
                </c:pt>
                <c:pt idx="854">
                  <c:v>1215.27</c:v>
                </c:pt>
                <c:pt idx="855">
                  <c:v>1215.24</c:v>
                </c:pt>
                <c:pt idx="856">
                  <c:v>1214.93</c:v>
                </c:pt>
                <c:pt idx="857">
                  <c:v>1215.02</c:v>
                </c:pt>
                <c:pt idx="858">
                  <c:v>1215.56</c:v>
                </c:pt>
                <c:pt idx="859">
                  <c:v>1215.1099999999999</c:v>
                </c:pt>
                <c:pt idx="860">
                  <c:v>1215.58</c:v>
                </c:pt>
                <c:pt idx="861">
                  <c:v>1215.17</c:v>
                </c:pt>
                <c:pt idx="862">
                  <c:v>1214.9000000000001</c:v>
                </c:pt>
                <c:pt idx="863">
                  <c:v>1215.3699999999999</c:v>
                </c:pt>
                <c:pt idx="864">
                  <c:v>1215.4100000000001</c:v>
                </c:pt>
                <c:pt idx="865">
                  <c:v>1215.3499999999999</c:v>
                </c:pt>
                <c:pt idx="866">
                  <c:v>1215.32</c:v>
                </c:pt>
                <c:pt idx="867">
                  <c:v>1214.97</c:v>
                </c:pt>
                <c:pt idx="868">
                  <c:v>1215.06</c:v>
                </c:pt>
                <c:pt idx="869">
                  <c:v>1215.23</c:v>
                </c:pt>
                <c:pt idx="870">
                  <c:v>1215.3399999999999</c:v>
                </c:pt>
                <c:pt idx="871">
                  <c:v>1215.4000000000001</c:v>
                </c:pt>
                <c:pt idx="872">
                  <c:v>1215.32</c:v>
                </c:pt>
                <c:pt idx="873">
                  <c:v>1215.3599999999999</c:v>
                </c:pt>
                <c:pt idx="874">
                  <c:v>1215.2</c:v>
                </c:pt>
                <c:pt idx="875">
                  <c:v>1215.33</c:v>
                </c:pt>
                <c:pt idx="876">
                  <c:v>1215.31</c:v>
                </c:pt>
                <c:pt idx="877">
                  <c:v>1215.32</c:v>
                </c:pt>
                <c:pt idx="878">
                  <c:v>1215.3699999999999</c:v>
                </c:pt>
                <c:pt idx="879">
                  <c:v>1215.29</c:v>
                </c:pt>
                <c:pt idx="880">
                  <c:v>1215.19</c:v>
                </c:pt>
                <c:pt idx="881">
                  <c:v>1215.18</c:v>
                </c:pt>
                <c:pt idx="882">
                  <c:v>1215.0899999999999</c:v>
                </c:pt>
                <c:pt idx="883">
                  <c:v>1215.48</c:v>
                </c:pt>
                <c:pt idx="884">
                  <c:v>1215.31</c:v>
                </c:pt>
                <c:pt idx="885">
                  <c:v>1215.54</c:v>
                </c:pt>
                <c:pt idx="886">
                  <c:v>1215.3399999999999</c:v>
                </c:pt>
                <c:pt idx="887">
                  <c:v>1215.03</c:v>
                </c:pt>
                <c:pt idx="888">
                  <c:v>1214.95</c:v>
                </c:pt>
                <c:pt idx="889">
                  <c:v>1215.0999999999999</c:v>
                </c:pt>
                <c:pt idx="890">
                  <c:v>1215.08</c:v>
                </c:pt>
                <c:pt idx="891">
                  <c:v>1215.29</c:v>
                </c:pt>
                <c:pt idx="892">
                  <c:v>1215.19</c:v>
                </c:pt>
                <c:pt idx="893">
                  <c:v>1215.3599999999999</c:v>
                </c:pt>
                <c:pt idx="894">
                  <c:v>1215.1500000000001</c:v>
                </c:pt>
                <c:pt idx="895">
                  <c:v>1215.33</c:v>
                </c:pt>
                <c:pt idx="896">
                  <c:v>1215.1099999999999</c:v>
                </c:pt>
                <c:pt idx="897">
                  <c:v>1215.49</c:v>
                </c:pt>
                <c:pt idx="898">
                  <c:v>1215.1600000000001</c:v>
                </c:pt>
                <c:pt idx="899">
                  <c:v>1215.04</c:v>
                </c:pt>
              </c:numCache>
            </c:numRef>
          </c:val>
          <c:smooth val="0"/>
        </c:ser>
        <c:ser>
          <c:idx val="1"/>
          <c:order val="1"/>
          <c:val>
            <c:numRef>
              <c:f>Sheet2!$C$1:$C$900</c:f>
            </c:numRef>
          </c:val>
          <c:smooth val="0"/>
        </c:ser>
        <c:ser>
          <c:idx val="3"/>
          <c:order val="3"/>
          <c:marker>
            <c:symbol val="none"/>
          </c:marker>
          <c:val>
            <c:numRef>
              <c:f>Sheet2!$E$1:$E$900</c:f>
              <c:numCache>
                <c:formatCode>General</c:formatCode>
                <c:ptCount val="900"/>
                <c:pt idx="0">
                  <c:v>1009.58</c:v>
                </c:pt>
                <c:pt idx="1">
                  <c:v>1009.5718340478683</c:v>
                </c:pt>
                <c:pt idx="2">
                  <c:v>1009.0959330902708</c:v>
                </c:pt>
                <c:pt idx="3">
                  <c:v>1009.2215019576078</c:v>
                </c:pt>
                <c:pt idx="4">
                  <c:v>1008.9874940092477</c:v>
                </c:pt>
                <c:pt idx="5">
                  <c:v>1009.4396074394112</c:v>
                </c:pt>
                <c:pt idx="6">
                  <c:v>1009.035610760455</c:v>
                </c:pt>
                <c:pt idx="7">
                  <c:v>1009.2552048461122</c:v>
                </c:pt>
                <c:pt idx="8">
                  <c:v>1009.239282508184</c:v>
                </c:pt>
                <c:pt idx="9">
                  <c:v>1008.905334773218</c:v>
                </c:pt>
                <c:pt idx="10">
                  <c:v>1008.9668740510814</c:v>
                </c:pt>
                <c:pt idx="11">
                  <c:v>1009.0612111497317</c:v>
                </c:pt>
                <c:pt idx="12">
                  <c:v>1009.0412192488104</c:v>
                </c:pt>
                <c:pt idx="13">
                  <c:v>1008.9971735169064</c:v>
                </c:pt>
                <c:pt idx="14">
                  <c:v>1008.6813650322276</c:v>
                </c:pt>
                <c:pt idx="15">
                  <c:v>1008.9212678432829</c:v>
                </c:pt>
                <c:pt idx="16">
                  <c:v>1008.8591162775004</c:v>
                </c:pt>
                <c:pt idx="17">
                  <c:v>1008.7029807692307</c:v>
                </c:pt>
                <c:pt idx="18">
                  <c:v>1008.9087881650418</c:v>
                </c:pt>
                <c:pt idx="19">
                  <c:v>1008.77104899116</c:v>
                </c:pt>
                <c:pt idx="20">
                  <c:v>1008.6511178217154</c:v>
                </c:pt>
                <c:pt idx="21">
                  <c:v>1008.7651081418495</c:v>
                </c:pt>
                <c:pt idx="22">
                  <c:v>1035.2111318017746</c:v>
                </c:pt>
                <c:pt idx="23">
                  <c:v>1100.2157070587837</c:v>
                </c:pt>
                <c:pt idx="24">
                  <c:v>1102.2692024415742</c:v>
                </c:pt>
                <c:pt idx="25">
                  <c:v>1101.7757143820832</c:v>
                </c:pt>
                <c:pt idx="26">
                  <c:v>1156.4107125754563</c:v>
                </c:pt>
                <c:pt idx="27">
                  <c:v>1206.5791757408217</c:v>
                </c:pt>
                <c:pt idx="28">
                  <c:v>1203.876221592825</c:v>
                </c:pt>
                <c:pt idx="29">
                  <c:v>1229.2575165227947</c:v>
                </c:pt>
                <c:pt idx="30">
                  <c:v>1233.8637985907421</c:v>
                </c:pt>
                <c:pt idx="31">
                  <c:v>1233.0298054487826</c:v>
                </c:pt>
                <c:pt idx="32">
                  <c:v>1232.5671608226569</c:v>
                </c:pt>
                <c:pt idx="33">
                  <c:v>1232.0846062301932</c:v>
                </c:pt>
                <c:pt idx="34">
                  <c:v>1232.4617689116724</c:v>
                </c:pt>
                <c:pt idx="35">
                  <c:v>1232.2523771790807</c:v>
                </c:pt>
                <c:pt idx="36">
                  <c:v>1232.3606413109449</c:v>
                </c:pt>
                <c:pt idx="37">
                  <c:v>1232.0578314227917</c:v>
                </c:pt>
                <c:pt idx="38">
                  <c:v>1232.1261451063688</c:v>
                </c:pt>
                <c:pt idx="39">
                  <c:v>1232.1660911634806</c:v>
                </c:pt>
                <c:pt idx="40">
                  <c:v>1231.8297181294045</c:v>
                </c:pt>
                <c:pt idx="41">
                  <c:v>1232.0482815344167</c:v>
                </c:pt>
                <c:pt idx="42">
                  <c:v>1232.1161585920906</c:v>
                </c:pt>
                <c:pt idx="43">
                  <c:v>1231.7335090853924</c:v>
                </c:pt>
                <c:pt idx="44">
                  <c:v>1231.9232400633787</c:v>
                </c:pt>
                <c:pt idx="45">
                  <c:v>1231.8685545742603</c:v>
                </c:pt>
                <c:pt idx="46">
                  <c:v>1231.9116673408846</c:v>
                </c:pt>
                <c:pt idx="47">
                  <c:v>1231.2810150008427</c:v>
                </c:pt>
                <c:pt idx="48">
                  <c:v>1231.5175120504266</c:v>
                </c:pt>
                <c:pt idx="49">
                  <c:v>1231.5705848643183</c:v>
                </c:pt>
                <c:pt idx="50">
                  <c:v>1231.7818557847895</c:v>
                </c:pt>
                <c:pt idx="51">
                  <c:v>1231.3309408393729</c:v>
                </c:pt>
                <c:pt idx="52">
                  <c:v>1219.4362736373748</c:v>
                </c:pt>
                <c:pt idx="53">
                  <c:v>1213.3048345018203</c:v>
                </c:pt>
                <c:pt idx="54">
                  <c:v>1213.8130499848326</c:v>
                </c:pt>
                <c:pt idx="55">
                  <c:v>1214.3142279300234</c:v>
                </c:pt>
                <c:pt idx="56">
                  <c:v>1214.0336780369423</c:v>
                </c:pt>
                <c:pt idx="57">
                  <c:v>1214.2393815718522</c:v>
                </c:pt>
                <c:pt idx="58">
                  <c:v>1213.7840740865581</c:v>
                </c:pt>
                <c:pt idx="59">
                  <c:v>1214.0317101449275</c:v>
                </c:pt>
                <c:pt idx="60">
                  <c:v>1214.3421925241835</c:v>
                </c:pt>
                <c:pt idx="61">
                  <c:v>1214.3411981799798</c:v>
                </c:pt>
                <c:pt idx="62">
                  <c:v>1214.0896393906714</c:v>
                </c:pt>
                <c:pt idx="63">
                  <c:v>1213.7602065920732</c:v>
                </c:pt>
                <c:pt idx="64">
                  <c:v>1213.702255139872</c:v>
                </c:pt>
                <c:pt idx="65">
                  <c:v>1214.0886536582079</c:v>
                </c:pt>
                <c:pt idx="66">
                  <c:v>1213.7173556866048</c:v>
                </c:pt>
                <c:pt idx="67">
                  <c:v>1213.826178730287</c:v>
                </c:pt>
                <c:pt idx="68">
                  <c:v>1213.7801722162308</c:v>
                </c:pt>
                <c:pt idx="69">
                  <c:v>1213.7682395362947</c:v>
                </c:pt>
                <c:pt idx="70">
                  <c:v>1213.891941354904</c:v>
                </c:pt>
                <c:pt idx="71">
                  <c:v>1213.7112655454821</c:v>
                </c:pt>
                <c:pt idx="72">
                  <c:v>1214.0767005897219</c:v>
                </c:pt>
                <c:pt idx="73">
                  <c:v>1213.9418587799123</c:v>
                </c:pt>
                <c:pt idx="74">
                  <c:v>1213.564724711908</c:v>
                </c:pt>
                <c:pt idx="75">
                  <c:v>1213.5138545773107</c:v>
                </c:pt>
                <c:pt idx="76">
                  <c:v>1213.4311208813424</c:v>
                </c:pt>
                <c:pt idx="77">
                  <c:v>1213.4748975672214</c:v>
                </c:pt>
                <c:pt idx="78">
                  <c:v>1213.8091443399726</c:v>
                </c:pt>
                <c:pt idx="79">
                  <c:v>1213.3931270215635</c:v>
                </c:pt>
                <c:pt idx="80">
                  <c:v>1213.3722054512987</c:v>
                </c:pt>
                <c:pt idx="81">
                  <c:v>1213.5875922493681</c:v>
                </c:pt>
                <c:pt idx="82">
                  <c:v>1213.8441869398209</c:v>
                </c:pt>
                <c:pt idx="83">
                  <c:v>1213.5038741197482</c:v>
                </c:pt>
                <c:pt idx="84">
                  <c:v>1213.6725704177898</c:v>
                </c:pt>
                <c:pt idx="85">
                  <c:v>1213.8441869398209</c:v>
                </c:pt>
                <c:pt idx="86">
                  <c:v>1213.6625902964961</c:v>
                </c:pt>
                <c:pt idx="87">
                  <c:v>1213.242468245679</c:v>
                </c:pt>
                <c:pt idx="88">
                  <c:v>1213.6725704177898</c:v>
                </c:pt>
                <c:pt idx="89">
                  <c:v>1213.432084161585</c:v>
                </c:pt>
                <c:pt idx="90">
                  <c:v>1213.5528089622644</c:v>
                </c:pt>
                <c:pt idx="91">
                  <c:v>1213.6806071019473</c:v>
                </c:pt>
                <c:pt idx="92">
                  <c:v>1213.3902412155107</c:v>
                </c:pt>
                <c:pt idx="93">
                  <c:v>1213.4858435825724</c:v>
                </c:pt>
                <c:pt idx="94">
                  <c:v>1213.4011825348698</c:v>
                </c:pt>
                <c:pt idx="95">
                  <c:v>1213.2244213079955</c:v>
                </c:pt>
                <c:pt idx="96">
                  <c:v>1213.2647462022971</c:v>
                </c:pt>
                <c:pt idx="97">
                  <c:v>1213.4411003301666</c:v>
                </c:pt>
                <c:pt idx="98">
                  <c:v>1213.096087308003</c:v>
                </c:pt>
                <c:pt idx="99">
                  <c:v>1213.2158164915118</c:v>
                </c:pt>
                <c:pt idx="100">
                  <c:v>1213.1778158054301</c:v>
                </c:pt>
                <c:pt idx="101">
                  <c:v>1213.4172903051945</c:v>
                </c:pt>
                <c:pt idx="102">
                  <c:v>1212.9321484401321</c:v>
                </c:pt>
                <c:pt idx="103">
                  <c:v>1213.4752297224468</c:v>
                </c:pt>
                <c:pt idx="104">
                  <c:v>1213.3574216802533</c:v>
                </c:pt>
                <c:pt idx="105">
                  <c:v>1213.2585979450903</c:v>
                </c:pt>
                <c:pt idx="106">
                  <c:v>1213.0243465813405</c:v>
                </c:pt>
                <c:pt idx="107">
                  <c:v>1213.0552271885208</c:v>
                </c:pt>
                <c:pt idx="108">
                  <c:v>1213.0642536207479</c:v>
                </c:pt>
                <c:pt idx="109">
                  <c:v>1213.0823046611883</c:v>
                </c:pt>
                <c:pt idx="110">
                  <c:v>1212.5517053950293</c:v>
                </c:pt>
                <c:pt idx="111">
                  <c:v>1212.851911224868</c:v>
                </c:pt>
                <c:pt idx="112">
                  <c:v>1212.6580173139755</c:v>
                </c:pt>
                <c:pt idx="113">
                  <c:v>1212.8946487032672</c:v>
                </c:pt>
                <c:pt idx="114">
                  <c:v>1213.0462001482078</c:v>
                </c:pt>
                <c:pt idx="115">
                  <c:v>1212.7577949944418</c:v>
                </c:pt>
                <c:pt idx="116">
                  <c:v>1213.1720894517041</c:v>
                </c:pt>
                <c:pt idx="117">
                  <c:v>1212.9164935327406</c:v>
                </c:pt>
                <c:pt idx="118">
                  <c:v>1212.6181062417891</c:v>
                </c:pt>
                <c:pt idx="119">
                  <c:v>1212.7275062293759</c:v>
                </c:pt>
                <c:pt idx="120">
                  <c:v>1212.7412382972991</c:v>
                </c:pt>
                <c:pt idx="121">
                  <c:v>1212.7692834051722</c:v>
                </c:pt>
                <c:pt idx="122">
                  <c:v>1212.8091823814657</c:v>
                </c:pt>
                <c:pt idx="123">
                  <c:v>1212.6832611477839</c:v>
                </c:pt>
                <c:pt idx="124">
                  <c:v>1212.8191571255388</c:v>
                </c:pt>
                <c:pt idx="125">
                  <c:v>1212.7820809618431</c:v>
                </c:pt>
                <c:pt idx="126">
                  <c:v>1212.628701215611</c:v>
                </c:pt>
                <c:pt idx="127">
                  <c:v>1212.7811399609348</c:v>
                </c:pt>
                <c:pt idx="128">
                  <c:v>1212.7664621704434</c:v>
                </c:pt>
                <c:pt idx="129">
                  <c:v>1213.0386014951507</c:v>
                </c:pt>
                <c:pt idx="130">
                  <c:v>1213.0286267510776</c:v>
                </c:pt>
                <c:pt idx="131">
                  <c:v>1212.8263045893802</c:v>
                </c:pt>
                <c:pt idx="132">
                  <c:v>1212.747454374032</c:v>
                </c:pt>
                <c:pt idx="133">
                  <c:v>1212.4918528995756</c:v>
                </c:pt>
                <c:pt idx="134">
                  <c:v>1212.8054154882154</c:v>
                </c:pt>
                <c:pt idx="135">
                  <c:v>1212.4544869032388</c:v>
                </c:pt>
                <c:pt idx="136">
                  <c:v>1212.2550323210558</c:v>
                </c:pt>
                <c:pt idx="137">
                  <c:v>1212.7483941138835</c:v>
                </c:pt>
                <c:pt idx="138">
                  <c:v>1212.5470399676758</c:v>
                </c:pt>
                <c:pt idx="139">
                  <c:v>1212.6050126258376</c:v>
                </c:pt>
                <c:pt idx="140">
                  <c:v>1212.6477136507508</c:v>
                </c:pt>
                <c:pt idx="141">
                  <c:v>1212.3612456642534</c:v>
                </c:pt>
                <c:pt idx="142">
                  <c:v>1212.6838596727493</c:v>
                </c:pt>
                <c:pt idx="143">
                  <c:v>1212.3874601838445</c:v>
                </c:pt>
                <c:pt idx="144">
                  <c:v>1212.097304040404</c:v>
                </c:pt>
                <c:pt idx="145">
                  <c:v>1212.4136676429991</c:v>
                </c:pt>
                <c:pt idx="146">
                  <c:v>1212.1852232172917</c:v>
                </c:pt>
                <c:pt idx="147">
                  <c:v>1212.3865326599325</c:v>
                </c:pt>
                <c:pt idx="148">
                  <c:v>1212.5034191832474</c:v>
                </c:pt>
                <c:pt idx="149">
                  <c:v>1212.455416652638</c:v>
                </c:pt>
                <c:pt idx="150">
                  <c:v>1212.4463730639732</c:v>
                </c:pt>
                <c:pt idx="151">
                  <c:v>1212.6904233035864</c:v>
                </c:pt>
                <c:pt idx="152">
                  <c:v>1212.2332423242663</c:v>
                </c:pt>
                <c:pt idx="153">
                  <c:v>1212.3185692639236</c:v>
                </c:pt>
                <c:pt idx="154">
                  <c:v>1212.2550323210558</c:v>
                </c:pt>
                <c:pt idx="155">
                  <c:v>1212.1680379810768</c:v>
                </c:pt>
                <c:pt idx="156">
                  <c:v>1212.2541093492239</c:v>
                </c:pt>
                <c:pt idx="157">
                  <c:v>1212.0356322806545</c:v>
                </c:pt>
                <c:pt idx="158">
                  <c:v>1212.4735020031646</c:v>
                </c:pt>
                <c:pt idx="159">
                  <c:v>1212.2459822901585</c:v>
                </c:pt>
                <c:pt idx="160">
                  <c:v>1212.0646338753663</c:v>
                </c:pt>
                <c:pt idx="161">
                  <c:v>1212.1280097610233</c:v>
                </c:pt>
                <c:pt idx="162">
                  <c:v>1212.2169848484848</c:v>
                </c:pt>
                <c:pt idx="163">
                  <c:v>1212.4326834769727</c:v>
                </c:pt>
                <c:pt idx="164">
                  <c:v>1212.0628008752738</c:v>
                </c:pt>
                <c:pt idx="165">
                  <c:v>1212.084578662088</c:v>
                </c:pt>
                <c:pt idx="166">
                  <c:v>1211.8026284252339</c:v>
                </c:pt>
                <c:pt idx="167">
                  <c:v>1212.4797522469451</c:v>
                </c:pt>
                <c:pt idx="168">
                  <c:v>1212.0655504679821</c:v>
                </c:pt>
                <c:pt idx="169">
                  <c:v>1212.1507075773386</c:v>
                </c:pt>
                <c:pt idx="170">
                  <c:v>1211.7699946144264</c:v>
                </c:pt>
                <c:pt idx="171">
                  <c:v>1212.2114552615633</c:v>
                </c:pt>
                <c:pt idx="172">
                  <c:v>1212.2631584971723</c:v>
                </c:pt>
                <c:pt idx="173">
                  <c:v>1211.5606166481539</c:v>
                </c:pt>
                <c:pt idx="174">
                  <c:v>1212.084578662088</c:v>
                </c:pt>
                <c:pt idx="175">
                  <c:v>1211.9684890609221</c:v>
                </c:pt>
                <c:pt idx="176">
                  <c:v>1212.0183392797039</c:v>
                </c:pt>
                <c:pt idx="177">
                  <c:v>1211.9286088858969</c:v>
                </c:pt>
                <c:pt idx="178">
                  <c:v>1211.837969775504</c:v>
                </c:pt>
                <c:pt idx="179">
                  <c:v>1211.9023422877533</c:v>
                </c:pt>
                <c:pt idx="180">
                  <c:v>1212.0319703090283</c:v>
                </c:pt>
                <c:pt idx="181">
                  <c:v>1211.8416050089204</c:v>
                </c:pt>
                <c:pt idx="182">
                  <c:v>1211.7473367662897</c:v>
                </c:pt>
                <c:pt idx="183">
                  <c:v>1211.8171223747979</c:v>
                </c:pt>
                <c:pt idx="184">
                  <c:v>1211.9666629644587</c:v>
                </c:pt>
                <c:pt idx="185">
                  <c:v>1211.7364621546124</c:v>
                </c:pt>
                <c:pt idx="186">
                  <c:v>1211.5678880586966</c:v>
                </c:pt>
                <c:pt idx="187">
                  <c:v>1211.6059638554218</c:v>
                </c:pt>
                <c:pt idx="188">
                  <c:v>1211.7854004846199</c:v>
                </c:pt>
                <c:pt idx="189">
                  <c:v>1211.7754317829979</c:v>
                </c:pt>
                <c:pt idx="190">
                  <c:v>1211.4717796553116</c:v>
                </c:pt>
                <c:pt idx="191">
                  <c:v>1211.9666629644587</c:v>
                </c:pt>
                <c:pt idx="192">
                  <c:v>1211.7482424018042</c:v>
                </c:pt>
                <c:pt idx="193">
                  <c:v>1211.6259012586661</c:v>
                </c:pt>
                <c:pt idx="194">
                  <c:v>1211.6938746803069</c:v>
                </c:pt>
                <c:pt idx="195">
                  <c:v>1211.9376668573927</c:v>
                </c:pt>
                <c:pt idx="196">
                  <c:v>1211.84703049273</c:v>
                </c:pt>
                <c:pt idx="197">
                  <c:v>1211.408378096392</c:v>
                </c:pt>
                <c:pt idx="198">
                  <c:v>1211.7382726936153</c:v>
                </c:pt>
                <c:pt idx="199">
                  <c:v>1211.7645569577653</c:v>
                </c:pt>
                <c:pt idx="200">
                  <c:v>1211.5887270707819</c:v>
                </c:pt>
                <c:pt idx="201">
                  <c:v>1211.5769575606635</c:v>
                </c:pt>
                <c:pt idx="202">
                  <c:v>1211.5751580010096</c:v>
                </c:pt>
                <c:pt idx="203">
                  <c:v>1211.7844936900556</c:v>
                </c:pt>
                <c:pt idx="204">
                  <c:v>1211.6866169690034</c:v>
                </c:pt>
                <c:pt idx="205">
                  <c:v>1211.7328418077198</c:v>
                </c:pt>
                <c:pt idx="206">
                  <c:v>1211.596895634907</c:v>
                </c:pt>
                <c:pt idx="207">
                  <c:v>1211.5452529025745</c:v>
                </c:pt>
                <c:pt idx="208">
                  <c:v>1211.4972052636892</c:v>
                </c:pt>
                <c:pt idx="209">
                  <c:v>1211.3350255754476</c:v>
                </c:pt>
                <c:pt idx="210">
                  <c:v>1211.8153065894862</c:v>
                </c:pt>
                <c:pt idx="211">
                  <c:v>1211.8542722530708</c:v>
                </c:pt>
                <c:pt idx="212">
                  <c:v>1211.623197159875</c:v>
                </c:pt>
                <c:pt idx="213">
                  <c:v>1211.855181395975</c:v>
                </c:pt>
                <c:pt idx="214">
                  <c:v>1211.7047467608952</c:v>
                </c:pt>
                <c:pt idx="215">
                  <c:v>1211.4637140357374</c:v>
                </c:pt>
                <c:pt idx="216">
                  <c:v>1211.3930466384011</c:v>
                </c:pt>
                <c:pt idx="217">
                  <c:v>1211.3359172135285</c:v>
                </c:pt>
                <c:pt idx="218">
                  <c:v>1211.7545885916204</c:v>
                </c:pt>
                <c:pt idx="219">
                  <c:v>1211.6630679409093</c:v>
                </c:pt>
                <c:pt idx="220">
                  <c:v>1211.6014606817187</c:v>
                </c:pt>
                <c:pt idx="221">
                  <c:v>1211.4646099744245</c:v>
                </c:pt>
                <c:pt idx="222">
                  <c:v>1211.6657760651544</c:v>
                </c:pt>
                <c:pt idx="223">
                  <c:v>1211.5724591156875</c:v>
                </c:pt>
                <c:pt idx="224">
                  <c:v>1211.8252752911087</c:v>
                </c:pt>
                <c:pt idx="225">
                  <c:v>1211.8107681954305</c:v>
                </c:pt>
                <c:pt idx="226">
                  <c:v>1211.5017904370941</c:v>
                </c:pt>
                <c:pt idx="227">
                  <c:v>1211.432021265857</c:v>
                </c:pt>
                <c:pt idx="228">
                  <c:v>1211.6531002456506</c:v>
                </c:pt>
                <c:pt idx="229">
                  <c:v>1211.8343355207808</c:v>
                </c:pt>
                <c:pt idx="230">
                  <c:v>1211.3133077596071</c:v>
                </c:pt>
                <c:pt idx="231">
                  <c:v>1211.3006692237814</c:v>
                </c:pt>
                <c:pt idx="232">
                  <c:v>1211.6920674338787</c:v>
                </c:pt>
                <c:pt idx="233">
                  <c:v>1211.285185421995</c:v>
                </c:pt>
                <c:pt idx="234">
                  <c:v>1211.2435362406625</c:v>
                </c:pt>
                <c:pt idx="235">
                  <c:v>1211.3377006697403</c:v>
                </c:pt>
                <c:pt idx="236">
                  <c:v>1211.2789573730784</c:v>
                </c:pt>
                <c:pt idx="237">
                  <c:v>1211.5806268506058</c:v>
                </c:pt>
                <c:pt idx="238">
                  <c:v>1211.3496090438059</c:v>
                </c:pt>
                <c:pt idx="239">
                  <c:v>1211.5706601615072</c:v>
                </c:pt>
                <c:pt idx="240">
                  <c:v>1211.510860026918</c:v>
                </c:pt>
                <c:pt idx="241">
                  <c:v>1211.4791672834936</c:v>
                </c:pt>
                <c:pt idx="242">
                  <c:v>1211.0705605275555</c:v>
                </c:pt>
                <c:pt idx="243">
                  <c:v>1211.2118593539703</c:v>
                </c:pt>
                <c:pt idx="244">
                  <c:v>1211.2508374549982</c:v>
                </c:pt>
                <c:pt idx="245">
                  <c:v>1211.160254693493</c:v>
                </c:pt>
                <c:pt idx="246">
                  <c:v>1211.4700972376434</c:v>
                </c:pt>
                <c:pt idx="247">
                  <c:v>1211.360467346321</c:v>
                </c:pt>
                <c:pt idx="248">
                  <c:v>1211.1757563830861</c:v>
                </c:pt>
                <c:pt idx="249">
                  <c:v>1211.1031094585953</c:v>
                </c:pt>
                <c:pt idx="250">
                  <c:v>1211.3387514719243</c:v>
                </c:pt>
                <c:pt idx="251">
                  <c:v>1211.3206019312945</c:v>
                </c:pt>
                <c:pt idx="252">
                  <c:v>1211.3405346388076</c:v>
                </c:pt>
                <c:pt idx="253">
                  <c:v>1211.4012264468372</c:v>
                </c:pt>
                <c:pt idx="254">
                  <c:v>1211.6295588977491</c:v>
                </c:pt>
                <c:pt idx="255">
                  <c:v>1211.2455067783496</c:v>
                </c:pt>
                <c:pt idx="256">
                  <c:v>1211.0550385301344</c:v>
                </c:pt>
                <c:pt idx="257">
                  <c:v>1210.9890728031221</c:v>
                </c:pt>
                <c:pt idx="258">
                  <c:v>1211.2734383202101</c:v>
                </c:pt>
                <c:pt idx="259">
                  <c:v>1211.5398617139399</c:v>
                </c:pt>
                <c:pt idx="260">
                  <c:v>1211.1702207119306</c:v>
                </c:pt>
                <c:pt idx="261">
                  <c:v>1211.0207304353678</c:v>
                </c:pt>
                <c:pt idx="262">
                  <c:v>1211.2816261776582</c:v>
                </c:pt>
                <c:pt idx="263">
                  <c:v>1211.2616927994616</c:v>
                </c:pt>
                <c:pt idx="264">
                  <c:v>1210.950968306305</c:v>
                </c:pt>
                <c:pt idx="265">
                  <c:v>1211.3097449700558</c:v>
                </c:pt>
                <c:pt idx="266">
                  <c:v>1211.2091975910912</c:v>
                </c:pt>
                <c:pt idx="267">
                  <c:v>1210.9709003431801</c:v>
                </c:pt>
                <c:pt idx="268">
                  <c:v>1211.3234397389754</c:v>
                </c:pt>
                <c:pt idx="269">
                  <c:v>1210.9257703175458</c:v>
                </c:pt>
                <c:pt idx="270">
                  <c:v>1211.0913757948927</c:v>
                </c:pt>
                <c:pt idx="271">
                  <c:v>1210.930158463143</c:v>
                </c:pt>
                <c:pt idx="272">
                  <c:v>1211.0661486191007</c:v>
                </c:pt>
                <c:pt idx="273">
                  <c:v>1211.0696780271171</c:v>
                </c:pt>
                <c:pt idx="274">
                  <c:v>1211.1077732548358</c:v>
                </c:pt>
                <c:pt idx="275">
                  <c:v>1211.3197109884934</c:v>
                </c:pt>
                <c:pt idx="276">
                  <c:v>1211.3768285954584</c:v>
                </c:pt>
                <c:pt idx="277">
                  <c:v>1211.0090034988561</c:v>
                </c:pt>
                <c:pt idx="278">
                  <c:v>1211.2490603236552</c:v>
                </c:pt>
                <c:pt idx="279">
                  <c:v>1211.3070735071487</c:v>
                </c:pt>
                <c:pt idx="280">
                  <c:v>1211.2898129331809</c:v>
                </c:pt>
                <c:pt idx="281">
                  <c:v>1211.3270035323801</c:v>
                </c:pt>
                <c:pt idx="282">
                  <c:v>1211.2182758040642</c:v>
                </c:pt>
                <c:pt idx="283">
                  <c:v>1210.9773487855748</c:v>
                </c:pt>
                <c:pt idx="284">
                  <c:v>1210.671050701477</c:v>
                </c:pt>
                <c:pt idx="285">
                  <c:v>1211.2273534062238</c:v>
                </c:pt>
                <c:pt idx="286">
                  <c:v>1210.7745654221326</c:v>
                </c:pt>
                <c:pt idx="287">
                  <c:v>1210.9647475528946</c:v>
                </c:pt>
                <c:pt idx="288">
                  <c:v>1210.844308779011</c:v>
                </c:pt>
                <c:pt idx="289">
                  <c:v>1210.9084730025231</c:v>
                </c:pt>
                <c:pt idx="290">
                  <c:v>1211.1405549389567</c:v>
                </c:pt>
                <c:pt idx="291">
                  <c:v>1210.8560222685683</c:v>
                </c:pt>
                <c:pt idx="292">
                  <c:v>1210.8062022335846</c:v>
                </c:pt>
                <c:pt idx="293">
                  <c:v>1211.1314768599489</c:v>
                </c:pt>
                <c:pt idx="294">
                  <c:v>1210.8235081228345</c:v>
                </c:pt>
                <c:pt idx="295">
                  <c:v>1211.3451502001549</c:v>
                </c:pt>
                <c:pt idx="296">
                  <c:v>1210.9032121354815</c:v>
                </c:pt>
                <c:pt idx="297">
                  <c:v>1210.4873540096878</c:v>
                </c:pt>
                <c:pt idx="298">
                  <c:v>1211.0670308820559</c:v>
                </c:pt>
                <c:pt idx="299">
                  <c:v>1211.2047625134553</c:v>
                </c:pt>
                <c:pt idx="300">
                  <c:v>1211.1839483332772</c:v>
                </c:pt>
                <c:pt idx="301">
                  <c:v>1211.2627689202825</c:v>
                </c:pt>
                <c:pt idx="302">
                  <c:v>1210.5480028257141</c:v>
                </c:pt>
                <c:pt idx="303">
                  <c:v>1211.1857207252665</c:v>
                </c:pt>
                <c:pt idx="304">
                  <c:v>1211.3641866254036</c:v>
                </c:pt>
                <c:pt idx="305">
                  <c:v>1210.7736931149304</c:v>
                </c:pt>
                <c:pt idx="306">
                  <c:v>1210.8677373343201</c:v>
                </c:pt>
                <c:pt idx="307">
                  <c:v>1210.9413083106313</c:v>
                </c:pt>
                <c:pt idx="308">
                  <c:v>1210.8135451212538</c:v>
                </c:pt>
                <c:pt idx="309">
                  <c:v>1210.8053288035253</c:v>
                </c:pt>
                <c:pt idx="310">
                  <c:v>1210.8117980022198</c:v>
                </c:pt>
                <c:pt idx="311">
                  <c:v>1211.2826955936764</c:v>
                </c:pt>
                <c:pt idx="312">
                  <c:v>1210.7312285598978</c:v>
                </c:pt>
                <c:pt idx="313">
                  <c:v>1210.8144187689204</c:v>
                </c:pt>
                <c:pt idx="314">
                  <c:v>1210.8252561471963</c:v>
                </c:pt>
                <c:pt idx="315">
                  <c:v>1210.8343454423141</c:v>
                </c:pt>
                <c:pt idx="316">
                  <c:v>1210.9911199677126</c:v>
                </c:pt>
                <c:pt idx="317">
                  <c:v>1210.7953651316898</c:v>
                </c:pt>
                <c:pt idx="318">
                  <c:v>1211.0092843450479</c:v>
                </c:pt>
                <c:pt idx="319">
                  <c:v>1211.0136855028591</c:v>
                </c:pt>
                <c:pt idx="320">
                  <c:v>1210.958597659403</c:v>
                </c:pt>
                <c:pt idx="321">
                  <c:v>1210.6433062020717</c:v>
                </c:pt>
                <c:pt idx="322">
                  <c:v>1211.0725831623556</c:v>
                </c:pt>
                <c:pt idx="323">
                  <c:v>1210.9058423035522</c:v>
                </c:pt>
                <c:pt idx="324">
                  <c:v>1210.7502811501599</c:v>
                </c:pt>
                <c:pt idx="325">
                  <c:v>1210.9257703175458</c:v>
                </c:pt>
                <c:pt idx="326">
                  <c:v>1210.6983378187444</c:v>
                </c:pt>
                <c:pt idx="327">
                  <c:v>1211.0409316247938</c:v>
                </c:pt>
                <c:pt idx="328">
                  <c:v>1210.8750745063742</c:v>
                </c:pt>
                <c:pt idx="329">
                  <c:v>1210.9629901449664</c:v>
                </c:pt>
                <c:pt idx="330">
                  <c:v>1210.8478079795466</c:v>
                </c:pt>
                <c:pt idx="331">
                  <c:v>1210.9079143827555</c:v>
                </c:pt>
                <c:pt idx="332">
                  <c:v>1210.8317226650524</c:v>
                </c:pt>
                <c:pt idx="333">
                  <c:v>1210.469150238848</c:v>
                </c:pt>
                <c:pt idx="334">
                  <c:v>1210.7736931149304</c:v>
                </c:pt>
                <c:pt idx="335">
                  <c:v>1210.904965521881</c:v>
                </c:pt>
                <c:pt idx="336">
                  <c:v>1210.7537671117689</c:v>
                </c:pt>
                <c:pt idx="337">
                  <c:v>1211.1613648594107</c:v>
                </c:pt>
                <c:pt idx="338">
                  <c:v>1210.5809329073484</c:v>
                </c:pt>
                <c:pt idx="339">
                  <c:v>1210.5752986881937</c:v>
                </c:pt>
                <c:pt idx="340">
                  <c:v>1210.6017226071165</c:v>
                </c:pt>
                <c:pt idx="341">
                  <c:v>1210.7329702004572</c:v>
                </c:pt>
                <c:pt idx="342">
                  <c:v>1210.8018356708035</c:v>
                </c:pt>
                <c:pt idx="343">
                  <c:v>1210.7312285598978</c:v>
                </c:pt>
                <c:pt idx="344">
                  <c:v>1210.9032121354815</c:v>
                </c:pt>
                <c:pt idx="345">
                  <c:v>1210.7528955334319</c:v>
                </c:pt>
                <c:pt idx="346">
                  <c:v>1210.6939891022837</c:v>
                </c:pt>
                <c:pt idx="347">
                  <c:v>1210.7944920955265</c:v>
                </c:pt>
                <c:pt idx="348">
                  <c:v>1210.7268754833719</c:v>
                </c:pt>
                <c:pt idx="349">
                  <c:v>1210.8200127795528</c:v>
                </c:pt>
                <c:pt idx="350">
                  <c:v>1210.9131751370624</c:v>
                </c:pt>
                <c:pt idx="351">
                  <c:v>1210.7728208664064</c:v>
                </c:pt>
                <c:pt idx="352">
                  <c:v>1210.7130448674827</c:v>
                </c:pt>
                <c:pt idx="353">
                  <c:v>1210.9465765129344</c:v>
                </c:pt>
                <c:pt idx="354">
                  <c:v>1210.4315079872204</c:v>
                </c:pt>
                <c:pt idx="355">
                  <c:v>1210.5809329073484</c:v>
                </c:pt>
                <c:pt idx="356">
                  <c:v>1210.6207795527157</c:v>
                </c:pt>
                <c:pt idx="357">
                  <c:v>1210.5610095846646</c:v>
                </c:pt>
                <c:pt idx="358">
                  <c:v>1210.3535307570712</c:v>
                </c:pt>
                <c:pt idx="359">
                  <c:v>1210.391661341853</c:v>
                </c:pt>
                <c:pt idx="360">
                  <c:v>1210.5800672585419</c:v>
                </c:pt>
                <c:pt idx="361">
                  <c:v>1210.6125513738943</c:v>
                </c:pt>
                <c:pt idx="362">
                  <c:v>1210.8252561471963</c:v>
                </c:pt>
                <c:pt idx="363">
                  <c:v>1210.8282264518948</c:v>
                </c:pt>
                <c:pt idx="364">
                  <c:v>1210.4107247107884</c:v>
                </c:pt>
                <c:pt idx="365">
                  <c:v>1210.7927461993809</c:v>
                </c:pt>
                <c:pt idx="366">
                  <c:v>1210.4380261609333</c:v>
                </c:pt>
                <c:pt idx="367">
                  <c:v>1210.7004728434504</c:v>
                </c:pt>
                <c:pt idx="368">
                  <c:v>1210.3808407317729</c:v>
                </c:pt>
                <c:pt idx="369">
                  <c:v>1210.5943590864752</c:v>
                </c:pt>
                <c:pt idx="370">
                  <c:v>1210.5584148227856</c:v>
                </c:pt>
                <c:pt idx="371">
                  <c:v>1210.3492410384022</c:v>
                </c:pt>
                <c:pt idx="372">
                  <c:v>1210.6099512375572</c:v>
                </c:pt>
                <c:pt idx="373">
                  <c:v>1210.4189656331966</c:v>
                </c:pt>
                <c:pt idx="374">
                  <c:v>1210.6779426995763</c:v>
                </c:pt>
                <c:pt idx="375">
                  <c:v>1210.4886902279911</c:v>
                </c:pt>
                <c:pt idx="376">
                  <c:v>1210.7303578274762</c:v>
                </c:pt>
                <c:pt idx="377">
                  <c:v>1211.1569391666947</c:v>
                </c:pt>
                <c:pt idx="378">
                  <c:v>1210.7965977336155</c:v>
                </c:pt>
                <c:pt idx="379">
                  <c:v>1211.0400504472996</c:v>
                </c:pt>
                <c:pt idx="380">
                  <c:v>1210.5683754791846</c:v>
                </c:pt>
                <c:pt idx="381">
                  <c:v>1210.5800672585419</c:v>
                </c:pt>
                <c:pt idx="382">
                  <c:v>1210.8671951711615</c:v>
                </c:pt>
                <c:pt idx="383">
                  <c:v>1210.6731942015335</c:v>
                </c:pt>
                <c:pt idx="384">
                  <c:v>1210.7502811501599</c:v>
                </c:pt>
                <c:pt idx="385">
                  <c:v>1210.6922500252244</c:v>
                </c:pt>
                <c:pt idx="386">
                  <c:v>1210.6290066247434</c:v>
                </c:pt>
                <c:pt idx="387">
                  <c:v>1210.7494098062955</c:v>
                </c:pt>
                <c:pt idx="388">
                  <c:v>1210.3409954264193</c:v>
                </c:pt>
                <c:pt idx="389">
                  <c:v>1210.6571532331282</c:v>
                </c:pt>
                <c:pt idx="390">
                  <c:v>1210.9993226837062</c:v>
                </c:pt>
                <c:pt idx="391">
                  <c:v>1210.6489286074586</c:v>
                </c:pt>
                <c:pt idx="392">
                  <c:v>1210.6870341975184</c:v>
                </c:pt>
                <c:pt idx="393">
                  <c:v>1210.671456581691</c:v>
                </c:pt>
                <c:pt idx="394">
                  <c:v>1210.375688252303</c:v>
                </c:pt>
                <c:pt idx="395">
                  <c:v>1210.6298738902342</c:v>
                </c:pt>
                <c:pt idx="396">
                  <c:v>1210.1608400309378</c:v>
                </c:pt>
                <c:pt idx="397">
                  <c:v>1210.5692406765979</c:v>
                </c:pt>
                <c:pt idx="398">
                  <c:v>1210.5268053127102</c:v>
                </c:pt>
                <c:pt idx="399">
                  <c:v>1210.5484541663864</c:v>
                </c:pt>
                <c:pt idx="400">
                  <c:v>1210.5610095846646</c:v>
                </c:pt>
                <c:pt idx="401">
                  <c:v>1210.4661837194444</c:v>
                </c:pt>
                <c:pt idx="402">
                  <c:v>1210.6190456333859</c:v>
                </c:pt>
                <c:pt idx="403">
                  <c:v>1210.2188990887387</c:v>
                </c:pt>
                <c:pt idx="404">
                  <c:v>1210.3475255548085</c:v>
                </c:pt>
                <c:pt idx="405">
                  <c:v>1210.3717380191692</c:v>
                </c:pt>
                <c:pt idx="406">
                  <c:v>1210.4995137370952</c:v>
                </c:pt>
                <c:pt idx="407">
                  <c:v>1210.4406086898039</c:v>
                </c:pt>
                <c:pt idx="408">
                  <c:v>1210.4687689151926</c:v>
                </c:pt>
                <c:pt idx="409">
                  <c:v>1210.7476672943708</c:v>
                </c:pt>
                <c:pt idx="410">
                  <c:v>1210.7667167692255</c:v>
                </c:pt>
                <c:pt idx="411">
                  <c:v>1210.5882967919831</c:v>
                </c:pt>
                <c:pt idx="412">
                  <c:v>1210.4115846645368</c:v>
                </c:pt>
                <c:pt idx="413">
                  <c:v>1210.3700208494465</c:v>
                </c:pt>
                <c:pt idx="414">
                  <c:v>1210.2695557872082</c:v>
                </c:pt>
                <c:pt idx="415">
                  <c:v>1210.0521169626043</c:v>
                </c:pt>
                <c:pt idx="416">
                  <c:v>1210.1998311924137</c:v>
                </c:pt>
                <c:pt idx="417">
                  <c:v>1210.6264051782111</c:v>
                </c:pt>
                <c:pt idx="418">
                  <c:v>1210.4189656331966</c:v>
                </c:pt>
                <c:pt idx="419">
                  <c:v>1210.4787295715919</c:v>
                </c:pt>
                <c:pt idx="420">
                  <c:v>1210.5350373209603</c:v>
                </c:pt>
                <c:pt idx="421">
                  <c:v>1210.6272722687379</c:v>
                </c:pt>
                <c:pt idx="422">
                  <c:v>1210.47959175438</c:v>
                </c:pt>
                <c:pt idx="423">
                  <c:v>1210.4995137370952</c:v>
                </c:pt>
                <c:pt idx="424">
                  <c:v>1210.6298738902342</c:v>
                </c:pt>
                <c:pt idx="425">
                  <c:v>1210.1027731629392</c:v>
                </c:pt>
                <c:pt idx="426">
                  <c:v>1210.4206860371266</c:v>
                </c:pt>
                <c:pt idx="427">
                  <c:v>1210.3483832677628</c:v>
                </c:pt>
                <c:pt idx="428">
                  <c:v>1210.9832065765586</c:v>
                </c:pt>
                <c:pt idx="429">
                  <c:v>1210.5449966377514</c:v>
                </c:pt>
                <c:pt idx="430">
                  <c:v>1210.3042606912318</c:v>
                </c:pt>
                <c:pt idx="431">
                  <c:v>1210.4397477889497</c:v>
                </c:pt>
                <c:pt idx="432">
                  <c:v>1210.4878277682503</c:v>
                </c:pt>
                <c:pt idx="433">
                  <c:v>1210.4090049767974</c:v>
                </c:pt>
                <c:pt idx="434">
                  <c:v>1210.7195258272802</c:v>
                </c:pt>
                <c:pt idx="435">
                  <c:v>1210.6173119472746</c:v>
                </c:pt>
                <c:pt idx="436">
                  <c:v>1210.4977880897136</c:v>
                </c:pt>
                <c:pt idx="437">
                  <c:v>1210.4363047644665</c:v>
                </c:pt>
                <c:pt idx="438">
                  <c:v>1210.4328626659942</c:v>
                </c:pt>
                <c:pt idx="439">
                  <c:v>1210.375688252303</c:v>
                </c:pt>
                <c:pt idx="440">
                  <c:v>1210.4345835995025</c:v>
                </c:pt>
                <c:pt idx="441">
                  <c:v>1210.3068292928954</c:v>
                </c:pt>
                <c:pt idx="442">
                  <c:v>1210.7766770906887</c:v>
                </c:pt>
                <c:pt idx="443">
                  <c:v>1210.5848339049155</c:v>
                </c:pt>
                <c:pt idx="444">
                  <c:v>1210.4163854611479</c:v>
                </c:pt>
                <c:pt idx="445">
                  <c:v>1210.8935727254386</c:v>
                </c:pt>
                <c:pt idx="446">
                  <c:v>1210.6147118552888</c:v>
                </c:pt>
                <c:pt idx="447">
                  <c:v>1210.3159323515567</c:v>
                </c:pt>
                <c:pt idx="448">
                  <c:v>1210.34581030193</c:v>
                </c:pt>
                <c:pt idx="449">
                  <c:v>1210.3483832677628</c:v>
                </c:pt>
                <c:pt idx="450">
                  <c:v>1210.0860192314158</c:v>
                </c:pt>
                <c:pt idx="451">
                  <c:v>1210.5549559545425</c:v>
                </c:pt>
                <c:pt idx="452">
                  <c:v>1210.4237644566972</c:v>
                </c:pt>
                <c:pt idx="453">
                  <c:v>1210.53590128106</c:v>
                </c:pt>
                <c:pt idx="454">
                  <c:v>1210.2029688025279</c:v>
                </c:pt>
                <c:pt idx="455">
                  <c:v>1210.2561764508105</c:v>
                </c:pt>
                <c:pt idx="456">
                  <c:v>1210.2379657027573</c:v>
                </c:pt>
                <c:pt idx="457">
                  <c:v>1210.0461833036345</c:v>
                </c:pt>
                <c:pt idx="458">
                  <c:v>1210.1332629597257</c:v>
                </c:pt>
                <c:pt idx="459">
                  <c:v>1210.4627376029584</c:v>
                </c:pt>
                <c:pt idx="460">
                  <c:v>1210.2561764508105</c:v>
                </c:pt>
                <c:pt idx="461">
                  <c:v>1210.4986508843901</c:v>
                </c:pt>
                <c:pt idx="462">
                  <c:v>1210.6155784943344</c:v>
                </c:pt>
                <c:pt idx="463">
                  <c:v>1210.2029688025279</c:v>
                </c:pt>
                <c:pt idx="464">
                  <c:v>1210.5549559545425</c:v>
                </c:pt>
                <c:pt idx="465">
                  <c:v>1210.3947476717212</c:v>
                </c:pt>
                <c:pt idx="466">
                  <c:v>1210.3250347981038</c:v>
                </c:pt>
                <c:pt idx="467">
                  <c:v>1210.2718196792955</c:v>
                </c:pt>
                <c:pt idx="468">
                  <c:v>1210.5233509279183</c:v>
                </c:pt>
                <c:pt idx="469">
                  <c:v>1210.1067866989442</c:v>
                </c:pt>
                <c:pt idx="470">
                  <c:v>1210.5939273106278</c:v>
                </c:pt>
                <c:pt idx="471">
                  <c:v>1210.3051168342131</c:v>
                </c:pt>
                <c:pt idx="472">
                  <c:v>1210.3847886897756</c:v>
                </c:pt>
                <c:pt idx="473">
                  <c:v>1210.3713961071705</c:v>
                </c:pt>
                <c:pt idx="474">
                  <c:v>1210.23711173128</c:v>
                </c:pt>
                <c:pt idx="475">
                  <c:v>1210.401269035533</c:v>
                </c:pt>
                <c:pt idx="476">
                  <c:v>1210.3198947863793</c:v>
                </c:pt>
                <c:pt idx="477">
                  <c:v>1210.7995747470334</c:v>
                </c:pt>
                <c:pt idx="478">
                  <c:v>1210.252758690244</c:v>
                </c:pt>
                <c:pt idx="479">
                  <c:v>1210.2038214826021</c:v>
                </c:pt>
                <c:pt idx="480">
                  <c:v>1209.9838932965777</c:v>
                </c:pt>
                <c:pt idx="481">
                  <c:v>1210.4428209783155</c:v>
                </c:pt>
                <c:pt idx="482">
                  <c:v>1210.2735296688518</c:v>
                </c:pt>
                <c:pt idx="483">
                  <c:v>1210.2328427351576</c:v>
                </c:pt>
                <c:pt idx="484">
                  <c:v>1210.1042383593881</c:v>
                </c:pt>
                <c:pt idx="485">
                  <c:v>1210.3367082478733</c:v>
                </c:pt>
                <c:pt idx="486">
                  <c:v>1210.1332629597257</c:v>
                </c:pt>
                <c:pt idx="487">
                  <c:v>1210.2951578522677</c:v>
                </c:pt>
                <c:pt idx="488">
                  <c:v>1210.6926479289941</c:v>
                </c:pt>
                <c:pt idx="489">
                  <c:v>1210.3133629181375</c:v>
                </c:pt>
                <c:pt idx="490">
                  <c:v>1210.0718186096547</c:v>
                </c:pt>
                <c:pt idx="491">
                  <c:v>1210.2120738225703</c:v>
                </c:pt>
                <c:pt idx="492">
                  <c:v>1210.2445088084992</c:v>
                </c:pt>
                <c:pt idx="493">
                  <c:v>1210.2012636143609</c:v>
                </c:pt>
                <c:pt idx="494">
                  <c:v>1210.1440716086736</c:v>
                </c:pt>
                <c:pt idx="495">
                  <c:v>1210.1307122928501</c:v>
                </c:pt>
                <c:pt idx="496">
                  <c:v>1210.4627376029584</c:v>
                </c:pt>
                <c:pt idx="497">
                  <c:v>1210.2095152941176</c:v>
                </c:pt>
                <c:pt idx="498">
                  <c:v>1210.2336964195663</c:v>
                </c:pt>
                <c:pt idx="499">
                  <c:v>1210.253613044209</c:v>
                </c:pt>
                <c:pt idx="500">
                  <c:v>1210.4246246175571</c:v>
                </c:pt>
                <c:pt idx="501">
                  <c:v>1210.2752398883772</c:v>
                </c:pt>
                <c:pt idx="502">
                  <c:v>1210.5471769016167</c:v>
                </c:pt>
                <c:pt idx="503">
                  <c:v>1210.86194493007</c:v>
                </c:pt>
                <c:pt idx="504">
                  <c:v>1210.2743847498655</c:v>
                </c:pt>
                <c:pt idx="505">
                  <c:v>1210.0991432220767</c:v>
                </c:pt>
                <c:pt idx="506">
                  <c:v>1210.2120738225703</c:v>
                </c:pt>
                <c:pt idx="507">
                  <c:v>1210.3622964432193</c:v>
                </c:pt>
                <c:pt idx="508">
                  <c:v>1210.1696887394958</c:v>
                </c:pt>
                <c:pt idx="509">
                  <c:v>1210.0535991393801</c:v>
                </c:pt>
                <c:pt idx="510">
                  <c:v>1210.2410928465781</c:v>
                </c:pt>
                <c:pt idx="511">
                  <c:v>1210.5398120882078</c:v>
                </c:pt>
                <c:pt idx="512">
                  <c:v>1210.4328626659942</c:v>
                </c:pt>
                <c:pt idx="513">
                  <c:v>1210.3913113927456</c:v>
                </c:pt>
                <c:pt idx="514">
                  <c:v>1210.1016905338174</c:v>
                </c:pt>
                <c:pt idx="515">
                  <c:v>1210.2652809064318</c:v>
                </c:pt>
                <c:pt idx="516">
                  <c:v>1210.4718341961943</c:v>
                </c:pt>
                <c:pt idx="517">
                  <c:v>1210.4402390076646</c:v>
                </c:pt>
                <c:pt idx="518">
                  <c:v>1210.2501959729741</c:v>
                </c:pt>
                <c:pt idx="519">
                  <c:v>1210.4194645198161</c:v>
                </c:pt>
                <c:pt idx="520">
                  <c:v>1210.4908878206206</c:v>
                </c:pt>
                <c:pt idx="521">
                  <c:v>1210.4038471624531</c:v>
                </c:pt>
                <c:pt idx="522">
                  <c:v>1209.9531751100951</c:v>
                </c:pt>
                <c:pt idx="523">
                  <c:v>1210.1531789148121</c:v>
                </c:pt>
                <c:pt idx="524">
                  <c:v>1210.5051593705871</c:v>
                </c:pt>
                <c:pt idx="525">
                  <c:v>1210.258444085913</c:v>
                </c:pt>
                <c:pt idx="526">
                  <c:v>1210.4194645198161</c:v>
                </c:pt>
                <c:pt idx="527">
                  <c:v>1210.239385210084</c:v>
                </c:pt>
                <c:pt idx="528">
                  <c:v>1210.4259812455887</c:v>
                </c:pt>
                <c:pt idx="529">
                  <c:v>1210.5398120882078</c:v>
                </c:pt>
                <c:pt idx="530">
                  <c:v>1210.2052522265167</c:v>
                </c:pt>
                <c:pt idx="531">
                  <c:v>1210.301692607658</c:v>
                </c:pt>
                <c:pt idx="532">
                  <c:v>1210.1216051499262</c:v>
                </c:pt>
                <c:pt idx="533">
                  <c:v>1210.0718186096547</c:v>
                </c:pt>
                <c:pt idx="534">
                  <c:v>1210.0851704545453</c:v>
                </c:pt>
                <c:pt idx="535">
                  <c:v>1210.5025708522439</c:v>
                </c:pt>
                <c:pt idx="536">
                  <c:v>1210.5090772799088</c:v>
                </c:pt>
                <c:pt idx="537">
                  <c:v>1210.4129460413515</c:v>
                </c:pt>
                <c:pt idx="538">
                  <c:v>1210.0211855860703</c:v>
                </c:pt>
                <c:pt idx="539">
                  <c:v>1210.0644051101026</c:v>
                </c:pt>
                <c:pt idx="540">
                  <c:v>1210.3895935997848</c:v>
                </c:pt>
                <c:pt idx="541">
                  <c:v>1210.170540186225</c:v>
                </c:pt>
                <c:pt idx="542">
                  <c:v>1210.2194719327731</c:v>
                </c:pt>
                <c:pt idx="543">
                  <c:v>1210.0851704545453</c:v>
                </c:pt>
                <c:pt idx="544">
                  <c:v>1210.1107983461629</c:v>
                </c:pt>
                <c:pt idx="545">
                  <c:v>1210.4294214931597</c:v>
                </c:pt>
                <c:pt idx="546">
                  <c:v>1210.2021161797827</c:v>
                </c:pt>
                <c:pt idx="547">
                  <c:v>1210.1090995260665</c:v>
                </c:pt>
                <c:pt idx="548">
                  <c:v>1210.0726668235452</c:v>
                </c:pt>
                <c:pt idx="549">
                  <c:v>1210.0078445871004</c:v>
                </c:pt>
                <c:pt idx="550">
                  <c:v>1210.5614559940834</c:v>
                </c:pt>
                <c:pt idx="551">
                  <c:v>1210.3514808215955</c:v>
                </c:pt>
                <c:pt idx="552">
                  <c:v>1210.3787781512606</c:v>
                </c:pt>
                <c:pt idx="553">
                  <c:v>1210.1762388250318</c:v>
                </c:pt>
                <c:pt idx="554">
                  <c:v>1210.129012134046</c:v>
                </c:pt>
                <c:pt idx="555">
                  <c:v>1210.1713916901977</c:v>
                </c:pt>
                <c:pt idx="556">
                  <c:v>1210.2601529463177</c:v>
                </c:pt>
                <c:pt idx="557">
                  <c:v>1210.0311425594139</c:v>
                </c:pt>
                <c:pt idx="558">
                  <c:v>1210.2359706257982</c:v>
                </c:pt>
                <c:pt idx="559">
                  <c:v>1210.1182061710138</c:v>
                </c:pt>
                <c:pt idx="560">
                  <c:v>1210.2177658644796</c:v>
                </c:pt>
                <c:pt idx="561">
                  <c:v>1210.4484746218486</c:v>
                </c:pt>
                <c:pt idx="562">
                  <c:v>1210.1057025709965</c:v>
                </c:pt>
                <c:pt idx="563">
                  <c:v>1210.2410928465781</c:v>
                </c:pt>
                <c:pt idx="564">
                  <c:v>1210.001271639383</c:v>
                </c:pt>
                <c:pt idx="565">
                  <c:v>1210.0857926398926</c:v>
                </c:pt>
                <c:pt idx="566">
                  <c:v>1210.0319893774374</c:v>
                </c:pt>
                <c:pt idx="567">
                  <c:v>1210.0286024468944</c:v>
                </c:pt>
                <c:pt idx="568">
                  <c:v>1210.1739465456378</c:v>
                </c:pt>
                <c:pt idx="569">
                  <c:v>1209.7274138800203</c:v>
                </c:pt>
                <c:pt idx="570">
                  <c:v>1210.167134742715</c:v>
                </c:pt>
                <c:pt idx="571">
                  <c:v>1210.1804971595686</c:v>
                </c:pt>
                <c:pt idx="572">
                  <c:v>1210.296557994152</c:v>
                </c:pt>
                <c:pt idx="573">
                  <c:v>1210.39783234177</c:v>
                </c:pt>
                <c:pt idx="574">
                  <c:v>1210.447613861719</c:v>
                </c:pt>
                <c:pt idx="575">
                  <c:v>1209.9514867726648</c:v>
                </c:pt>
                <c:pt idx="576">
                  <c:v>1210.239385210084</c:v>
                </c:pt>
                <c:pt idx="577">
                  <c:v>1210.1770903774409</c:v>
                </c:pt>
                <c:pt idx="578">
                  <c:v>1210.2052522265167</c:v>
                </c:pt>
                <c:pt idx="579">
                  <c:v>1210.2069572816185</c:v>
                </c:pt>
                <c:pt idx="580">
                  <c:v>1210.2740822019086</c:v>
                </c:pt>
                <c:pt idx="581">
                  <c:v>1210.1688373500051</c:v>
                </c:pt>
                <c:pt idx="582">
                  <c:v>1210.0576227607301</c:v>
                </c:pt>
                <c:pt idx="583">
                  <c:v>1210.4350766283524</c:v>
                </c:pt>
                <c:pt idx="584">
                  <c:v>1210.0269093231163</c:v>
                </c:pt>
                <c:pt idx="585">
                  <c:v>1210.1182061710138</c:v>
                </c:pt>
                <c:pt idx="586">
                  <c:v>1210.3065136288778</c:v>
                </c:pt>
                <c:pt idx="587">
                  <c:v>1209.9506426890755</c:v>
                </c:pt>
                <c:pt idx="588">
                  <c:v>1210.1389684380358</c:v>
                </c:pt>
                <c:pt idx="589">
                  <c:v>1210.2757918263092</c:v>
                </c:pt>
                <c:pt idx="590">
                  <c:v>1210.2917349648706</c:v>
                </c:pt>
                <c:pt idx="591">
                  <c:v>1210.0161078810286</c:v>
                </c:pt>
                <c:pt idx="592">
                  <c:v>1210.1472234732632</c:v>
                </c:pt>
                <c:pt idx="593">
                  <c:v>1210.0658827087886</c:v>
                </c:pt>
                <c:pt idx="594">
                  <c:v>1210.4060699761367</c:v>
                </c:pt>
                <c:pt idx="595">
                  <c:v>1210.450196315719</c:v>
                </c:pt>
                <c:pt idx="596">
                  <c:v>1210.1622856086328</c:v>
                </c:pt>
                <c:pt idx="597">
                  <c:v>1210.1480740790535</c:v>
                </c:pt>
                <c:pt idx="598">
                  <c:v>1210.0269093231163</c:v>
                </c:pt>
                <c:pt idx="599">
                  <c:v>1210.3363805330555</c:v>
                </c:pt>
                <c:pt idx="600">
                  <c:v>1210.0758376743406</c:v>
                </c:pt>
                <c:pt idx="601">
                  <c:v>1210.2974136192524</c:v>
                </c:pt>
                <c:pt idx="602">
                  <c:v>1210.4268412207582</c:v>
                </c:pt>
                <c:pt idx="603">
                  <c:v>1210.2402389996303</c:v>
                </c:pt>
                <c:pt idx="604">
                  <c:v>1210.0601657142856</c:v>
                </c:pt>
                <c:pt idx="605">
                  <c:v>1210.3779197337906</c:v>
                </c:pt>
                <c:pt idx="606">
                  <c:v>1209.6676840867083</c:v>
                </c:pt>
                <c:pt idx="607">
                  <c:v>1210.0053071649415</c:v>
                </c:pt>
                <c:pt idx="608">
                  <c:v>1210.2251621576208</c:v>
                </c:pt>
                <c:pt idx="609">
                  <c:v>1210.2061047254151</c:v>
                </c:pt>
                <c:pt idx="610">
                  <c:v>1209.9497986622298</c:v>
                </c:pt>
                <c:pt idx="611">
                  <c:v>1210.1696887394958</c:v>
                </c:pt>
                <c:pt idx="612">
                  <c:v>1209.9646442853782</c:v>
                </c:pt>
                <c:pt idx="613">
                  <c:v>1210.4077886457599</c:v>
                </c:pt>
                <c:pt idx="614">
                  <c:v>1210.0260628465805</c:v>
                </c:pt>
                <c:pt idx="615">
                  <c:v>1209.9646442853782</c:v>
                </c:pt>
                <c:pt idx="616">
                  <c:v>1210.1281621403602</c:v>
                </c:pt>
                <c:pt idx="617">
                  <c:v>1210.3895935997848</c:v>
                </c:pt>
                <c:pt idx="618">
                  <c:v>1210.0758376743406</c:v>
                </c:pt>
                <c:pt idx="619">
                  <c:v>1210.3662474372331</c:v>
                </c:pt>
                <c:pt idx="620">
                  <c:v>1210.5121305911214</c:v>
                </c:pt>
                <c:pt idx="621">
                  <c:v>1210.2848919509327</c:v>
                </c:pt>
                <c:pt idx="622">
                  <c:v>1210.0593180061173</c:v>
                </c:pt>
                <c:pt idx="623">
                  <c:v>1210.2376778031728</c:v>
                </c:pt>
                <c:pt idx="624">
                  <c:v>1210.2541729399111</c:v>
                </c:pt>
                <c:pt idx="625">
                  <c:v>1210.0658827087886</c:v>
                </c:pt>
                <c:pt idx="626">
                  <c:v>1210.4143065031089</c:v>
                </c:pt>
                <c:pt idx="627">
                  <c:v>1209.8062145449655</c:v>
                </c:pt>
                <c:pt idx="628">
                  <c:v>1209.9961979499246</c:v>
                </c:pt>
                <c:pt idx="629">
                  <c:v>1210.1156575365485</c:v>
                </c:pt>
                <c:pt idx="630">
                  <c:v>1210.3229989582285</c:v>
                </c:pt>
                <c:pt idx="631">
                  <c:v>1209.745649763081</c:v>
                </c:pt>
                <c:pt idx="632">
                  <c:v>1210.0252164269391</c:v>
                </c:pt>
                <c:pt idx="633">
                  <c:v>1209.9862429843727</c:v>
                </c:pt>
                <c:pt idx="634">
                  <c:v>1210.2109438844088</c:v>
                </c:pt>
                <c:pt idx="635">
                  <c:v>1209.6087867177523</c:v>
                </c:pt>
                <c:pt idx="636">
                  <c:v>1210.2226029975131</c:v>
                </c:pt>
                <c:pt idx="637">
                  <c:v>1210.3372374966389</c:v>
                </c:pt>
                <c:pt idx="638">
                  <c:v>1210.4242614686609</c:v>
                </c:pt>
                <c:pt idx="639">
                  <c:v>1210.1239130288673</c:v>
                </c:pt>
                <c:pt idx="640">
                  <c:v>1210.3147568475888</c:v>
                </c:pt>
                <c:pt idx="641">
                  <c:v>1210.0866411238824</c:v>
                </c:pt>
                <c:pt idx="642">
                  <c:v>1209.9928166269028</c:v>
                </c:pt>
                <c:pt idx="643">
                  <c:v>1210.1654323643088</c:v>
                </c:pt>
                <c:pt idx="644">
                  <c:v>1210.0053071649415</c:v>
                </c:pt>
                <c:pt idx="645">
                  <c:v>1210.1628792257543</c:v>
                </c:pt>
                <c:pt idx="646">
                  <c:v>1210.0957476054446</c:v>
                </c:pt>
                <c:pt idx="647">
                  <c:v>1210.0135697963572</c:v>
                </c:pt>
                <c:pt idx="648">
                  <c:v>1210.0832475300761</c:v>
                </c:pt>
                <c:pt idx="649">
                  <c:v>1210.023523758317</c:v>
                </c:pt>
                <c:pt idx="650">
                  <c:v>1210.0807029333691</c:v>
                </c:pt>
                <c:pt idx="651">
                  <c:v>1210.033477720277</c:v>
                </c:pt>
                <c:pt idx="652">
                  <c:v>1210.2368241857964</c:v>
                </c:pt>
                <c:pt idx="653">
                  <c:v>1210.1105618090789</c:v>
                </c:pt>
                <c:pt idx="654">
                  <c:v>1210.023523758317</c:v>
                </c:pt>
                <c:pt idx="655">
                  <c:v>1209.9612674305299</c:v>
                </c:pt>
                <c:pt idx="656">
                  <c:v>1209.9811733476699</c:v>
                </c:pt>
                <c:pt idx="657">
                  <c:v>1209.8559876999595</c:v>
                </c:pt>
                <c:pt idx="658">
                  <c:v>1209.9837079104777</c:v>
                </c:pt>
                <c:pt idx="659">
                  <c:v>1210.2399502704884</c:v>
                </c:pt>
                <c:pt idx="660">
                  <c:v>1210.0715977822581</c:v>
                </c:pt>
                <c:pt idx="661">
                  <c:v>1209.9654886409462</c:v>
                </c:pt>
                <c:pt idx="662">
                  <c:v>1210.059949600161</c:v>
                </c:pt>
                <c:pt idx="663">
                  <c:v>1209.9828629994286</c:v>
                </c:pt>
                <c:pt idx="664">
                  <c:v>1210.0260628465805</c:v>
                </c:pt>
                <c:pt idx="665">
                  <c:v>1210.0036158343974</c:v>
                </c:pt>
                <c:pt idx="666">
                  <c:v>1209.9347813959741</c:v>
                </c:pt>
                <c:pt idx="667">
                  <c:v>1209.9222983870968</c:v>
                </c:pt>
                <c:pt idx="668">
                  <c:v>1209.5556875462062</c:v>
                </c:pt>
                <c:pt idx="669">
                  <c:v>1210.0766858237548</c:v>
                </c:pt>
                <c:pt idx="670">
                  <c:v>1210.1711307123655</c:v>
                </c:pt>
                <c:pt idx="671">
                  <c:v>1209.5963353160603</c:v>
                </c:pt>
                <c:pt idx="672">
                  <c:v>1209.8144905571612</c:v>
                </c:pt>
                <c:pt idx="673">
                  <c:v>1209.6593428523433</c:v>
                </c:pt>
                <c:pt idx="674">
                  <c:v>1209.7166228659767</c:v>
                </c:pt>
                <c:pt idx="675">
                  <c:v>1209.8426720430107</c:v>
                </c:pt>
                <c:pt idx="676">
                  <c:v>1210.151224126344</c:v>
                </c:pt>
                <c:pt idx="677">
                  <c:v>1209.8799610254343</c:v>
                </c:pt>
                <c:pt idx="678">
                  <c:v>1209.7903904176326</c:v>
                </c:pt>
                <c:pt idx="679">
                  <c:v>1209.7572787766765</c:v>
                </c:pt>
                <c:pt idx="680">
                  <c:v>1210.010186479403</c:v>
                </c:pt>
                <c:pt idx="681">
                  <c:v>1210.0135697963572</c:v>
                </c:pt>
                <c:pt idx="682">
                  <c:v>1210.0997600967673</c:v>
                </c:pt>
                <c:pt idx="683">
                  <c:v>1209.8352384312936</c:v>
                </c:pt>
                <c:pt idx="684">
                  <c:v>1209.7356954666129</c:v>
                </c:pt>
                <c:pt idx="685">
                  <c:v>1210.033477720277</c:v>
                </c:pt>
                <c:pt idx="686">
                  <c:v>1209.9115026376803</c:v>
                </c:pt>
                <c:pt idx="687">
                  <c:v>1209.6444396653112</c:v>
                </c:pt>
                <c:pt idx="688">
                  <c:v>1210.1637302147394</c:v>
                </c:pt>
                <c:pt idx="689">
                  <c:v>1209.8335585873181</c:v>
                </c:pt>
                <c:pt idx="690">
                  <c:v>1210.1992863382836</c:v>
                </c:pt>
                <c:pt idx="691">
                  <c:v>1209.8343984810808</c:v>
                </c:pt>
                <c:pt idx="692">
                  <c:v>1209.8128121639786</c:v>
                </c:pt>
                <c:pt idx="693">
                  <c:v>1209.6643469202593</c:v>
                </c:pt>
                <c:pt idx="694">
                  <c:v>1210.3593857733274</c:v>
                </c:pt>
                <c:pt idx="695">
                  <c:v>1209.9405181103421</c:v>
                </c:pt>
                <c:pt idx="696">
                  <c:v>1209.8509444929773</c:v>
                </c:pt>
                <c:pt idx="697">
                  <c:v>1209.9803286069482</c:v>
                </c:pt>
                <c:pt idx="698">
                  <c:v>1209.9578914832857</c:v>
                </c:pt>
                <c:pt idx="699">
                  <c:v>1209.9928166269028</c:v>
                </c:pt>
                <c:pt idx="700">
                  <c:v>1209.5822236408842</c:v>
                </c:pt>
                <c:pt idx="701">
                  <c:v>1209.7265774969753</c:v>
                </c:pt>
                <c:pt idx="702">
                  <c:v>1210.0923529016432</c:v>
                </c:pt>
                <c:pt idx="703">
                  <c:v>1209.6402728127939</c:v>
                </c:pt>
                <c:pt idx="704">
                  <c:v>1209.9040762147993</c:v>
                </c:pt>
                <c:pt idx="705">
                  <c:v>1209.8451927277617</c:v>
                </c:pt>
                <c:pt idx="706">
                  <c:v>1210.2100913947786</c:v>
                </c:pt>
                <c:pt idx="707">
                  <c:v>1209.5424131442778</c:v>
                </c:pt>
                <c:pt idx="708">
                  <c:v>1209.8517848862605</c:v>
                </c:pt>
                <c:pt idx="709">
                  <c:v>1209.8617378448305</c:v>
                </c:pt>
                <c:pt idx="710">
                  <c:v>1209.753092405914</c:v>
                </c:pt>
                <c:pt idx="711">
                  <c:v>1210.031784610215</c:v>
                </c:pt>
                <c:pt idx="712">
                  <c:v>1209.8210866205227</c:v>
                </c:pt>
                <c:pt idx="713">
                  <c:v>1209.6933726478494</c:v>
                </c:pt>
                <c:pt idx="714">
                  <c:v>1209.8119730519809</c:v>
                </c:pt>
                <c:pt idx="715">
                  <c:v>1209.6319867616423</c:v>
                </c:pt>
                <c:pt idx="716">
                  <c:v>1209.966998924948</c:v>
                </c:pt>
                <c:pt idx="717">
                  <c:v>1209.8592158312056</c:v>
                </c:pt>
                <c:pt idx="718">
                  <c:v>1209.7912287480679</c:v>
                </c:pt>
                <c:pt idx="719">
                  <c:v>1209.8219260105507</c:v>
                </c:pt>
                <c:pt idx="720">
                  <c:v>1210.1213642473119</c:v>
                </c:pt>
                <c:pt idx="721">
                  <c:v>1209.6618446340972</c:v>
                </c:pt>
                <c:pt idx="722">
                  <c:v>1209.753092405914</c:v>
                </c:pt>
                <c:pt idx="723">
                  <c:v>1209.7812761239163</c:v>
                </c:pt>
                <c:pt idx="724">
                  <c:v>1210.0915043682796</c:v>
                </c:pt>
                <c:pt idx="725">
                  <c:v>1209.7622082591311</c:v>
                </c:pt>
                <c:pt idx="726">
                  <c:v>1209.9621115591399</c:v>
                </c:pt>
                <c:pt idx="727">
                  <c:v>1210.1520746664874</c:v>
                </c:pt>
                <c:pt idx="728">
                  <c:v>1210.0084951619406</c:v>
                </c:pt>
                <c:pt idx="729">
                  <c:v>1209.7016551307036</c:v>
                </c:pt>
                <c:pt idx="730">
                  <c:v>1209.593007963442</c:v>
                </c:pt>
                <c:pt idx="731">
                  <c:v>1209.5216785942275</c:v>
                </c:pt>
                <c:pt idx="732">
                  <c:v>1209.8020200934109</c:v>
                </c:pt>
                <c:pt idx="733">
                  <c:v>1209.5631490877322</c:v>
                </c:pt>
                <c:pt idx="734">
                  <c:v>1209.7903904176326</c:v>
                </c:pt>
                <c:pt idx="735">
                  <c:v>1209.5407532589707</c:v>
                </c:pt>
                <c:pt idx="736">
                  <c:v>1209.2803601424446</c:v>
                </c:pt>
                <c:pt idx="737">
                  <c:v>1209.8011813722194</c:v>
                </c:pt>
                <c:pt idx="738">
                  <c:v>1209.612913880582</c:v>
                </c:pt>
                <c:pt idx="739">
                  <c:v>1209.7713234997645</c:v>
                </c:pt>
                <c:pt idx="740">
                  <c:v>1209.9197701844571</c:v>
                </c:pt>
                <c:pt idx="741">
                  <c:v>1209.8153298383572</c:v>
                </c:pt>
                <c:pt idx="742">
                  <c:v>1209.6709629405636</c:v>
                </c:pt>
                <c:pt idx="743">
                  <c:v>1209.4652743707786</c:v>
                </c:pt>
                <c:pt idx="744">
                  <c:v>1209.8301995766556</c:v>
                </c:pt>
                <c:pt idx="745">
                  <c:v>1209.9438920626385</c:v>
                </c:pt>
                <c:pt idx="746">
                  <c:v>1209.9919714381722</c:v>
                </c:pt>
                <c:pt idx="747">
                  <c:v>1210.1702795604988</c:v>
                </c:pt>
                <c:pt idx="748">
                  <c:v>1209.8119730519809</c:v>
                </c:pt>
                <c:pt idx="749">
                  <c:v>1209.7514182514615</c:v>
                </c:pt>
                <c:pt idx="750">
                  <c:v>1209.5498750209979</c:v>
                </c:pt>
                <c:pt idx="751">
                  <c:v>1209.6004649912647</c:v>
                </c:pt>
                <c:pt idx="752">
                  <c:v>1209.8310392446742</c:v>
                </c:pt>
                <c:pt idx="753">
                  <c:v>1209.9106602378872</c:v>
                </c:pt>
                <c:pt idx="754">
                  <c:v>1209.8915967205403</c:v>
                </c:pt>
                <c:pt idx="755">
                  <c:v>1209.6245324103631</c:v>
                </c:pt>
                <c:pt idx="756">
                  <c:v>1209.9214555962503</c:v>
                </c:pt>
                <c:pt idx="757">
                  <c:v>1209.7713234997645</c:v>
                </c:pt>
                <c:pt idx="758">
                  <c:v>1209.9479398622543</c:v>
                </c:pt>
                <c:pt idx="759">
                  <c:v>1209.9828629994286</c:v>
                </c:pt>
                <c:pt idx="760">
                  <c:v>1209.5208493482057</c:v>
                </c:pt>
                <c:pt idx="761">
                  <c:v>1209.730676679098</c:v>
                </c:pt>
                <c:pt idx="762">
                  <c:v>1209.7746747093217</c:v>
                </c:pt>
                <c:pt idx="763">
                  <c:v>1209.4810415266766</c:v>
                </c:pt>
                <c:pt idx="764">
                  <c:v>1209.6012969122737</c:v>
                </c:pt>
                <c:pt idx="765">
                  <c:v>1209.6037930107527</c:v>
                </c:pt>
                <c:pt idx="766">
                  <c:v>1209.7812761239163</c:v>
                </c:pt>
                <c:pt idx="767">
                  <c:v>1209.3906490844952</c:v>
                </c:pt>
                <c:pt idx="768">
                  <c:v>1209.5208493482057</c:v>
                </c:pt>
                <c:pt idx="769">
                  <c:v>1209.5407532589707</c:v>
                </c:pt>
                <c:pt idx="770">
                  <c:v>1209.593007963442</c:v>
                </c:pt>
                <c:pt idx="771">
                  <c:v>1209.9297224742129</c:v>
                </c:pt>
                <c:pt idx="772">
                  <c:v>1209.8674860579183</c:v>
                </c:pt>
                <c:pt idx="773">
                  <c:v>1209.5432431705924</c:v>
                </c:pt>
                <c:pt idx="774">
                  <c:v>1209.3914739282354</c:v>
                </c:pt>
                <c:pt idx="775">
                  <c:v>1209.3019063297945</c:v>
                </c:pt>
                <c:pt idx="776">
                  <c:v>1209.6394396102805</c:v>
                </c:pt>
                <c:pt idx="777">
                  <c:v>1209.5979695636106</c:v>
                </c:pt>
                <c:pt idx="778">
                  <c:v>1209.5341199596776</c:v>
                </c:pt>
                <c:pt idx="779">
                  <c:v>1209.5606571697354</c:v>
                </c:pt>
                <c:pt idx="780">
                  <c:v>1209.8833267246882</c:v>
                </c:pt>
                <c:pt idx="781">
                  <c:v>1209.6411060712965</c:v>
                </c:pt>
                <c:pt idx="782">
                  <c:v>1209.3417141513239</c:v>
                </c:pt>
                <c:pt idx="783">
                  <c:v>1209.9703759827967</c:v>
                </c:pt>
                <c:pt idx="784">
                  <c:v>1209.7870376591527</c:v>
                </c:pt>
                <c:pt idx="785">
                  <c:v>1209.912345094086</c:v>
                </c:pt>
                <c:pt idx="786">
                  <c:v>1209.4014258836178</c:v>
                </c:pt>
                <c:pt idx="787">
                  <c:v>1209.8227654569894</c:v>
                </c:pt>
                <c:pt idx="788">
                  <c:v>1209.3218102405592</c:v>
                </c:pt>
                <c:pt idx="789">
                  <c:v>1209.6436061827956</c:v>
                </c:pt>
                <c:pt idx="790">
                  <c:v>1209.7812761239163</c:v>
                </c:pt>
                <c:pt idx="791">
                  <c:v>1209.5233372534526</c:v>
                </c:pt>
                <c:pt idx="792">
                  <c:v>1209.3242780820538</c:v>
                </c:pt>
                <c:pt idx="793">
                  <c:v>1209.7107720995866</c:v>
                </c:pt>
                <c:pt idx="794">
                  <c:v>1209.4428869027618</c:v>
                </c:pt>
                <c:pt idx="795">
                  <c:v>1209.5108973928234</c:v>
                </c:pt>
                <c:pt idx="796">
                  <c:v>1209.6012969122737</c:v>
                </c:pt>
                <c:pt idx="797">
                  <c:v>1209.9976979674116</c:v>
                </c:pt>
                <c:pt idx="798">
                  <c:v>1209.9504707344936</c:v>
                </c:pt>
                <c:pt idx="799">
                  <c:v>1209.7132792338712</c:v>
                </c:pt>
                <c:pt idx="800">
                  <c:v>1209.594671527941</c:v>
                </c:pt>
                <c:pt idx="801">
                  <c:v>1209.7290041995632</c:v>
                </c:pt>
                <c:pt idx="802">
                  <c:v>1209.8924385080645</c:v>
                </c:pt>
                <c:pt idx="803">
                  <c:v>1209.505088880675</c:v>
                </c:pt>
                <c:pt idx="804">
                  <c:v>1209.1991131416287</c:v>
                </c:pt>
                <c:pt idx="805">
                  <c:v>1209.2098824201298</c:v>
                </c:pt>
                <c:pt idx="806">
                  <c:v>1209.5606571697354</c:v>
                </c:pt>
                <c:pt idx="807">
                  <c:v>1209.6908675200752</c:v>
                </c:pt>
                <c:pt idx="808">
                  <c:v>1209.5208493482057</c:v>
                </c:pt>
                <c:pt idx="809">
                  <c:v>1209.3242780820538</c:v>
                </c:pt>
                <c:pt idx="810">
                  <c:v>1209.550705214353</c:v>
                </c:pt>
                <c:pt idx="811">
                  <c:v>1209.6012969122737</c:v>
                </c:pt>
                <c:pt idx="812">
                  <c:v>1209.5531961291624</c:v>
                </c:pt>
                <c:pt idx="813">
                  <c:v>1209.5739331317204</c:v>
                </c:pt>
                <c:pt idx="814">
                  <c:v>1209.4644469086022</c:v>
                </c:pt>
                <c:pt idx="815">
                  <c:v>1209.4404071896522</c:v>
                </c:pt>
                <c:pt idx="816">
                  <c:v>1209.9388314742641</c:v>
                </c:pt>
                <c:pt idx="817">
                  <c:v>1209.5813923327621</c:v>
                </c:pt>
                <c:pt idx="818">
                  <c:v>1209.9786392957935</c:v>
                </c:pt>
                <c:pt idx="819">
                  <c:v>1209.3665622689698</c:v>
                </c:pt>
                <c:pt idx="820">
                  <c:v>1209.5614877532505</c:v>
                </c:pt>
                <c:pt idx="821">
                  <c:v>1209.612913880582</c:v>
                </c:pt>
                <c:pt idx="822">
                  <c:v>1209.6834193548386</c:v>
                </c:pt>
                <c:pt idx="823">
                  <c:v>1209.5034313363126</c:v>
                </c:pt>
                <c:pt idx="824">
                  <c:v>1209.7920671348409</c:v>
                </c:pt>
                <c:pt idx="825">
                  <c:v>1209.138593167389</c:v>
                </c:pt>
                <c:pt idx="826">
                  <c:v>1209.7671357543588</c:v>
                </c:pt>
                <c:pt idx="827">
                  <c:v>1209.5921762650357</c:v>
                </c:pt>
                <c:pt idx="828">
                  <c:v>1210.0110322233797</c:v>
                </c:pt>
                <c:pt idx="829">
                  <c:v>1209.8774373446213</c:v>
                </c:pt>
                <c:pt idx="830">
                  <c:v>1209.3649139784945</c:v>
                </c:pt>
                <c:pt idx="831">
                  <c:v>1209.5108973928234</c:v>
                </c:pt>
                <c:pt idx="832">
                  <c:v>1209.6212014917851</c:v>
                </c:pt>
                <c:pt idx="833">
                  <c:v>1209.5017740147161</c:v>
                </c:pt>
                <c:pt idx="834">
                  <c:v>1209.2927759298457</c:v>
                </c:pt>
                <c:pt idx="835">
                  <c:v>1209.7249048995227</c:v>
                </c:pt>
                <c:pt idx="836">
                  <c:v>1209.6071219249898</c:v>
                </c:pt>
                <c:pt idx="837">
                  <c:v>1209.8716908034003</c:v>
                </c:pt>
                <c:pt idx="838">
                  <c:v>1209.612913880582</c:v>
                </c:pt>
                <c:pt idx="839">
                  <c:v>1209.4122034069146</c:v>
                </c:pt>
                <c:pt idx="840">
                  <c:v>1209.4030764061554</c:v>
                </c:pt>
                <c:pt idx="841">
                  <c:v>1209.1136347142426</c:v>
                </c:pt>
                <c:pt idx="842">
                  <c:v>1209.5274848769996</c:v>
                </c:pt>
                <c:pt idx="843">
                  <c:v>1209.6684603238593</c:v>
                </c:pt>
                <c:pt idx="844">
                  <c:v>1209.5341199596776</c:v>
                </c:pt>
                <c:pt idx="845">
                  <c:v>1209.6095847471863</c:v>
                </c:pt>
                <c:pt idx="846">
                  <c:v>1209.6361525019324</c:v>
                </c:pt>
                <c:pt idx="847">
                  <c:v>1209.4130290303069</c:v>
                </c:pt>
                <c:pt idx="848">
                  <c:v>1209.2446544134943</c:v>
                </c:pt>
                <c:pt idx="849">
                  <c:v>1209.3309393583068</c:v>
                </c:pt>
                <c:pt idx="850">
                  <c:v>1209.7049969756031</c:v>
                </c:pt>
                <c:pt idx="851">
                  <c:v>1209.5432431705924</c:v>
                </c:pt>
                <c:pt idx="852">
                  <c:v>1209.0439686859522</c:v>
                </c:pt>
                <c:pt idx="853">
                  <c:v>1209.4818694352048</c:v>
                </c:pt>
                <c:pt idx="854">
                  <c:v>1209.4312817497648</c:v>
                </c:pt>
                <c:pt idx="855">
                  <c:v>1209.4014258836178</c:v>
                </c:pt>
                <c:pt idx="856">
                  <c:v>1209.1741660506686</c:v>
                </c:pt>
                <c:pt idx="857">
                  <c:v>1209.3856453509864</c:v>
                </c:pt>
                <c:pt idx="858">
                  <c:v>1209.7198884558527</c:v>
                </c:pt>
                <c:pt idx="859">
                  <c:v>1209.3126805093571</c:v>
                </c:pt>
                <c:pt idx="860">
                  <c:v>1209.7804381278768</c:v>
                </c:pt>
                <c:pt idx="861">
                  <c:v>1209.4130290303069</c:v>
                </c:pt>
                <c:pt idx="862">
                  <c:v>1209.1849366620747</c:v>
                </c:pt>
                <c:pt idx="863">
                  <c:v>1209.5308013035881</c:v>
                </c:pt>
                <c:pt idx="864">
                  <c:v>1209.6518920099454</c:v>
                </c:pt>
                <c:pt idx="865">
                  <c:v>1209.5515354634947</c:v>
                </c:pt>
                <c:pt idx="866">
                  <c:v>1209.602960922012</c:v>
                </c:pt>
                <c:pt idx="867">
                  <c:v>1209.2546073720641</c:v>
                </c:pt>
                <c:pt idx="868">
                  <c:v>1209.3035501646393</c:v>
                </c:pt>
                <c:pt idx="869">
                  <c:v>1209.5540265456989</c:v>
                </c:pt>
                <c:pt idx="870">
                  <c:v>1209.460310431715</c:v>
                </c:pt>
                <c:pt idx="871">
                  <c:v>1209.4387543252597</c:v>
                </c:pt>
                <c:pt idx="872">
                  <c:v>1209.602960922012</c:v>
                </c:pt>
                <c:pt idx="873">
                  <c:v>1209.6021288891873</c:v>
                </c:pt>
                <c:pt idx="874">
                  <c:v>1209.4835254191728</c:v>
                </c:pt>
                <c:pt idx="875">
                  <c:v>1209.612913880582</c:v>
                </c:pt>
                <c:pt idx="876">
                  <c:v>1209.4304555686208</c:v>
                </c:pt>
                <c:pt idx="877">
                  <c:v>1209.6436061827956</c:v>
                </c:pt>
                <c:pt idx="878">
                  <c:v>1209.4901652948092</c:v>
                </c:pt>
                <c:pt idx="879">
                  <c:v>1209.6137463037635</c:v>
                </c:pt>
                <c:pt idx="880">
                  <c:v>1209.473572460603</c:v>
                </c:pt>
                <c:pt idx="881">
                  <c:v>1209.5042600806453</c:v>
                </c:pt>
                <c:pt idx="882">
                  <c:v>1209.2927759298457</c:v>
                </c:pt>
                <c:pt idx="883">
                  <c:v>1209.5589961701271</c:v>
                </c:pt>
                <c:pt idx="884">
                  <c:v>1209.5523657684294</c:v>
                </c:pt>
                <c:pt idx="885">
                  <c:v>1209.7406289688538</c:v>
                </c:pt>
                <c:pt idx="886">
                  <c:v>1209.5415831737391</c:v>
                </c:pt>
                <c:pt idx="887">
                  <c:v>1209.2736922921845</c:v>
                </c:pt>
                <c:pt idx="888">
                  <c:v>1209.4785397412202</c:v>
                </c:pt>
                <c:pt idx="889">
                  <c:v>1209.4652743707786</c:v>
                </c:pt>
                <c:pt idx="890">
                  <c:v>1209.3234554129424</c:v>
                </c:pt>
                <c:pt idx="891">
                  <c:v>1209.2886687046494</c:v>
                </c:pt>
                <c:pt idx="892">
                  <c:v>1209.473572460603</c:v>
                </c:pt>
                <c:pt idx="893">
                  <c:v>1209.4395807296914</c:v>
                </c:pt>
                <c:pt idx="894">
                  <c:v>1209.4337606263232</c:v>
                </c:pt>
                <c:pt idx="895">
                  <c:v>1209.4909934820589</c:v>
                </c:pt>
                <c:pt idx="896">
                  <c:v>1209.2720504636472</c:v>
                </c:pt>
                <c:pt idx="897">
                  <c:v>1209.7315130031582</c:v>
                </c:pt>
                <c:pt idx="898">
                  <c:v>1209.4437135848932</c:v>
                </c:pt>
                <c:pt idx="899">
                  <c:v>1209.2430144810669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518592"/>
        <c:axId val="88167552"/>
      </c:lineChart>
      <c:lineChart>
        <c:grouping val="standard"/>
        <c:varyColors val="0"/>
        <c:ser>
          <c:idx val="2"/>
          <c:order val="2"/>
          <c:marker>
            <c:symbol val="none"/>
          </c:marker>
          <c:val>
            <c:numRef>
              <c:f>Sheet2!$D$1:$D$900</c:f>
              <c:numCache>
                <c:formatCode>General</c:formatCode>
                <c:ptCount val="900"/>
                <c:pt idx="0">
                  <c:v>296.20999999999998</c:v>
                </c:pt>
                <c:pt idx="1">
                  <c:v>296.22999999999996</c:v>
                </c:pt>
                <c:pt idx="2">
                  <c:v>296.21999999999997</c:v>
                </c:pt>
                <c:pt idx="3">
                  <c:v>296.27999999999997</c:v>
                </c:pt>
                <c:pt idx="4">
                  <c:v>296.28999999999996</c:v>
                </c:pt>
                <c:pt idx="5">
                  <c:v>296.26</c:v>
                </c:pt>
                <c:pt idx="6">
                  <c:v>296.27</c:v>
                </c:pt>
                <c:pt idx="7">
                  <c:v>296.32</c:v>
                </c:pt>
                <c:pt idx="8">
                  <c:v>296.31</c:v>
                </c:pt>
                <c:pt idx="9">
                  <c:v>296.32</c:v>
                </c:pt>
                <c:pt idx="10">
                  <c:v>296.39</c:v>
                </c:pt>
                <c:pt idx="11">
                  <c:v>296.33</c:v>
                </c:pt>
                <c:pt idx="12">
                  <c:v>296.33</c:v>
                </c:pt>
                <c:pt idx="13">
                  <c:v>296.33999999999997</c:v>
                </c:pt>
                <c:pt idx="14">
                  <c:v>296.33</c:v>
                </c:pt>
                <c:pt idx="15">
                  <c:v>296.33</c:v>
                </c:pt>
                <c:pt idx="16">
                  <c:v>296.35999999999996</c:v>
                </c:pt>
                <c:pt idx="17">
                  <c:v>296.39999999999998</c:v>
                </c:pt>
                <c:pt idx="18">
                  <c:v>296.40999999999997</c:v>
                </c:pt>
                <c:pt idx="19">
                  <c:v>296.38</c:v>
                </c:pt>
                <c:pt idx="20">
                  <c:v>296.38</c:v>
                </c:pt>
                <c:pt idx="21">
                  <c:v>296.37</c:v>
                </c:pt>
                <c:pt idx="22">
                  <c:v>296.42999999999995</c:v>
                </c:pt>
                <c:pt idx="23">
                  <c:v>296.51</c:v>
                </c:pt>
                <c:pt idx="24">
                  <c:v>296.52999999999997</c:v>
                </c:pt>
                <c:pt idx="25">
                  <c:v>296.47999999999996</c:v>
                </c:pt>
                <c:pt idx="26">
                  <c:v>296.52999999999997</c:v>
                </c:pt>
                <c:pt idx="27">
                  <c:v>296.63</c:v>
                </c:pt>
                <c:pt idx="28">
                  <c:v>296.58</c:v>
                </c:pt>
                <c:pt idx="29">
                  <c:v>296.56</c:v>
                </c:pt>
                <c:pt idx="30">
                  <c:v>296.60999999999996</c:v>
                </c:pt>
                <c:pt idx="31">
                  <c:v>296.58</c:v>
                </c:pt>
                <c:pt idx="32">
                  <c:v>296.59999999999997</c:v>
                </c:pt>
                <c:pt idx="33">
                  <c:v>296.62</c:v>
                </c:pt>
                <c:pt idx="34">
                  <c:v>296.51</c:v>
                </c:pt>
                <c:pt idx="35">
                  <c:v>296.57</c:v>
                </c:pt>
                <c:pt idx="36">
                  <c:v>296.58</c:v>
                </c:pt>
                <c:pt idx="37">
                  <c:v>296.59999999999997</c:v>
                </c:pt>
                <c:pt idx="38">
                  <c:v>296.60999999999996</c:v>
                </c:pt>
                <c:pt idx="39">
                  <c:v>296.60999999999996</c:v>
                </c:pt>
                <c:pt idx="40">
                  <c:v>296.58999999999997</c:v>
                </c:pt>
                <c:pt idx="41">
                  <c:v>296.65999999999997</c:v>
                </c:pt>
                <c:pt idx="42">
                  <c:v>296.60999999999996</c:v>
                </c:pt>
                <c:pt idx="43">
                  <c:v>296.63</c:v>
                </c:pt>
                <c:pt idx="44">
                  <c:v>296.63</c:v>
                </c:pt>
                <c:pt idx="45">
                  <c:v>296.65999999999997</c:v>
                </c:pt>
                <c:pt idx="46">
                  <c:v>296.64</c:v>
                </c:pt>
                <c:pt idx="47">
                  <c:v>296.64999999999998</c:v>
                </c:pt>
                <c:pt idx="48">
                  <c:v>296.66999999999996</c:v>
                </c:pt>
                <c:pt idx="49">
                  <c:v>296.64999999999998</c:v>
                </c:pt>
                <c:pt idx="50">
                  <c:v>296.64</c:v>
                </c:pt>
                <c:pt idx="51">
                  <c:v>296.64999999999998</c:v>
                </c:pt>
                <c:pt idx="52">
                  <c:v>296.66999999999996</c:v>
                </c:pt>
                <c:pt idx="53">
                  <c:v>296.67999999999995</c:v>
                </c:pt>
                <c:pt idx="54">
                  <c:v>296.69</c:v>
                </c:pt>
                <c:pt idx="55">
                  <c:v>296.66999999999996</c:v>
                </c:pt>
                <c:pt idx="56">
                  <c:v>296.67999999999995</c:v>
                </c:pt>
                <c:pt idx="57">
                  <c:v>296.71999999999997</c:v>
                </c:pt>
                <c:pt idx="58">
                  <c:v>296.67999999999995</c:v>
                </c:pt>
                <c:pt idx="59">
                  <c:v>296.7</c:v>
                </c:pt>
                <c:pt idx="60">
                  <c:v>296.69</c:v>
                </c:pt>
                <c:pt idx="61">
                  <c:v>296.7</c:v>
                </c:pt>
                <c:pt idx="62">
                  <c:v>296.71999999999997</c:v>
                </c:pt>
                <c:pt idx="63">
                  <c:v>296.71999999999997</c:v>
                </c:pt>
                <c:pt idx="64">
                  <c:v>296.7</c:v>
                </c:pt>
                <c:pt idx="65">
                  <c:v>296.72999999999996</c:v>
                </c:pt>
                <c:pt idx="66">
                  <c:v>296.75</c:v>
                </c:pt>
                <c:pt idx="67">
                  <c:v>296.76</c:v>
                </c:pt>
                <c:pt idx="68">
                  <c:v>296.71999999999997</c:v>
                </c:pt>
                <c:pt idx="69">
                  <c:v>296.73999999999995</c:v>
                </c:pt>
                <c:pt idx="70">
                  <c:v>296.7</c:v>
                </c:pt>
                <c:pt idx="71">
                  <c:v>296.70999999999998</c:v>
                </c:pt>
                <c:pt idx="72">
                  <c:v>296.75</c:v>
                </c:pt>
                <c:pt idx="73">
                  <c:v>296.7</c:v>
                </c:pt>
                <c:pt idx="74">
                  <c:v>296.77999999999997</c:v>
                </c:pt>
                <c:pt idx="75">
                  <c:v>296.78999999999996</c:v>
                </c:pt>
                <c:pt idx="76">
                  <c:v>296.82</c:v>
                </c:pt>
                <c:pt idx="77">
                  <c:v>296.77999999999997</c:v>
                </c:pt>
                <c:pt idx="78">
                  <c:v>296.72999999999996</c:v>
                </c:pt>
                <c:pt idx="79">
                  <c:v>296.79999999999995</c:v>
                </c:pt>
                <c:pt idx="80">
                  <c:v>296.81</c:v>
                </c:pt>
                <c:pt idx="81">
                  <c:v>296.75</c:v>
                </c:pt>
                <c:pt idx="82">
                  <c:v>296.77999999999997</c:v>
                </c:pt>
                <c:pt idx="83">
                  <c:v>296.78999999999996</c:v>
                </c:pt>
                <c:pt idx="84">
                  <c:v>296.79999999999995</c:v>
                </c:pt>
                <c:pt idx="85">
                  <c:v>296.77999999999997</c:v>
                </c:pt>
                <c:pt idx="86">
                  <c:v>296.79999999999995</c:v>
                </c:pt>
                <c:pt idx="87">
                  <c:v>296.81</c:v>
                </c:pt>
                <c:pt idx="88">
                  <c:v>296.79999999999995</c:v>
                </c:pt>
                <c:pt idx="89">
                  <c:v>296.81</c:v>
                </c:pt>
                <c:pt idx="90">
                  <c:v>296.79999999999995</c:v>
                </c:pt>
                <c:pt idx="91">
                  <c:v>296.82</c:v>
                </c:pt>
                <c:pt idx="92">
                  <c:v>296.83</c:v>
                </c:pt>
                <c:pt idx="93">
                  <c:v>296.77</c:v>
                </c:pt>
                <c:pt idx="94">
                  <c:v>296.82</c:v>
                </c:pt>
                <c:pt idx="95">
                  <c:v>296.78999999999996</c:v>
                </c:pt>
                <c:pt idx="96">
                  <c:v>296.89</c:v>
                </c:pt>
                <c:pt idx="97">
                  <c:v>296.82</c:v>
                </c:pt>
                <c:pt idx="98">
                  <c:v>296.88</c:v>
                </c:pt>
                <c:pt idx="99">
                  <c:v>296.88</c:v>
                </c:pt>
                <c:pt idx="100">
                  <c:v>296.85999999999996</c:v>
                </c:pt>
                <c:pt idx="101">
                  <c:v>296.85999999999996</c:v>
                </c:pt>
                <c:pt idx="102">
                  <c:v>296.82</c:v>
                </c:pt>
                <c:pt idx="103">
                  <c:v>296.88</c:v>
                </c:pt>
                <c:pt idx="104">
                  <c:v>296.85999999999996</c:v>
                </c:pt>
                <c:pt idx="105">
                  <c:v>296.84999999999997</c:v>
                </c:pt>
                <c:pt idx="106">
                  <c:v>296.89999999999998</c:v>
                </c:pt>
                <c:pt idx="107">
                  <c:v>296.89</c:v>
                </c:pt>
                <c:pt idx="108">
                  <c:v>296.89999999999998</c:v>
                </c:pt>
                <c:pt idx="109">
                  <c:v>296.91999999999996</c:v>
                </c:pt>
                <c:pt idx="110">
                  <c:v>296.94</c:v>
                </c:pt>
                <c:pt idx="111">
                  <c:v>296.92999999999995</c:v>
                </c:pt>
                <c:pt idx="112">
                  <c:v>296.87</c:v>
                </c:pt>
                <c:pt idx="113">
                  <c:v>296.89999999999998</c:v>
                </c:pt>
                <c:pt idx="114">
                  <c:v>296.88</c:v>
                </c:pt>
                <c:pt idx="115">
                  <c:v>296.87</c:v>
                </c:pt>
                <c:pt idx="116">
                  <c:v>296.91999999999996</c:v>
                </c:pt>
                <c:pt idx="117">
                  <c:v>296.88</c:v>
                </c:pt>
                <c:pt idx="118">
                  <c:v>296.87</c:v>
                </c:pt>
                <c:pt idx="119">
                  <c:v>296.97999999999996</c:v>
                </c:pt>
                <c:pt idx="120">
                  <c:v>296.94</c:v>
                </c:pt>
                <c:pt idx="121">
                  <c:v>296.95999999999998</c:v>
                </c:pt>
                <c:pt idx="122">
                  <c:v>296.95999999999998</c:v>
                </c:pt>
                <c:pt idx="123">
                  <c:v>296.91999999999996</c:v>
                </c:pt>
                <c:pt idx="124">
                  <c:v>296.95999999999998</c:v>
                </c:pt>
                <c:pt idx="125">
                  <c:v>296.92999999999995</c:v>
                </c:pt>
                <c:pt idx="126">
                  <c:v>296.96999999999997</c:v>
                </c:pt>
                <c:pt idx="127">
                  <c:v>296.94</c:v>
                </c:pt>
                <c:pt idx="128">
                  <c:v>296.98999999999995</c:v>
                </c:pt>
                <c:pt idx="129">
                  <c:v>296.95999999999998</c:v>
                </c:pt>
                <c:pt idx="130">
                  <c:v>296.95999999999998</c:v>
                </c:pt>
                <c:pt idx="131">
                  <c:v>296.98999999999995</c:v>
                </c:pt>
                <c:pt idx="132">
                  <c:v>296.97999999999996</c:v>
                </c:pt>
                <c:pt idx="133">
                  <c:v>296.94</c:v>
                </c:pt>
                <c:pt idx="134">
                  <c:v>297</c:v>
                </c:pt>
                <c:pt idx="135">
                  <c:v>297.02</c:v>
                </c:pt>
                <c:pt idx="136">
                  <c:v>297.02</c:v>
                </c:pt>
                <c:pt idx="137">
                  <c:v>296.96999999999997</c:v>
                </c:pt>
                <c:pt idx="138">
                  <c:v>296.98999999999995</c:v>
                </c:pt>
                <c:pt idx="139">
                  <c:v>297.01</c:v>
                </c:pt>
                <c:pt idx="140">
                  <c:v>296.97999999999996</c:v>
                </c:pt>
                <c:pt idx="141">
                  <c:v>296.95</c:v>
                </c:pt>
                <c:pt idx="142">
                  <c:v>297.02</c:v>
                </c:pt>
                <c:pt idx="143">
                  <c:v>296.98999999999995</c:v>
                </c:pt>
                <c:pt idx="144">
                  <c:v>297</c:v>
                </c:pt>
                <c:pt idx="145">
                  <c:v>297.02999999999997</c:v>
                </c:pt>
                <c:pt idx="146">
                  <c:v>297.02</c:v>
                </c:pt>
                <c:pt idx="147">
                  <c:v>297</c:v>
                </c:pt>
                <c:pt idx="148">
                  <c:v>297.02999999999997</c:v>
                </c:pt>
                <c:pt idx="149">
                  <c:v>297.01</c:v>
                </c:pt>
                <c:pt idx="150">
                  <c:v>297</c:v>
                </c:pt>
                <c:pt idx="151">
                  <c:v>296.95</c:v>
                </c:pt>
                <c:pt idx="152">
                  <c:v>297.03999999999996</c:v>
                </c:pt>
                <c:pt idx="153">
                  <c:v>296.97999999999996</c:v>
                </c:pt>
                <c:pt idx="154">
                  <c:v>297.02</c:v>
                </c:pt>
                <c:pt idx="155">
                  <c:v>296.98999999999995</c:v>
                </c:pt>
                <c:pt idx="156">
                  <c:v>297.02999999999997</c:v>
                </c:pt>
                <c:pt idx="157">
                  <c:v>297.02</c:v>
                </c:pt>
                <c:pt idx="158">
                  <c:v>297.02999999999997</c:v>
                </c:pt>
                <c:pt idx="159">
                  <c:v>297.01</c:v>
                </c:pt>
                <c:pt idx="160">
                  <c:v>297.02999999999997</c:v>
                </c:pt>
                <c:pt idx="161">
                  <c:v>297.09999999999997</c:v>
                </c:pt>
                <c:pt idx="162">
                  <c:v>297</c:v>
                </c:pt>
                <c:pt idx="163">
                  <c:v>297.03999999999996</c:v>
                </c:pt>
                <c:pt idx="164">
                  <c:v>297.04999999999995</c:v>
                </c:pt>
                <c:pt idx="165">
                  <c:v>297.02999999999997</c:v>
                </c:pt>
                <c:pt idx="166">
                  <c:v>297.06</c:v>
                </c:pt>
                <c:pt idx="167">
                  <c:v>297.07</c:v>
                </c:pt>
                <c:pt idx="168">
                  <c:v>297.02</c:v>
                </c:pt>
                <c:pt idx="169">
                  <c:v>297.07</c:v>
                </c:pt>
                <c:pt idx="170">
                  <c:v>297.08999999999997</c:v>
                </c:pt>
                <c:pt idx="171">
                  <c:v>297.06</c:v>
                </c:pt>
                <c:pt idx="172">
                  <c:v>297.03999999999996</c:v>
                </c:pt>
                <c:pt idx="173">
                  <c:v>297.08999999999997</c:v>
                </c:pt>
                <c:pt idx="174">
                  <c:v>297.02999999999997</c:v>
                </c:pt>
                <c:pt idx="175">
                  <c:v>297.09999999999997</c:v>
                </c:pt>
                <c:pt idx="176">
                  <c:v>297.09999999999997</c:v>
                </c:pt>
                <c:pt idx="177">
                  <c:v>297.09999999999997</c:v>
                </c:pt>
                <c:pt idx="178">
                  <c:v>297.10999999999996</c:v>
                </c:pt>
                <c:pt idx="179">
                  <c:v>297.06</c:v>
                </c:pt>
                <c:pt idx="180">
                  <c:v>297.06</c:v>
                </c:pt>
                <c:pt idx="181">
                  <c:v>297.07</c:v>
                </c:pt>
                <c:pt idx="182">
                  <c:v>297.12</c:v>
                </c:pt>
                <c:pt idx="183">
                  <c:v>297.12</c:v>
                </c:pt>
                <c:pt idx="184">
                  <c:v>297.12</c:v>
                </c:pt>
                <c:pt idx="185">
                  <c:v>297.13</c:v>
                </c:pt>
                <c:pt idx="186">
                  <c:v>297.12</c:v>
                </c:pt>
                <c:pt idx="187">
                  <c:v>297.14</c:v>
                </c:pt>
                <c:pt idx="188">
                  <c:v>297.14</c:v>
                </c:pt>
                <c:pt idx="189">
                  <c:v>297.14</c:v>
                </c:pt>
                <c:pt idx="190">
                  <c:v>297.08</c:v>
                </c:pt>
                <c:pt idx="191">
                  <c:v>297.12</c:v>
                </c:pt>
                <c:pt idx="192">
                  <c:v>297.10999999999996</c:v>
                </c:pt>
                <c:pt idx="193">
                  <c:v>297.14</c:v>
                </c:pt>
                <c:pt idx="194">
                  <c:v>297.15999999999997</c:v>
                </c:pt>
                <c:pt idx="195">
                  <c:v>297.10999999999996</c:v>
                </c:pt>
                <c:pt idx="196">
                  <c:v>297.12</c:v>
                </c:pt>
                <c:pt idx="197">
                  <c:v>297.12</c:v>
                </c:pt>
                <c:pt idx="198">
                  <c:v>297.10999999999996</c:v>
                </c:pt>
                <c:pt idx="199">
                  <c:v>297.14999999999998</c:v>
                </c:pt>
                <c:pt idx="200">
                  <c:v>297.10999999999996</c:v>
                </c:pt>
                <c:pt idx="201">
                  <c:v>297.13</c:v>
                </c:pt>
                <c:pt idx="202">
                  <c:v>297.14999999999998</c:v>
                </c:pt>
                <c:pt idx="203">
                  <c:v>297.14999999999998</c:v>
                </c:pt>
                <c:pt idx="204">
                  <c:v>297.13</c:v>
                </c:pt>
                <c:pt idx="205">
                  <c:v>297.16999999999996</c:v>
                </c:pt>
                <c:pt idx="206">
                  <c:v>297.13</c:v>
                </c:pt>
                <c:pt idx="207">
                  <c:v>297.14999999999998</c:v>
                </c:pt>
                <c:pt idx="208">
                  <c:v>297.13</c:v>
                </c:pt>
                <c:pt idx="209">
                  <c:v>297.15999999999997</c:v>
                </c:pt>
                <c:pt idx="210">
                  <c:v>297.14</c:v>
                </c:pt>
                <c:pt idx="211">
                  <c:v>297.14999999999998</c:v>
                </c:pt>
                <c:pt idx="212">
                  <c:v>297.16999999999996</c:v>
                </c:pt>
                <c:pt idx="213">
                  <c:v>297.14</c:v>
                </c:pt>
                <c:pt idx="214">
                  <c:v>297.14999999999998</c:v>
                </c:pt>
                <c:pt idx="215">
                  <c:v>297.16999999999996</c:v>
                </c:pt>
                <c:pt idx="216">
                  <c:v>297.17999999999995</c:v>
                </c:pt>
                <c:pt idx="217">
                  <c:v>297.14999999999998</c:v>
                </c:pt>
                <c:pt idx="218">
                  <c:v>297.14999999999998</c:v>
                </c:pt>
                <c:pt idx="219">
                  <c:v>297.16999999999996</c:v>
                </c:pt>
                <c:pt idx="220">
                  <c:v>297.19</c:v>
                </c:pt>
                <c:pt idx="221">
                  <c:v>297.15999999999997</c:v>
                </c:pt>
                <c:pt idx="222">
                  <c:v>297.14</c:v>
                </c:pt>
                <c:pt idx="223">
                  <c:v>297.17999999999995</c:v>
                </c:pt>
                <c:pt idx="224">
                  <c:v>297.14</c:v>
                </c:pt>
                <c:pt idx="225">
                  <c:v>297.19</c:v>
                </c:pt>
                <c:pt idx="226">
                  <c:v>297.19</c:v>
                </c:pt>
                <c:pt idx="227">
                  <c:v>297.19</c:v>
                </c:pt>
                <c:pt idx="228">
                  <c:v>297.16999999999996</c:v>
                </c:pt>
                <c:pt idx="229">
                  <c:v>297.14999999999998</c:v>
                </c:pt>
                <c:pt idx="230">
                  <c:v>297.17999999999995</c:v>
                </c:pt>
                <c:pt idx="231">
                  <c:v>297.20999999999998</c:v>
                </c:pt>
                <c:pt idx="232">
                  <c:v>297.17999999999995</c:v>
                </c:pt>
                <c:pt idx="233">
                  <c:v>297.15999999999997</c:v>
                </c:pt>
                <c:pt idx="234">
                  <c:v>297.17999999999995</c:v>
                </c:pt>
                <c:pt idx="235">
                  <c:v>297.13</c:v>
                </c:pt>
                <c:pt idx="236">
                  <c:v>297.22999999999996</c:v>
                </c:pt>
                <c:pt idx="237">
                  <c:v>297.2</c:v>
                </c:pt>
                <c:pt idx="238">
                  <c:v>297.21999999999997</c:v>
                </c:pt>
                <c:pt idx="239">
                  <c:v>297.2</c:v>
                </c:pt>
                <c:pt idx="240">
                  <c:v>297.2</c:v>
                </c:pt>
                <c:pt idx="241">
                  <c:v>297.21999999999997</c:v>
                </c:pt>
                <c:pt idx="242">
                  <c:v>297.21999999999997</c:v>
                </c:pt>
                <c:pt idx="243">
                  <c:v>297.2</c:v>
                </c:pt>
                <c:pt idx="244">
                  <c:v>297.20999999999998</c:v>
                </c:pt>
                <c:pt idx="245">
                  <c:v>297.21999999999997</c:v>
                </c:pt>
                <c:pt idx="246">
                  <c:v>297.20999999999998</c:v>
                </c:pt>
                <c:pt idx="247">
                  <c:v>297.20999999999998</c:v>
                </c:pt>
                <c:pt idx="248">
                  <c:v>297.27</c:v>
                </c:pt>
                <c:pt idx="249">
                  <c:v>297.19</c:v>
                </c:pt>
                <c:pt idx="250">
                  <c:v>297.22999999999996</c:v>
                </c:pt>
                <c:pt idx="251">
                  <c:v>297.20999999999998</c:v>
                </c:pt>
                <c:pt idx="252">
                  <c:v>297.20999999999998</c:v>
                </c:pt>
                <c:pt idx="253">
                  <c:v>297.2</c:v>
                </c:pt>
                <c:pt idx="254">
                  <c:v>297.20999999999998</c:v>
                </c:pt>
                <c:pt idx="255">
                  <c:v>297.27</c:v>
                </c:pt>
                <c:pt idx="256">
                  <c:v>297.16999999999996</c:v>
                </c:pt>
                <c:pt idx="257">
                  <c:v>297.23999999999995</c:v>
                </c:pt>
                <c:pt idx="258">
                  <c:v>297.17999999999995</c:v>
                </c:pt>
                <c:pt idx="259">
                  <c:v>297.20999999999998</c:v>
                </c:pt>
                <c:pt idx="260">
                  <c:v>297.21999999999997</c:v>
                </c:pt>
                <c:pt idx="261">
                  <c:v>297.21999999999997</c:v>
                </c:pt>
                <c:pt idx="262">
                  <c:v>297.2</c:v>
                </c:pt>
                <c:pt idx="263">
                  <c:v>297.2</c:v>
                </c:pt>
                <c:pt idx="264">
                  <c:v>297.21999999999997</c:v>
                </c:pt>
                <c:pt idx="265">
                  <c:v>297.21999999999997</c:v>
                </c:pt>
                <c:pt idx="266">
                  <c:v>297.22999999999996</c:v>
                </c:pt>
                <c:pt idx="267">
                  <c:v>297.21999999999997</c:v>
                </c:pt>
                <c:pt idx="268">
                  <c:v>297.28999999999996</c:v>
                </c:pt>
                <c:pt idx="269">
                  <c:v>297.27999999999997</c:v>
                </c:pt>
                <c:pt idx="270">
                  <c:v>297.20999999999998</c:v>
                </c:pt>
                <c:pt idx="271">
                  <c:v>297.22999999999996</c:v>
                </c:pt>
                <c:pt idx="272">
                  <c:v>297.27</c:v>
                </c:pt>
                <c:pt idx="273">
                  <c:v>297.22999999999996</c:v>
                </c:pt>
                <c:pt idx="274">
                  <c:v>297.25</c:v>
                </c:pt>
                <c:pt idx="275">
                  <c:v>297.21999999999997</c:v>
                </c:pt>
                <c:pt idx="276">
                  <c:v>297.25</c:v>
                </c:pt>
                <c:pt idx="277">
                  <c:v>297.23999999999995</c:v>
                </c:pt>
                <c:pt idx="278">
                  <c:v>297.22999999999996</c:v>
                </c:pt>
                <c:pt idx="279">
                  <c:v>297.25</c:v>
                </c:pt>
                <c:pt idx="280">
                  <c:v>297.21999999999997</c:v>
                </c:pt>
                <c:pt idx="281">
                  <c:v>297.25</c:v>
                </c:pt>
                <c:pt idx="282">
                  <c:v>297.23999999999995</c:v>
                </c:pt>
                <c:pt idx="283">
                  <c:v>297.26</c:v>
                </c:pt>
                <c:pt idx="284">
                  <c:v>297.22999999999996</c:v>
                </c:pt>
                <c:pt idx="285">
                  <c:v>297.25</c:v>
                </c:pt>
                <c:pt idx="286">
                  <c:v>297.29999999999995</c:v>
                </c:pt>
                <c:pt idx="287">
                  <c:v>297.28999999999996</c:v>
                </c:pt>
                <c:pt idx="288">
                  <c:v>297.29999999999995</c:v>
                </c:pt>
                <c:pt idx="289">
                  <c:v>297.25</c:v>
                </c:pt>
                <c:pt idx="290">
                  <c:v>297.33</c:v>
                </c:pt>
                <c:pt idx="291">
                  <c:v>297.27999999999997</c:v>
                </c:pt>
                <c:pt idx="292">
                  <c:v>297.27999999999997</c:v>
                </c:pt>
                <c:pt idx="293">
                  <c:v>297.32</c:v>
                </c:pt>
                <c:pt idx="294">
                  <c:v>297.31</c:v>
                </c:pt>
                <c:pt idx="295">
                  <c:v>297.27</c:v>
                </c:pt>
                <c:pt idx="296">
                  <c:v>297.31</c:v>
                </c:pt>
                <c:pt idx="297">
                  <c:v>297.27999999999997</c:v>
                </c:pt>
                <c:pt idx="298">
                  <c:v>297.26</c:v>
                </c:pt>
                <c:pt idx="299">
                  <c:v>297.27999999999997</c:v>
                </c:pt>
                <c:pt idx="300">
                  <c:v>297.28999999999996</c:v>
                </c:pt>
                <c:pt idx="301">
                  <c:v>297.29999999999995</c:v>
                </c:pt>
                <c:pt idx="302">
                  <c:v>297.27</c:v>
                </c:pt>
                <c:pt idx="303">
                  <c:v>297.27</c:v>
                </c:pt>
                <c:pt idx="304">
                  <c:v>297.27999999999997</c:v>
                </c:pt>
                <c:pt idx="305">
                  <c:v>297.31</c:v>
                </c:pt>
                <c:pt idx="306">
                  <c:v>297.26</c:v>
                </c:pt>
                <c:pt idx="307">
                  <c:v>297.33</c:v>
                </c:pt>
                <c:pt idx="308">
                  <c:v>297.31</c:v>
                </c:pt>
                <c:pt idx="309">
                  <c:v>297.28999999999996</c:v>
                </c:pt>
                <c:pt idx="310">
                  <c:v>297.33</c:v>
                </c:pt>
                <c:pt idx="311">
                  <c:v>297.29999999999995</c:v>
                </c:pt>
                <c:pt idx="312">
                  <c:v>297.33999999999997</c:v>
                </c:pt>
                <c:pt idx="313">
                  <c:v>297.29999999999995</c:v>
                </c:pt>
                <c:pt idx="314">
                  <c:v>297.28999999999996</c:v>
                </c:pt>
                <c:pt idx="315">
                  <c:v>297.29999999999995</c:v>
                </c:pt>
                <c:pt idx="316">
                  <c:v>297.33</c:v>
                </c:pt>
                <c:pt idx="317">
                  <c:v>297.28999999999996</c:v>
                </c:pt>
                <c:pt idx="318">
                  <c:v>297.34999999999997</c:v>
                </c:pt>
                <c:pt idx="319">
                  <c:v>297.29999999999995</c:v>
                </c:pt>
                <c:pt idx="320">
                  <c:v>297.35999999999996</c:v>
                </c:pt>
                <c:pt idx="321">
                  <c:v>297.32</c:v>
                </c:pt>
                <c:pt idx="322">
                  <c:v>297.31</c:v>
                </c:pt>
                <c:pt idx="323">
                  <c:v>297.27999999999997</c:v>
                </c:pt>
                <c:pt idx="324">
                  <c:v>297.34999999999997</c:v>
                </c:pt>
                <c:pt idx="325">
                  <c:v>297.27999999999997</c:v>
                </c:pt>
                <c:pt idx="326">
                  <c:v>297.26</c:v>
                </c:pt>
                <c:pt idx="327">
                  <c:v>297.33</c:v>
                </c:pt>
                <c:pt idx="328">
                  <c:v>297.28999999999996</c:v>
                </c:pt>
                <c:pt idx="329">
                  <c:v>297.31</c:v>
                </c:pt>
                <c:pt idx="330">
                  <c:v>297.26</c:v>
                </c:pt>
                <c:pt idx="331">
                  <c:v>297.37</c:v>
                </c:pt>
                <c:pt idx="332">
                  <c:v>297.33</c:v>
                </c:pt>
                <c:pt idx="333">
                  <c:v>297.26</c:v>
                </c:pt>
                <c:pt idx="334">
                  <c:v>297.31</c:v>
                </c:pt>
                <c:pt idx="335">
                  <c:v>297.28999999999996</c:v>
                </c:pt>
                <c:pt idx="336">
                  <c:v>297.31</c:v>
                </c:pt>
                <c:pt idx="337">
                  <c:v>297.32</c:v>
                </c:pt>
                <c:pt idx="338">
                  <c:v>297.34999999999997</c:v>
                </c:pt>
                <c:pt idx="339">
                  <c:v>297.29999999999995</c:v>
                </c:pt>
                <c:pt idx="340">
                  <c:v>297.33999999999997</c:v>
                </c:pt>
                <c:pt idx="341">
                  <c:v>297.32</c:v>
                </c:pt>
                <c:pt idx="342">
                  <c:v>297.33</c:v>
                </c:pt>
                <c:pt idx="343">
                  <c:v>297.33999999999997</c:v>
                </c:pt>
                <c:pt idx="344">
                  <c:v>297.31</c:v>
                </c:pt>
                <c:pt idx="345">
                  <c:v>297.32</c:v>
                </c:pt>
                <c:pt idx="346">
                  <c:v>297.31</c:v>
                </c:pt>
                <c:pt idx="347">
                  <c:v>297.29999999999995</c:v>
                </c:pt>
                <c:pt idx="348">
                  <c:v>297.39</c:v>
                </c:pt>
                <c:pt idx="349">
                  <c:v>297.34999999999997</c:v>
                </c:pt>
                <c:pt idx="350">
                  <c:v>297.31</c:v>
                </c:pt>
                <c:pt idx="351">
                  <c:v>297.32</c:v>
                </c:pt>
                <c:pt idx="352">
                  <c:v>297.32</c:v>
                </c:pt>
                <c:pt idx="353">
                  <c:v>297.27</c:v>
                </c:pt>
                <c:pt idx="354">
                  <c:v>297.34999999999997</c:v>
                </c:pt>
                <c:pt idx="355">
                  <c:v>297.34999999999997</c:v>
                </c:pt>
                <c:pt idx="356">
                  <c:v>297.34999999999997</c:v>
                </c:pt>
                <c:pt idx="357">
                  <c:v>297.34999999999997</c:v>
                </c:pt>
                <c:pt idx="358">
                  <c:v>297.33</c:v>
                </c:pt>
                <c:pt idx="359">
                  <c:v>297.34999999999997</c:v>
                </c:pt>
                <c:pt idx="360">
                  <c:v>297.35999999999996</c:v>
                </c:pt>
                <c:pt idx="361">
                  <c:v>297.33</c:v>
                </c:pt>
                <c:pt idx="362">
                  <c:v>297.28999999999996</c:v>
                </c:pt>
                <c:pt idx="363">
                  <c:v>297.37</c:v>
                </c:pt>
                <c:pt idx="364">
                  <c:v>297.35999999999996</c:v>
                </c:pt>
                <c:pt idx="365">
                  <c:v>297.32</c:v>
                </c:pt>
                <c:pt idx="366">
                  <c:v>297.39</c:v>
                </c:pt>
                <c:pt idx="367">
                  <c:v>297.34999999999997</c:v>
                </c:pt>
                <c:pt idx="368">
                  <c:v>297.35999999999996</c:v>
                </c:pt>
                <c:pt idx="369">
                  <c:v>297.31</c:v>
                </c:pt>
                <c:pt idx="370">
                  <c:v>297.38</c:v>
                </c:pt>
                <c:pt idx="371">
                  <c:v>297.38</c:v>
                </c:pt>
                <c:pt idx="372">
                  <c:v>297.35999999999996</c:v>
                </c:pt>
                <c:pt idx="373">
                  <c:v>297.38</c:v>
                </c:pt>
                <c:pt idx="374">
                  <c:v>297.38</c:v>
                </c:pt>
                <c:pt idx="375">
                  <c:v>297.38</c:v>
                </c:pt>
                <c:pt idx="376">
                  <c:v>297.34999999999997</c:v>
                </c:pt>
                <c:pt idx="377">
                  <c:v>297.37</c:v>
                </c:pt>
                <c:pt idx="378">
                  <c:v>297.39</c:v>
                </c:pt>
                <c:pt idx="379">
                  <c:v>297.33999999999997</c:v>
                </c:pt>
                <c:pt idx="380">
                  <c:v>297.38</c:v>
                </c:pt>
                <c:pt idx="381">
                  <c:v>297.35999999999996</c:v>
                </c:pt>
                <c:pt idx="382">
                  <c:v>297.38</c:v>
                </c:pt>
                <c:pt idx="383">
                  <c:v>297.32</c:v>
                </c:pt>
                <c:pt idx="384">
                  <c:v>297.34999999999997</c:v>
                </c:pt>
                <c:pt idx="385">
                  <c:v>297.33</c:v>
                </c:pt>
                <c:pt idx="386">
                  <c:v>297.37</c:v>
                </c:pt>
                <c:pt idx="387">
                  <c:v>297.35999999999996</c:v>
                </c:pt>
                <c:pt idx="388">
                  <c:v>297.35999999999996</c:v>
                </c:pt>
                <c:pt idx="389">
                  <c:v>297.39</c:v>
                </c:pt>
                <c:pt idx="390">
                  <c:v>297.34999999999997</c:v>
                </c:pt>
                <c:pt idx="391">
                  <c:v>297.37</c:v>
                </c:pt>
                <c:pt idx="392">
                  <c:v>297.39</c:v>
                </c:pt>
                <c:pt idx="393">
                  <c:v>297.33999999999997</c:v>
                </c:pt>
                <c:pt idx="394">
                  <c:v>297.41999999999996</c:v>
                </c:pt>
                <c:pt idx="395">
                  <c:v>297.35999999999996</c:v>
                </c:pt>
                <c:pt idx="396">
                  <c:v>297.37</c:v>
                </c:pt>
                <c:pt idx="397">
                  <c:v>297.37</c:v>
                </c:pt>
                <c:pt idx="398">
                  <c:v>297.39999999999998</c:v>
                </c:pt>
                <c:pt idx="399">
                  <c:v>297.38</c:v>
                </c:pt>
                <c:pt idx="400">
                  <c:v>297.34999999999997</c:v>
                </c:pt>
                <c:pt idx="401">
                  <c:v>297.40999999999997</c:v>
                </c:pt>
                <c:pt idx="402">
                  <c:v>297.37</c:v>
                </c:pt>
                <c:pt idx="403">
                  <c:v>297.39</c:v>
                </c:pt>
                <c:pt idx="404">
                  <c:v>297.39999999999998</c:v>
                </c:pt>
                <c:pt idx="405">
                  <c:v>297.34999999999997</c:v>
                </c:pt>
                <c:pt idx="406">
                  <c:v>297.37</c:v>
                </c:pt>
                <c:pt idx="407">
                  <c:v>297.35999999999996</c:v>
                </c:pt>
                <c:pt idx="408">
                  <c:v>297.38</c:v>
                </c:pt>
                <c:pt idx="409">
                  <c:v>297.38</c:v>
                </c:pt>
                <c:pt idx="410">
                  <c:v>297.39</c:v>
                </c:pt>
                <c:pt idx="411">
                  <c:v>297.38</c:v>
                </c:pt>
                <c:pt idx="412">
                  <c:v>297.34999999999997</c:v>
                </c:pt>
                <c:pt idx="413">
                  <c:v>297.37</c:v>
                </c:pt>
                <c:pt idx="414">
                  <c:v>297.38</c:v>
                </c:pt>
                <c:pt idx="415">
                  <c:v>297.35999999999996</c:v>
                </c:pt>
                <c:pt idx="416">
                  <c:v>297.38</c:v>
                </c:pt>
                <c:pt idx="417">
                  <c:v>297.39999999999998</c:v>
                </c:pt>
                <c:pt idx="418">
                  <c:v>297.38</c:v>
                </c:pt>
                <c:pt idx="419">
                  <c:v>297.38</c:v>
                </c:pt>
                <c:pt idx="420">
                  <c:v>297.41999999999996</c:v>
                </c:pt>
                <c:pt idx="421">
                  <c:v>297.39</c:v>
                </c:pt>
                <c:pt idx="422">
                  <c:v>297.37</c:v>
                </c:pt>
                <c:pt idx="423">
                  <c:v>297.37</c:v>
                </c:pt>
                <c:pt idx="424">
                  <c:v>297.35999999999996</c:v>
                </c:pt>
                <c:pt idx="425">
                  <c:v>297.34999999999997</c:v>
                </c:pt>
                <c:pt idx="426">
                  <c:v>297.35999999999996</c:v>
                </c:pt>
                <c:pt idx="427">
                  <c:v>297.39</c:v>
                </c:pt>
                <c:pt idx="428">
                  <c:v>297.41999999999996</c:v>
                </c:pt>
                <c:pt idx="429">
                  <c:v>297.41999999999996</c:v>
                </c:pt>
                <c:pt idx="430">
                  <c:v>297.44</c:v>
                </c:pt>
                <c:pt idx="431">
                  <c:v>297.37</c:v>
                </c:pt>
                <c:pt idx="432">
                  <c:v>297.39</c:v>
                </c:pt>
                <c:pt idx="433">
                  <c:v>297.38</c:v>
                </c:pt>
                <c:pt idx="434">
                  <c:v>297.35999999999996</c:v>
                </c:pt>
                <c:pt idx="435">
                  <c:v>297.39</c:v>
                </c:pt>
                <c:pt idx="436">
                  <c:v>297.39</c:v>
                </c:pt>
                <c:pt idx="437">
                  <c:v>297.40999999999997</c:v>
                </c:pt>
                <c:pt idx="438">
                  <c:v>297.45</c:v>
                </c:pt>
                <c:pt idx="439">
                  <c:v>297.41999999999996</c:v>
                </c:pt>
                <c:pt idx="440">
                  <c:v>297.42999999999995</c:v>
                </c:pt>
                <c:pt idx="441">
                  <c:v>297.40999999999997</c:v>
                </c:pt>
                <c:pt idx="442">
                  <c:v>297.39</c:v>
                </c:pt>
                <c:pt idx="443">
                  <c:v>297.41999999999996</c:v>
                </c:pt>
                <c:pt idx="444">
                  <c:v>297.40999999999997</c:v>
                </c:pt>
                <c:pt idx="445">
                  <c:v>297.41999999999996</c:v>
                </c:pt>
                <c:pt idx="446">
                  <c:v>297.41999999999996</c:v>
                </c:pt>
                <c:pt idx="447">
                  <c:v>297.41999999999996</c:v>
                </c:pt>
                <c:pt idx="448">
                  <c:v>297.41999999999996</c:v>
                </c:pt>
                <c:pt idx="449">
                  <c:v>297.39</c:v>
                </c:pt>
                <c:pt idx="450">
                  <c:v>297.42999999999995</c:v>
                </c:pt>
                <c:pt idx="451">
                  <c:v>297.41999999999996</c:v>
                </c:pt>
                <c:pt idx="452">
                  <c:v>297.44</c:v>
                </c:pt>
                <c:pt idx="453">
                  <c:v>297.40999999999997</c:v>
                </c:pt>
                <c:pt idx="454">
                  <c:v>297.45999999999998</c:v>
                </c:pt>
                <c:pt idx="455">
                  <c:v>297.41999999999996</c:v>
                </c:pt>
                <c:pt idx="456">
                  <c:v>297.39999999999998</c:v>
                </c:pt>
                <c:pt idx="457">
                  <c:v>297.42999999999995</c:v>
                </c:pt>
                <c:pt idx="458">
                  <c:v>297.45999999999998</c:v>
                </c:pt>
                <c:pt idx="459">
                  <c:v>297.45</c:v>
                </c:pt>
                <c:pt idx="460">
                  <c:v>297.41999999999996</c:v>
                </c:pt>
                <c:pt idx="461">
                  <c:v>297.38</c:v>
                </c:pt>
                <c:pt idx="462">
                  <c:v>297.40999999999997</c:v>
                </c:pt>
                <c:pt idx="463">
                  <c:v>297.45999999999998</c:v>
                </c:pt>
                <c:pt idx="464">
                  <c:v>297.41999999999996</c:v>
                </c:pt>
                <c:pt idx="465">
                  <c:v>297.42999999999995</c:v>
                </c:pt>
                <c:pt idx="466">
                  <c:v>297.42999999999995</c:v>
                </c:pt>
                <c:pt idx="467">
                  <c:v>297.46999999999997</c:v>
                </c:pt>
                <c:pt idx="468">
                  <c:v>297.44</c:v>
                </c:pt>
                <c:pt idx="469">
                  <c:v>297.41999999999996</c:v>
                </c:pt>
                <c:pt idx="470">
                  <c:v>297.42999999999995</c:v>
                </c:pt>
                <c:pt idx="471">
                  <c:v>297.42999999999995</c:v>
                </c:pt>
                <c:pt idx="472">
                  <c:v>297.42999999999995</c:v>
                </c:pt>
                <c:pt idx="473">
                  <c:v>297.46999999999997</c:v>
                </c:pt>
                <c:pt idx="474">
                  <c:v>297.40999999999997</c:v>
                </c:pt>
                <c:pt idx="475">
                  <c:v>297.46999999999997</c:v>
                </c:pt>
                <c:pt idx="476">
                  <c:v>297.48999999999995</c:v>
                </c:pt>
                <c:pt idx="477">
                  <c:v>297.46999999999997</c:v>
                </c:pt>
                <c:pt idx="478">
                  <c:v>297.45999999999998</c:v>
                </c:pt>
                <c:pt idx="479">
                  <c:v>297.45</c:v>
                </c:pt>
                <c:pt idx="480">
                  <c:v>297.45999999999998</c:v>
                </c:pt>
                <c:pt idx="481">
                  <c:v>297.45</c:v>
                </c:pt>
                <c:pt idx="482">
                  <c:v>297.45</c:v>
                </c:pt>
                <c:pt idx="483">
                  <c:v>297.45999999999998</c:v>
                </c:pt>
                <c:pt idx="484">
                  <c:v>297.45</c:v>
                </c:pt>
                <c:pt idx="485">
                  <c:v>297.40999999999997</c:v>
                </c:pt>
                <c:pt idx="486">
                  <c:v>297.45999999999998</c:v>
                </c:pt>
                <c:pt idx="487">
                  <c:v>297.42999999999995</c:v>
                </c:pt>
                <c:pt idx="488">
                  <c:v>297.44</c:v>
                </c:pt>
                <c:pt idx="489">
                  <c:v>297.45</c:v>
                </c:pt>
                <c:pt idx="490">
                  <c:v>297.47999999999996</c:v>
                </c:pt>
                <c:pt idx="491">
                  <c:v>297.46999999999997</c:v>
                </c:pt>
                <c:pt idx="492">
                  <c:v>297.44</c:v>
                </c:pt>
                <c:pt idx="493">
                  <c:v>297.47999999999996</c:v>
                </c:pt>
                <c:pt idx="494">
                  <c:v>297.45</c:v>
                </c:pt>
                <c:pt idx="495">
                  <c:v>297.48999999999995</c:v>
                </c:pt>
                <c:pt idx="496">
                  <c:v>297.45</c:v>
                </c:pt>
                <c:pt idx="497">
                  <c:v>297.5</c:v>
                </c:pt>
                <c:pt idx="498">
                  <c:v>297.45</c:v>
                </c:pt>
                <c:pt idx="499">
                  <c:v>297.45</c:v>
                </c:pt>
                <c:pt idx="500">
                  <c:v>297.42999999999995</c:v>
                </c:pt>
                <c:pt idx="501">
                  <c:v>297.42999999999995</c:v>
                </c:pt>
                <c:pt idx="502">
                  <c:v>297.51</c:v>
                </c:pt>
                <c:pt idx="503">
                  <c:v>297.44</c:v>
                </c:pt>
                <c:pt idx="504">
                  <c:v>297.44</c:v>
                </c:pt>
                <c:pt idx="505">
                  <c:v>297.51</c:v>
                </c:pt>
                <c:pt idx="506">
                  <c:v>297.46999999999997</c:v>
                </c:pt>
                <c:pt idx="507">
                  <c:v>297.45999999999998</c:v>
                </c:pt>
                <c:pt idx="508">
                  <c:v>297.5</c:v>
                </c:pt>
                <c:pt idx="509">
                  <c:v>297.45999999999998</c:v>
                </c:pt>
                <c:pt idx="510">
                  <c:v>297.47999999999996</c:v>
                </c:pt>
                <c:pt idx="511">
                  <c:v>297.47999999999996</c:v>
                </c:pt>
                <c:pt idx="512">
                  <c:v>297.45</c:v>
                </c:pt>
                <c:pt idx="513">
                  <c:v>297.46999999999997</c:v>
                </c:pt>
                <c:pt idx="514">
                  <c:v>297.47999999999996</c:v>
                </c:pt>
                <c:pt idx="515">
                  <c:v>297.42999999999995</c:v>
                </c:pt>
                <c:pt idx="516">
                  <c:v>297.45999999999998</c:v>
                </c:pt>
                <c:pt idx="517">
                  <c:v>297.47999999999996</c:v>
                </c:pt>
                <c:pt idx="518">
                  <c:v>297.48999999999995</c:v>
                </c:pt>
                <c:pt idx="519">
                  <c:v>297.48999999999995</c:v>
                </c:pt>
                <c:pt idx="520">
                  <c:v>297.46999999999997</c:v>
                </c:pt>
                <c:pt idx="521">
                  <c:v>297.44</c:v>
                </c:pt>
                <c:pt idx="522">
                  <c:v>297.46999999999997</c:v>
                </c:pt>
                <c:pt idx="523">
                  <c:v>297.45999999999998</c:v>
                </c:pt>
                <c:pt idx="524">
                  <c:v>297.41999999999996</c:v>
                </c:pt>
                <c:pt idx="525">
                  <c:v>297.51</c:v>
                </c:pt>
                <c:pt idx="526">
                  <c:v>297.48999999999995</c:v>
                </c:pt>
                <c:pt idx="527">
                  <c:v>297.5</c:v>
                </c:pt>
                <c:pt idx="528">
                  <c:v>297.52999999999997</c:v>
                </c:pt>
                <c:pt idx="529">
                  <c:v>297.47999999999996</c:v>
                </c:pt>
                <c:pt idx="530">
                  <c:v>297.54999999999995</c:v>
                </c:pt>
                <c:pt idx="531">
                  <c:v>297.46999999999997</c:v>
                </c:pt>
                <c:pt idx="532">
                  <c:v>297.47999999999996</c:v>
                </c:pt>
                <c:pt idx="533">
                  <c:v>297.47999999999996</c:v>
                </c:pt>
                <c:pt idx="534">
                  <c:v>297.44</c:v>
                </c:pt>
                <c:pt idx="535">
                  <c:v>297.45</c:v>
                </c:pt>
                <c:pt idx="536">
                  <c:v>297.48999999999995</c:v>
                </c:pt>
                <c:pt idx="537">
                  <c:v>297.45</c:v>
                </c:pt>
                <c:pt idx="538">
                  <c:v>297.48999999999995</c:v>
                </c:pt>
                <c:pt idx="539">
                  <c:v>297.45</c:v>
                </c:pt>
                <c:pt idx="540">
                  <c:v>297.48999999999995</c:v>
                </c:pt>
                <c:pt idx="541">
                  <c:v>297.48999999999995</c:v>
                </c:pt>
                <c:pt idx="542">
                  <c:v>297.5</c:v>
                </c:pt>
                <c:pt idx="543">
                  <c:v>297.44</c:v>
                </c:pt>
                <c:pt idx="544">
                  <c:v>297.48999999999995</c:v>
                </c:pt>
                <c:pt idx="545">
                  <c:v>297.48999999999995</c:v>
                </c:pt>
                <c:pt idx="546">
                  <c:v>297.46999999999997</c:v>
                </c:pt>
                <c:pt idx="547">
                  <c:v>297.51</c:v>
                </c:pt>
                <c:pt idx="548">
                  <c:v>297.46999999999997</c:v>
                </c:pt>
                <c:pt idx="549">
                  <c:v>297.52999999999997</c:v>
                </c:pt>
                <c:pt idx="550">
                  <c:v>297.45999999999998</c:v>
                </c:pt>
                <c:pt idx="551">
                  <c:v>297.46999999999997</c:v>
                </c:pt>
                <c:pt idx="552">
                  <c:v>297.5</c:v>
                </c:pt>
                <c:pt idx="553">
                  <c:v>297.53999999999996</c:v>
                </c:pt>
                <c:pt idx="554">
                  <c:v>297.51</c:v>
                </c:pt>
                <c:pt idx="555">
                  <c:v>297.47999999999996</c:v>
                </c:pt>
                <c:pt idx="556">
                  <c:v>297.48999999999995</c:v>
                </c:pt>
                <c:pt idx="557">
                  <c:v>297.48999999999995</c:v>
                </c:pt>
                <c:pt idx="558">
                  <c:v>297.53999999999996</c:v>
                </c:pt>
                <c:pt idx="559">
                  <c:v>297.52</c:v>
                </c:pt>
                <c:pt idx="560">
                  <c:v>297.52</c:v>
                </c:pt>
                <c:pt idx="561">
                  <c:v>297.5</c:v>
                </c:pt>
                <c:pt idx="562">
                  <c:v>297.54999999999995</c:v>
                </c:pt>
                <c:pt idx="563">
                  <c:v>297.47999999999996</c:v>
                </c:pt>
                <c:pt idx="564">
                  <c:v>297.48999999999995</c:v>
                </c:pt>
                <c:pt idx="565">
                  <c:v>297.54999999999995</c:v>
                </c:pt>
                <c:pt idx="566">
                  <c:v>297.47999999999996</c:v>
                </c:pt>
                <c:pt idx="567">
                  <c:v>297.52</c:v>
                </c:pt>
                <c:pt idx="568">
                  <c:v>297.45</c:v>
                </c:pt>
                <c:pt idx="569">
                  <c:v>297.54999999999995</c:v>
                </c:pt>
                <c:pt idx="570">
                  <c:v>297.52999999999997</c:v>
                </c:pt>
                <c:pt idx="571">
                  <c:v>297.48999999999995</c:v>
                </c:pt>
                <c:pt idx="572">
                  <c:v>297.52999999999997</c:v>
                </c:pt>
                <c:pt idx="573">
                  <c:v>297.51</c:v>
                </c:pt>
                <c:pt idx="574">
                  <c:v>297.51</c:v>
                </c:pt>
                <c:pt idx="575">
                  <c:v>297.48999999999995</c:v>
                </c:pt>
                <c:pt idx="576">
                  <c:v>297.5</c:v>
                </c:pt>
                <c:pt idx="577">
                  <c:v>297.52999999999997</c:v>
                </c:pt>
                <c:pt idx="578">
                  <c:v>297.54999999999995</c:v>
                </c:pt>
                <c:pt idx="579">
                  <c:v>297.52999999999997</c:v>
                </c:pt>
                <c:pt idx="580">
                  <c:v>297.56</c:v>
                </c:pt>
                <c:pt idx="581">
                  <c:v>297.51</c:v>
                </c:pt>
                <c:pt idx="582">
                  <c:v>297.52999999999997</c:v>
                </c:pt>
                <c:pt idx="583">
                  <c:v>297.53999999999996</c:v>
                </c:pt>
                <c:pt idx="584">
                  <c:v>297.53999999999996</c:v>
                </c:pt>
                <c:pt idx="585">
                  <c:v>297.52</c:v>
                </c:pt>
                <c:pt idx="586">
                  <c:v>297.52999999999997</c:v>
                </c:pt>
                <c:pt idx="587">
                  <c:v>297.5</c:v>
                </c:pt>
                <c:pt idx="588">
                  <c:v>297.51</c:v>
                </c:pt>
                <c:pt idx="589">
                  <c:v>297.53999999999996</c:v>
                </c:pt>
                <c:pt idx="590">
                  <c:v>297.46999999999997</c:v>
                </c:pt>
                <c:pt idx="591">
                  <c:v>297.54999999999995</c:v>
                </c:pt>
                <c:pt idx="592">
                  <c:v>297.52999999999997</c:v>
                </c:pt>
                <c:pt idx="593">
                  <c:v>297.54999999999995</c:v>
                </c:pt>
                <c:pt idx="594">
                  <c:v>297.52999999999997</c:v>
                </c:pt>
                <c:pt idx="595">
                  <c:v>297.47999999999996</c:v>
                </c:pt>
                <c:pt idx="596">
                  <c:v>297.46999999999997</c:v>
                </c:pt>
                <c:pt idx="597">
                  <c:v>297.52</c:v>
                </c:pt>
                <c:pt idx="598">
                  <c:v>297.53999999999996</c:v>
                </c:pt>
                <c:pt idx="599">
                  <c:v>297.52999999999997</c:v>
                </c:pt>
                <c:pt idx="600">
                  <c:v>297.54999999999995</c:v>
                </c:pt>
                <c:pt idx="601">
                  <c:v>297.52</c:v>
                </c:pt>
                <c:pt idx="602">
                  <c:v>297.52</c:v>
                </c:pt>
                <c:pt idx="603">
                  <c:v>297.48999999999995</c:v>
                </c:pt>
                <c:pt idx="604">
                  <c:v>297.5</c:v>
                </c:pt>
                <c:pt idx="605">
                  <c:v>297.51</c:v>
                </c:pt>
                <c:pt idx="606">
                  <c:v>297.54999999999995</c:v>
                </c:pt>
                <c:pt idx="607">
                  <c:v>297.56</c:v>
                </c:pt>
                <c:pt idx="608">
                  <c:v>297.54999999999995</c:v>
                </c:pt>
                <c:pt idx="609">
                  <c:v>297.53999999999996</c:v>
                </c:pt>
                <c:pt idx="610">
                  <c:v>297.51</c:v>
                </c:pt>
                <c:pt idx="611">
                  <c:v>297.5</c:v>
                </c:pt>
                <c:pt idx="612">
                  <c:v>297.57</c:v>
                </c:pt>
                <c:pt idx="613">
                  <c:v>297.51</c:v>
                </c:pt>
                <c:pt idx="614">
                  <c:v>297.54999999999995</c:v>
                </c:pt>
                <c:pt idx="615">
                  <c:v>297.57</c:v>
                </c:pt>
                <c:pt idx="616">
                  <c:v>297.52</c:v>
                </c:pt>
                <c:pt idx="617">
                  <c:v>297.48999999999995</c:v>
                </c:pt>
                <c:pt idx="618">
                  <c:v>297.54999999999995</c:v>
                </c:pt>
                <c:pt idx="619">
                  <c:v>297.52999999999997</c:v>
                </c:pt>
                <c:pt idx="620">
                  <c:v>297.57</c:v>
                </c:pt>
                <c:pt idx="621">
                  <c:v>297.54999999999995</c:v>
                </c:pt>
                <c:pt idx="622">
                  <c:v>297.51</c:v>
                </c:pt>
                <c:pt idx="623">
                  <c:v>297.52</c:v>
                </c:pt>
                <c:pt idx="624">
                  <c:v>297.56</c:v>
                </c:pt>
                <c:pt idx="625">
                  <c:v>297.54999999999995</c:v>
                </c:pt>
                <c:pt idx="626">
                  <c:v>297.54999999999995</c:v>
                </c:pt>
                <c:pt idx="627">
                  <c:v>297.56</c:v>
                </c:pt>
                <c:pt idx="628">
                  <c:v>297.54999999999995</c:v>
                </c:pt>
                <c:pt idx="629">
                  <c:v>297.54999999999995</c:v>
                </c:pt>
                <c:pt idx="630">
                  <c:v>297.57</c:v>
                </c:pt>
                <c:pt idx="631">
                  <c:v>297.57</c:v>
                </c:pt>
                <c:pt idx="632">
                  <c:v>297.56</c:v>
                </c:pt>
                <c:pt idx="633">
                  <c:v>297.54999999999995</c:v>
                </c:pt>
                <c:pt idx="634">
                  <c:v>297.59999999999997</c:v>
                </c:pt>
                <c:pt idx="635">
                  <c:v>297.53999999999996</c:v>
                </c:pt>
                <c:pt idx="636">
                  <c:v>297.58</c:v>
                </c:pt>
                <c:pt idx="637">
                  <c:v>297.52</c:v>
                </c:pt>
                <c:pt idx="638">
                  <c:v>297.54999999999995</c:v>
                </c:pt>
                <c:pt idx="639">
                  <c:v>297.57</c:v>
                </c:pt>
                <c:pt idx="640">
                  <c:v>297.54999999999995</c:v>
                </c:pt>
                <c:pt idx="641">
                  <c:v>297.53999999999996</c:v>
                </c:pt>
                <c:pt idx="642">
                  <c:v>297.58999999999997</c:v>
                </c:pt>
                <c:pt idx="643">
                  <c:v>297.54999999999995</c:v>
                </c:pt>
                <c:pt idx="644">
                  <c:v>297.56</c:v>
                </c:pt>
                <c:pt idx="645">
                  <c:v>297.58</c:v>
                </c:pt>
                <c:pt idx="646">
                  <c:v>297.54999999999995</c:v>
                </c:pt>
                <c:pt idx="647">
                  <c:v>297.58</c:v>
                </c:pt>
                <c:pt idx="648">
                  <c:v>297.58</c:v>
                </c:pt>
                <c:pt idx="649">
                  <c:v>297.58</c:v>
                </c:pt>
                <c:pt idx="650">
                  <c:v>297.60999999999996</c:v>
                </c:pt>
                <c:pt idx="651">
                  <c:v>297.58</c:v>
                </c:pt>
                <c:pt idx="652">
                  <c:v>297.52999999999997</c:v>
                </c:pt>
                <c:pt idx="653">
                  <c:v>297.60999999999996</c:v>
                </c:pt>
                <c:pt idx="654">
                  <c:v>297.58</c:v>
                </c:pt>
                <c:pt idx="655">
                  <c:v>297.60999999999996</c:v>
                </c:pt>
                <c:pt idx="656">
                  <c:v>297.60999999999996</c:v>
                </c:pt>
                <c:pt idx="657">
                  <c:v>297.56</c:v>
                </c:pt>
                <c:pt idx="658">
                  <c:v>297.58</c:v>
                </c:pt>
                <c:pt idx="659">
                  <c:v>297.60999999999996</c:v>
                </c:pt>
                <c:pt idx="660">
                  <c:v>297.59999999999997</c:v>
                </c:pt>
                <c:pt idx="661">
                  <c:v>297.56</c:v>
                </c:pt>
                <c:pt idx="662">
                  <c:v>297.62</c:v>
                </c:pt>
                <c:pt idx="663">
                  <c:v>297.58999999999997</c:v>
                </c:pt>
                <c:pt idx="664">
                  <c:v>297.54999999999995</c:v>
                </c:pt>
                <c:pt idx="665">
                  <c:v>297.58</c:v>
                </c:pt>
                <c:pt idx="666">
                  <c:v>297.57</c:v>
                </c:pt>
                <c:pt idx="667">
                  <c:v>297.59999999999997</c:v>
                </c:pt>
                <c:pt idx="668">
                  <c:v>297.58</c:v>
                </c:pt>
                <c:pt idx="669">
                  <c:v>297.53999999999996</c:v>
                </c:pt>
                <c:pt idx="670">
                  <c:v>297.59999999999997</c:v>
                </c:pt>
                <c:pt idx="671">
                  <c:v>297.57</c:v>
                </c:pt>
                <c:pt idx="672">
                  <c:v>297.58</c:v>
                </c:pt>
                <c:pt idx="673">
                  <c:v>297.64999999999998</c:v>
                </c:pt>
                <c:pt idx="674">
                  <c:v>297.56</c:v>
                </c:pt>
                <c:pt idx="675">
                  <c:v>297.59999999999997</c:v>
                </c:pt>
                <c:pt idx="676">
                  <c:v>297.59999999999997</c:v>
                </c:pt>
                <c:pt idx="677">
                  <c:v>297.63</c:v>
                </c:pt>
                <c:pt idx="678">
                  <c:v>297.63</c:v>
                </c:pt>
                <c:pt idx="679">
                  <c:v>297.54999999999995</c:v>
                </c:pt>
                <c:pt idx="680">
                  <c:v>297.62</c:v>
                </c:pt>
                <c:pt idx="681">
                  <c:v>297.58</c:v>
                </c:pt>
                <c:pt idx="682">
                  <c:v>297.62</c:v>
                </c:pt>
                <c:pt idx="683">
                  <c:v>297.57</c:v>
                </c:pt>
                <c:pt idx="684">
                  <c:v>297.57</c:v>
                </c:pt>
                <c:pt idx="685">
                  <c:v>297.58</c:v>
                </c:pt>
                <c:pt idx="686">
                  <c:v>297.60999999999996</c:v>
                </c:pt>
                <c:pt idx="687">
                  <c:v>297.58999999999997</c:v>
                </c:pt>
                <c:pt idx="688">
                  <c:v>297.57</c:v>
                </c:pt>
                <c:pt idx="689">
                  <c:v>297.58999999999997</c:v>
                </c:pt>
                <c:pt idx="690">
                  <c:v>297.62</c:v>
                </c:pt>
                <c:pt idx="691">
                  <c:v>297.58</c:v>
                </c:pt>
                <c:pt idx="692">
                  <c:v>297.59999999999997</c:v>
                </c:pt>
                <c:pt idx="693">
                  <c:v>297.58999999999997</c:v>
                </c:pt>
                <c:pt idx="694">
                  <c:v>297.60999999999996</c:v>
                </c:pt>
                <c:pt idx="695">
                  <c:v>297.62</c:v>
                </c:pt>
                <c:pt idx="696">
                  <c:v>297.62</c:v>
                </c:pt>
                <c:pt idx="697">
                  <c:v>297.62</c:v>
                </c:pt>
                <c:pt idx="698">
                  <c:v>297.64999999999998</c:v>
                </c:pt>
                <c:pt idx="699">
                  <c:v>297.58999999999997</c:v>
                </c:pt>
                <c:pt idx="700">
                  <c:v>297.62</c:v>
                </c:pt>
                <c:pt idx="701">
                  <c:v>297.56</c:v>
                </c:pt>
                <c:pt idx="702">
                  <c:v>297.58999999999997</c:v>
                </c:pt>
                <c:pt idx="703">
                  <c:v>297.64</c:v>
                </c:pt>
                <c:pt idx="704">
                  <c:v>297.58</c:v>
                </c:pt>
                <c:pt idx="705">
                  <c:v>297.57</c:v>
                </c:pt>
                <c:pt idx="706">
                  <c:v>297.60999999999996</c:v>
                </c:pt>
                <c:pt idx="707">
                  <c:v>297.62</c:v>
                </c:pt>
                <c:pt idx="708">
                  <c:v>297.60999999999996</c:v>
                </c:pt>
                <c:pt idx="709">
                  <c:v>297.60999999999996</c:v>
                </c:pt>
                <c:pt idx="710">
                  <c:v>297.59999999999997</c:v>
                </c:pt>
                <c:pt idx="711">
                  <c:v>297.59999999999997</c:v>
                </c:pt>
                <c:pt idx="712">
                  <c:v>297.62</c:v>
                </c:pt>
                <c:pt idx="713">
                  <c:v>297.59999999999997</c:v>
                </c:pt>
                <c:pt idx="714">
                  <c:v>297.60999999999996</c:v>
                </c:pt>
                <c:pt idx="715">
                  <c:v>297.62</c:v>
                </c:pt>
                <c:pt idx="716">
                  <c:v>297.65999999999997</c:v>
                </c:pt>
                <c:pt idx="717">
                  <c:v>297.64</c:v>
                </c:pt>
                <c:pt idx="718">
                  <c:v>297.62</c:v>
                </c:pt>
                <c:pt idx="719">
                  <c:v>297.60999999999996</c:v>
                </c:pt>
                <c:pt idx="720">
                  <c:v>297.59999999999997</c:v>
                </c:pt>
                <c:pt idx="721">
                  <c:v>297.62</c:v>
                </c:pt>
                <c:pt idx="722">
                  <c:v>297.59999999999997</c:v>
                </c:pt>
                <c:pt idx="723">
                  <c:v>297.62</c:v>
                </c:pt>
                <c:pt idx="724">
                  <c:v>297.59999999999997</c:v>
                </c:pt>
                <c:pt idx="725">
                  <c:v>297.60999999999996</c:v>
                </c:pt>
                <c:pt idx="726">
                  <c:v>297.59999999999997</c:v>
                </c:pt>
                <c:pt idx="727">
                  <c:v>297.58999999999997</c:v>
                </c:pt>
                <c:pt idx="728">
                  <c:v>297.64</c:v>
                </c:pt>
                <c:pt idx="729">
                  <c:v>297.62</c:v>
                </c:pt>
                <c:pt idx="730">
                  <c:v>297.60999999999996</c:v>
                </c:pt>
                <c:pt idx="731">
                  <c:v>297.63</c:v>
                </c:pt>
                <c:pt idx="732">
                  <c:v>297.60999999999996</c:v>
                </c:pt>
                <c:pt idx="733">
                  <c:v>297.60999999999996</c:v>
                </c:pt>
                <c:pt idx="734">
                  <c:v>297.63</c:v>
                </c:pt>
                <c:pt idx="735">
                  <c:v>297.64</c:v>
                </c:pt>
                <c:pt idx="736">
                  <c:v>297.65999999999997</c:v>
                </c:pt>
                <c:pt idx="737">
                  <c:v>297.62</c:v>
                </c:pt>
                <c:pt idx="738">
                  <c:v>297.60999999999996</c:v>
                </c:pt>
                <c:pt idx="739">
                  <c:v>297.62</c:v>
                </c:pt>
                <c:pt idx="740">
                  <c:v>297.63</c:v>
                </c:pt>
                <c:pt idx="741">
                  <c:v>297.57</c:v>
                </c:pt>
                <c:pt idx="742">
                  <c:v>297.63</c:v>
                </c:pt>
                <c:pt idx="743">
                  <c:v>297.58999999999997</c:v>
                </c:pt>
                <c:pt idx="744">
                  <c:v>297.63</c:v>
                </c:pt>
                <c:pt idx="745">
                  <c:v>297.58</c:v>
                </c:pt>
                <c:pt idx="746">
                  <c:v>297.59999999999997</c:v>
                </c:pt>
                <c:pt idx="747">
                  <c:v>297.60999999999996</c:v>
                </c:pt>
                <c:pt idx="748">
                  <c:v>297.60999999999996</c:v>
                </c:pt>
                <c:pt idx="749">
                  <c:v>297.62</c:v>
                </c:pt>
                <c:pt idx="750">
                  <c:v>297.64999999999998</c:v>
                </c:pt>
                <c:pt idx="751">
                  <c:v>297.64</c:v>
                </c:pt>
                <c:pt idx="752">
                  <c:v>297.62</c:v>
                </c:pt>
                <c:pt idx="753">
                  <c:v>297.62</c:v>
                </c:pt>
                <c:pt idx="754">
                  <c:v>297.60999999999996</c:v>
                </c:pt>
                <c:pt idx="755">
                  <c:v>297.58999999999997</c:v>
                </c:pt>
                <c:pt idx="756">
                  <c:v>297.60999999999996</c:v>
                </c:pt>
                <c:pt idx="757">
                  <c:v>297.62</c:v>
                </c:pt>
                <c:pt idx="758">
                  <c:v>297.64999999999998</c:v>
                </c:pt>
                <c:pt idx="759">
                  <c:v>297.58999999999997</c:v>
                </c:pt>
                <c:pt idx="760">
                  <c:v>297.64</c:v>
                </c:pt>
                <c:pt idx="761">
                  <c:v>297.63</c:v>
                </c:pt>
                <c:pt idx="762">
                  <c:v>297.58</c:v>
                </c:pt>
                <c:pt idx="763">
                  <c:v>297.64</c:v>
                </c:pt>
                <c:pt idx="764">
                  <c:v>297.63</c:v>
                </c:pt>
                <c:pt idx="765">
                  <c:v>297.59999999999997</c:v>
                </c:pt>
                <c:pt idx="766">
                  <c:v>297.62</c:v>
                </c:pt>
                <c:pt idx="767">
                  <c:v>297.64999999999998</c:v>
                </c:pt>
                <c:pt idx="768">
                  <c:v>297.64</c:v>
                </c:pt>
                <c:pt idx="769">
                  <c:v>297.64</c:v>
                </c:pt>
                <c:pt idx="770">
                  <c:v>297.60999999999996</c:v>
                </c:pt>
                <c:pt idx="771">
                  <c:v>297.63</c:v>
                </c:pt>
                <c:pt idx="772">
                  <c:v>297.65999999999997</c:v>
                </c:pt>
                <c:pt idx="773">
                  <c:v>297.60999999999996</c:v>
                </c:pt>
                <c:pt idx="774">
                  <c:v>297.64</c:v>
                </c:pt>
                <c:pt idx="775">
                  <c:v>297.64</c:v>
                </c:pt>
                <c:pt idx="776">
                  <c:v>297.64999999999998</c:v>
                </c:pt>
                <c:pt idx="777">
                  <c:v>297.66999999999996</c:v>
                </c:pt>
                <c:pt idx="778">
                  <c:v>297.59999999999997</c:v>
                </c:pt>
                <c:pt idx="779">
                  <c:v>297.64</c:v>
                </c:pt>
                <c:pt idx="780">
                  <c:v>297.58999999999997</c:v>
                </c:pt>
                <c:pt idx="781">
                  <c:v>297.63</c:v>
                </c:pt>
                <c:pt idx="782">
                  <c:v>297.64</c:v>
                </c:pt>
                <c:pt idx="783">
                  <c:v>297.62</c:v>
                </c:pt>
                <c:pt idx="784">
                  <c:v>297.66999999999996</c:v>
                </c:pt>
                <c:pt idx="785">
                  <c:v>297.59999999999997</c:v>
                </c:pt>
                <c:pt idx="786">
                  <c:v>297.64</c:v>
                </c:pt>
                <c:pt idx="787">
                  <c:v>297.59999999999997</c:v>
                </c:pt>
                <c:pt idx="788">
                  <c:v>297.64</c:v>
                </c:pt>
                <c:pt idx="789">
                  <c:v>297.59999999999997</c:v>
                </c:pt>
                <c:pt idx="790">
                  <c:v>297.62</c:v>
                </c:pt>
                <c:pt idx="791">
                  <c:v>297.60999999999996</c:v>
                </c:pt>
                <c:pt idx="792">
                  <c:v>297.60999999999996</c:v>
                </c:pt>
                <c:pt idx="793">
                  <c:v>297.63</c:v>
                </c:pt>
                <c:pt idx="794">
                  <c:v>297.62</c:v>
                </c:pt>
                <c:pt idx="795">
                  <c:v>297.64</c:v>
                </c:pt>
                <c:pt idx="796">
                  <c:v>297.63</c:v>
                </c:pt>
                <c:pt idx="797">
                  <c:v>297.64999999999998</c:v>
                </c:pt>
                <c:pt idx="798">
                  <c:v>297.62</c:v>
                </c:pt>
                <c:pt idx="799">
                  <c:v>297.59999999999997</c:v>
                </c:pt>
                <c:pt idx="800">
                  <c:v>297.58999999999997</c:v>
                </c:pt>
                <c:pt idx="801">
                  <c:v>297.64999999999998</c:v>
                </c:pt>
                <c:pt idx="802">
                  <c:v>297.59999999999997</c:v>
                </c:pt>
                <c:pt idx="803">
                  <c:v>297.58999999999997</c:v>
                </c:pt>
                <c:pt idx="804">
                  <c:v>297.67999999999995</c:v>
                </c:pt>
                <c:pt idx="805">
                  <c:v>297.66999999999996</c:v>
                </c:pt>
                <c:pt idx="806">
                  <c:v>297.64</c:v>
                </c:pt>
                <c:pt idx="807">
                  <c:v>297.63</c:v>
                </c:pt>
                <c:pt idx="808">
                  <c:v>297.64</c:v>
                </c:pt>
                <c:pt idx="809">
                  <c:v>297.60999999999996</c:v>
                </c:pt>
                <c:pt idx="810">
                  <c:v>297.64</c:v>
                </c:pt>
                <c:pt idx="811">
                  <c:v>297.63</c:v>
                </c:pt>
                <c:pt idx="812">
                  <c:v>297.60999999999996</c:v>
                </c:pt>
                <c:pt idx="813">
                  <c:v>297.59999999999997</c:v>
                </c:pt>
                <c:pt idx="814">
                  <c:v>297.59999999999997</c:v>
                </c:pt>
                <c:pt idx="815">
                  <c:v>297.64999999999998</c:v>
                </c:pt>
                <c:pt idx="816">
                  <c:v>297.64</c:v>
                </c:pt>
                <c:pt idx="817">
                  <c:v>297.63</c:v>
                </c:pt>
                <c:pt idx="818">
                  <c:v>297.64</c:v>
                </c:pt>
                <c:pt idx="819">
                  <c:v>297.58</c:v>
                </c:pt>
                <c:pt idx="820">
                  <c:v>297.63</c:v>
                </c:pt>
                <c:pt idx="821">
                  <c:v>297.60999999999996</c:v>
                </c:pt>
                <c:pt idx="822">
                  <c:v>297.59999999999997</c:v>
                </c:pt>
                <c:pt idx="823">
                  <c:v>297.60999999999996</c:v>
                </c:pt>
                <c:pt idx="824">
                  <c:v>297.60999999999996</c:v>
                </c:pt>
                <c:pt idx="825">
                  <c:v>297.69</c:v>
                </c:pt>
                <c:pt idx="826">
                  <c:v>297.66999999999996</c:v>
                </c:pt>
                <c:pt idx="827">
                  <c:v>297.62</c:v>
                </c:pt>
                <c:pt idx="828">
                  <c:v>297.60999999999996</c:v>
                </c:pt>
                <c:pt idx="829">
                  <c:v>297.65999999999997</c:v>
                </c:pt>
                <c:pt idx="830">
                  <c:v>297.59999999999997</c:v>
                </c:pt>
                <c:pt idx="831">
                  <c:v>297.64</c:v>
                </c:pt>
                <c:pt idx="832">
                  <c:v>297.63</c:v>
                </c:pt>
                <c:pt idx="833">
                  <c:v>297.63</c:v>
                </c:pt>
                <c:pt idx="834">
                  <c:v>297.63</c:v>
                </c:pt>
                <c:pt idx="835">
                  <c:v>297.58</c:v>
                </c:pt>
                <c:pt idx="836">
                  <c:v>297.56</c:v>
                </c:pt>
                <c:pt idx="837">
                  <c:v>297.60999999999996</c:v>
                </c:pt>
                <c:pt idx="838">
                  <c:v>297.60999999999996</c:v>
                </c:pt>
                <c:pt idx="839">
                  <c:v>297.63</c:v>
                </c:pt>
                <c:pt idx="840">
                  <c:v>297.62</c:v>
                </c:pt>
                <c:pt idx="841">
                  <c:v>297.63</c:v>
                </c:pt>
                <c:pt idx="842">
                  <c:v>297.56</c:v>
                </c:pt>
                <c:pt idx="843">
                  <c:v>297.65999999999997</c:v>
                </c:pt>
                <c:pt idx="844">
                  <c:v>297.59999999999997</c:v>
                </c:pt>
                <c:pt idx="845">
                  <c:v>297.64999999999998</c:v>
                </c:pt>
                <c:pt idx="846">
                  <c:v>297.57</c:v>
                </c:pt>
                <c:pt idx="847">
                  <c:v>297.62</c:v>
                </c:pt>
                <c:pt idx="848">
                  <c:v>297.60999999999996</c:v>
                </c:pt>
                <c:pt idx="849">
                  <c:v>297.64999999999998</c:v>
                </c:pt>
                <c:pt idx="850">
                  <c:v>297.58</c:v>
                </c:pt>
                <c:pt idx="851">
                  <c:v>297.60999999999996</c:v>
                </c:pt>
                <c:pt idx="852">
                  <c:v>297.63</c:v>
                </c:pt>
                <c:pt idx="853">
                  <c:v>297.63</c:v>
                </c:pt>
                <c:pt idx="854">
                  <c:v>297.64</c:v>
                </c:pt>
                <c:pt idx="855">
                  <c:v>297.64</c:v>
                </c:pt>
                <c:pt idx="856">
                  <c:v>297.62</c:v>
                </c:pt>
                <c:pt idx="857">
                  <c:v>297.58999999999997</c:v>
                </c:pt>
                <c:pt idx="858">
                  <c:v>297.64</c:v>
                </c:pt>
                <c:pt idx="859">
                  <c:v>297.63</c:v>
                </c:pt>
                <c:pt idx="860">
                  <c:v>297.63</c:v>
                </c:pt>
                <c:pt idx="861">
                  <c:v>297.62</c:v>
                </c:pt>
                <c:pt idx="862">
                  <c:v>297.60999999999996</c:v>
                </c:pt>
                <c:pt idx="863">
                  <c:v>297.64</c:v>
                </c:pt>
                <c:pt idx="864">
                  <c:v>297.62</c:v>
                </c:pt>
                <c:pt idx="865">
                  <c:v>297.63</c:v>
                </c:pt>
                <c:pt idx="866">
                  <c:v>297.60999999999996</c:v>
                </c:pt>
                <c:pt idx="867">
                  <c:v>297.60999999999996</c:v>
                </c:pt>
                <c:pt idx="868">
                  <c:v>297.62</c:v>
                </c:pt>
                <c:pt idx="869">
                  <c:v>297.59999999999997</c:v>
                </c:pt>
                <c:pt idx="870">
                  <c:v>297.64999999999998</c:v>
                </c:pt>
                <c:pt idx="871">
                  <c:v>297.66999999999996</c:v>
                </c:pt>
                <c:pt idx="872">
                  <c:v>297.60999999999996</c:v>
                </c:pt>
                <c:pt idx="873">
                  <c:v>297.62</c:v>
                </c:pt>
                <c:pt idx="874">
                  <c:v>297.60999999999996</c:v>
                </c:pt>
                <c:pt idx="875">
                  <c:v>297.60999999999996</c:v>
                </c:pt>
                <c:pt idx="876">
                  <c:v>297.64999999999998</c:v>
                </c:pt>
                <c:pt idx="877">
                  <c:v>297.59999999999997</c:v>
                </c:pt>
                <c:pt idx="878">
                  <c:v>297.64999999999998</c:v>
                </c:pt>
                <c:pt idx="879">
                  <c:v>297.59999999999997</c:v>
                </c:pt>
                <c:pt idx="880">
                  <c:v>297.60999999999996</c:v>
                </c:pt>
                <c:pt idx="881">
                  <c:v>297.59999999999997</c:v>
                </c:pt>
                <c:pt idx="882">
                  <c:v>297.63</c:v>
                </c:pt>
                <c:pt idx="883">
                  <c:v>297.65999999999997</c:v>
                </c:pt>
                <c:pt idx="884">
                  <c:v>297.62</c:v>
                </c:pt>
                <c:pt idx="885">
                  <c:v>297.63</c:v>
                </c:pt>
                <c:pt idx="886">
                  <c:v>297.63</c:v>
                </c:pt>
                <c:pt idx="887">
                  <c:v>297.62</c:v>
                </c:pt>
                <c:pt idx="888">
                  <c:v>297.54999999999995</c:v>
                </c:pt>
                <c:pt idx="889">
                  <c:v>297.58999999999997</c:v>
                </c:pt>
                <c:pt idx="890">
                  <c:v>297.62</c:v>
                </c:pt>
                <c:pt idx="891">
                  <c:v>297.67999999999995</c:v>
                </c:pt>
                <c:pt idx="892">
                  <c:v>297.60999999999996</c:v>
                </c:pt>
                <c:pt idx="893">
                  <c:v>297.65999999999997</c:v>
                </c:pt>
                <c:pt idx="894">
                  <c:v>297.60999999999996</c:v>
                </c:pt>
                <c:pt idx="895">
                  <c:v>297.64</c:v>
                </c:pt>
                <c:pt idx="896">
                  <c:v>297.64</c:v>
                </c:pt>
                <c:pt idx="897">
                  <c:v>297.62</c:v>
                </c:pt>
                <c:pt idx="898">
                  <c:v>297.60999999999996</c:v>
                </c:pt>
                <c:pt idx="899">
                  <c:v>297.63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65472"/>
        <c:axId val="88169472"/>
      </c:lineChart>
      <c:catAx>
        <c:axId val="87518592"/>
        <c:scaling>
          <c:orientation val="minMax"/>
        </c:scaling>
        <c:delete val="0"/>
        <c:axPos val="b"/>
        <c:majorTickMark val="out"/>
        <c:minorTickMark val="none"/>
        <c:tickLblPos val="nextTo"/>
        <c:crossAx val="88167552"/>
        <c:crosses val="autoZero"/>
        <c:auto val="1"/>
        <c:lblAlgn val="ctr"/>
        <c:lblOffset val="100"/>
        <c:noMultiLvlLbl val="0"/>
      </c:catAx>
      <c:valAx>
        <c:axId val="88167552"/>
        <c:scaling>
          <c:orientation val="minMax"/>
          <c:max val="1220"/>
          <c:min val="12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518592"/>
        <c:crosses val="autoZero"/>
        <c:crossBetween val="between"/>
      </c:valAx>
      <c:valAx>
        <c:axId val="881694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8265472"/>
        <c:crosses val="max"/>
        <c:crossBetween val="between"/>
      </c:valAx>
      <c:catAx>
        <c:axId val="88265472"/>
        <c:scaling>
          <c:orientation val="minMax"/>
        </c:scaling>
        <c:delete val="1"/>
        <c:axPos val="b"/>
        <c:majorTickMark val="out"/>
        <c:minorTickMark val="none"/>
        <c:tickLblPos val="nextTo"/>
        <c:crossAx val="88169472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Sheet2!$F$1:$F$900</c:f>
              <c:numCache>
                <c:formatCode>General</c:formatCode>
                <c:ptCount val="900"/>
                <c:pt idx="0">
                  <c:v>3.4083251747071337</c:v>
                </c:pt>
                <c:pt idx="1">
                  <c:v>3.4082976065894748</c:v>
                </c:pt>
                <c:pt idx="2">
                  <c:v>3.4066909729255288</c:v>
                </c:pt>
                <c:pt idx="3">
                  <c:v>3.407114891319023</c:v>
                </c:pt>
                <c:pt idx="4">
                  <c:v>3.4063248844037939</c:v>
                </c:pt>
                <c:pt idx="5">
                  <c:v>3.4078512117734423</c:v>
                </c:pt>
                <c:pt idx="6">
                  <c:v>3.4064873257501604</c:v>
                </c:pt>
                <c:pt idx="7">
                  <c:v>3.4072286717062634</c:v>
                </c:pt>
                <c:pt idx="8">
                  <c:v>3.407174918160035</c:v>
                </c:pt>
                <c:pt idx="9">
                  <c:v>3.4060475161987043</c:v>
                </c:pt>
                <c:pt idx="10">
                  <c:v>3.406255271770303</c:v>
                </c:pt>
                <c:pt idx="11">
                  <c:v>3.4065737522356834</c:v>
                </c:pt>
                <c:pt idx="12">
                  <c:v>3.4065062599129354</c:v>
                </c:pt>
                <c:pt idx="13">
                  <c:v>3.4063575622595672</c:v>
                </c:pt>
                <c:pt idx="14">
                  <c:v>3.4052913981034658</c:v>
                </c:pt>
                <c:pt idx="15">
                  <c:v>3.4061013059764456</c:v>
                </c:pt>
                <c:pt idx="16">
                  <c:v>3.4058914833310845</c:v>
                </c:pt>
                <c:pt idx="17">
                  <c:v>3.4053643724696361</c:v>
                </c:pt>
                <c:pt idx="18">
                  <c:v>3.406059174791674</c:v>
                </c:pt>
                <c:pt idx="19">
                  <c:v>3.4055941696470748</c:v>
                </c:pt>
                <c:pt idx="20">
                  <c:v>3.4051892840272626</c:v>
                </c:pt>
                <c:pt idx="21">
                  <c:v>3.4055741134392816</c:v>
                </c:pt>
                <c:pt idx="22">
                  <c:v>3.4948554464797765</c:v>
                </c:pt>
                <c:pt idx="23">
                  <c:v>3.7143098040538258</c:v>
                </c:pt>
                <c:pt idx="24">
                  <c:v>3.7212423700805992</c:v>
                </c:pt>
                <c:pt idx="25">
                  <c:v>3.7195763626551543</c:v>
                </c:pt>
                <c:pt idx="26">
                  <c:v>3.9040232016996601</c:v>
                </c:pt>
                <c:pt idx="27">
                  <c:v>4.0733910932811916</c:v>
                </c:pt>
                <c:pt idx="28">
                  <c:v>4.0642659653381896</c:v>
                </c:pt>
                <c:pt idx="29">
                  <c:v>4.1499527920151067</c:v>
                </c:pt>
                <c:pt idx="30">
                  <c:v>4.1655035231448707</c:v>
                </c:pt>
                <c:pt idx="31">
                  <c:v>4.1626879762627285</c:v>
                </c:pt>
                <c:pt idx="32">
                  <c:v>4.1611260957518548</c:v>
                </c:pt>
                <c:pt idx="33">
                  <c:v>4.1594969995280158</c:v>
                </c:pt>
                <c:pt idx="34">
                  <c:v>4.1607702944251459</c:v>
                </c:pt>
                <c:pt idx="35">
                  <c:v>4.1600633914421552</c:v>
                </c:pt>
                <c:pt idx="36">
                  <c:v>4.1604288893384593</c:v>
                </c:pt>
                <c:pt idx="37">
                  <c:v>4.1594066082265684</c:v>
                </c:pt>
                <c:pt idx="38">
                  <c:v>4.1596372340784198</c:v>
                </c:pt>
                <c:pt idx="39">
                  <c:v>4.159772091298338</c:v>
                </c:pt>
                <c:pt idx="40">
                  <c:v>4.1586365015678215</c:v>
                </c:pt>
                <c:pt idx="41">
                  <c:v>4.1593743679633253</c:v>
                </c:pt>
                <c:pt idx="42">
                  <c:v>4.15960351977344</c:v>
                </c:pt>
                <c:pt idx="43">
                  <c:v>4.1583117014462463</c:v>
                </c:pt>
                <c:pt idx="44">
                  <c:v>4.1589522300509056</c:v>
                </c:pt>
                <c:pt idx="45">
                  <c:v>4.1587676127553435</c:v>
                </c:pt>
                <c:pt idx="46">
                  <c:v>4.1589131607335492</c:v>
                </c:pt>
                <c:pt idx="47">
                  <c:v>4.1567840889937635</c:v>
                </c:pt>
                <c:pt idx="48">
                  <c:v>4.1575824990730448</c:v>
                </c:pt>
                <c:pt idx="49">
                  <c:v>4.157761672004046</c:v>
                </c:pt>
                <c:pt idx="50">
                  <c:v>4.1584749190938508</c:v>
                </c:pt>
                <c:pt idx="51">
                  <c:v>4.1569526377886401</c:v>
                </c:pt>
                <c:pt idx="52">
                  <c:v>4.1167964404894333</c:v>
                </c:pt>
                <c:pt idx="53">
                  <c:v>4.0960968046379946</c:v>
                </c:pt>
                <c:pt idx="54">
                  <c:v>4.0978125315986382</c:v>
                </c:pt>
                <c:pt idx="55">
                  <c:v>4.0995044999494397</c:v>
                </c:pt>
                <c:pt idx="56">
                  <c:v>4.0985573682081711</c:v>
                </c:pt>
                <c:pt idx="57">
                  <c:v>4.0992518198975469</c:v>
                </c:pt>
                <c:pt idx="58">
                  <c:v>4.0977147094512612</c:v>
                </c:pt>
                <c:pt idx="59">
                  <c:v>4.0985507246376809</c:v>
                </c:pt>
                <c:pt idx="60">
                  <c:v>4.0995989079510595</c:v>
                </c:pt>
                <c:pt idx="61">
                  <c:v>4.0995955510616779</c:v>
                </c:pt>
                <c:pt idx="62">
                  <c:v>4.0987462928012945</c:v>
                </c:pt>
                <c:pt idx="63">
                  <c:v>4.0976341331895387</c:v>
                </c:pt>
                <c:pt idx="64">
                  <c:v>4.0974384900572973</c:v>
                </c:pt>
                <c:pt idx="65">
                  <c:v>4.0987429649850036</c:v>
                </c:pt>
                <c:pt idx="66">
                  <c:v>4.0974894692502106</c:v>
                </c:pt>
                <c:pt idx="67">
                  <c:v>4.097856854023453</c:v>
                </c:pt>
                <c:pt idx="68">
                  <c:v>4.097701536802373</c:v>
                </c:pt>
                <c:pt idx="69">
                  <c:v>4.0976612522747198</c:v>
                </c:pt>
                <c:pt idx="70">
                  <c:v>4.0980788675429736</c:v>
                </c:pt>
                <c:pt idx="71">
                  <c:v>4.0974689090357588</c:v>
                </c:pt>
                <c:pt idx="72">
                  <c:v>4.0987026116259475</c:v>
                </c:pt>
                <c:pt idx="73">
                  <c:v>4.0982473879339407</c:v>
                </c:pt>
                <c:pt idx="74">
                  <c:v>4.0969741896354206</c:v>
                </c:pt>
                <c:pt idx="75">
                  <c:v>4.0968024529128346</c:v>
                </c:pt>
                <c:pt idx="76">
                  <c:v>4.096523145340611</c:v>
                </c:pt>
                <c:pt idx="77">
                  <c:v>4.0966709346991035</c:v>
                </c:pt>
                <c:pt idx="78">
                  <c:v>4.0977993462069904</c:v>
                </c:pt>
                <c:pt idx="79">
                  <c:v>4.0963948787062003</c:v>
                </c:pt>
                <c:pt idx="80">
                  <c:v>4.096324247835315</c:v>
                </c:pt>
                <c:pt idx="81">
                  <c:v>4.0970513900589722</c:v>
                </c:pt>
                <c:pt idx="82">
                  <c:v>4.097917649437294</c:v>
                </c:pt>
                <c:pt idx="83">
                  <c:v>4.0967687590552249</c:v>
                </c:pt>
                <c:pt idx="84">
                  <c:v>4.097338274932615</c:v>
                </c:pt>
                <c:pt idx="85">
                  <c:v>4.097917649437294</c:v>
                </c:pt>
                <c:pt idx="86">
                  <c:v>4.097304582210243</c:v>
                </c:pt>
                <c:pt idx="87">
                  <c:v>4.0958862572015766</c:v>
                </c:pt>
                <c:pt idx="88">
                  <c:v>4.097338274932615</c:v>
                </c:pt>
                <c:pt idx="89">
                  <c:v>4.0965263973585797</c:v>
                </c:pt>
                <c:pt idx="90">
                  <c:v>4.0969339622641519</c:v>
                </c:pt>
                <c:pt idx="91">
                  <c:v>4.0973654066437577</c:v>
                </c:pt>
                <c:pt idx="92">
                  <c:v>4.0963851362732884</c:v>
                </c:pt>
                <c:pt idx="93">
                  <c:v>4.096707888263639</c:v>
                </c:pt>
                <c:pt idx="94">
                  <c:v>4.0964220739842334</c:v>
                </c:pt>
                <c:pt idx="95">
                  <c:v>4.0958253310421515</c:v>
                </c:pt>
                <c:pt idx="96">
                  <c:v>4.0959614672100777</c:v>
                </c:pt>
                <c:pt idx="97">
                  <c:v>4.0965568357927369</c:v>
                </c:pt>
                <c:pt idx="98">
                  <c:v>4.095392077607114</c:v>
                </c:pt>
                <c:pt idx="99">
                  <c:v>4.0957962813257884</c:v>
                </c:pt>
                <c:pt idx="100">
                  <c:v>4.095667991645894</c:v>
                </c:pt>
                <c:pt idx="101">
                  <c:v>4.096476453547127</c:v>
                </c:pt>
                <c:pt idx="102">
                  <c:v>4.0948386227343176</c:v>
                </c:pt>
                <c:pt idx="103">
                  <c:v>4.0966720560495826</c:v>
                </c:pt>
                <c:pt idx="104">
                  <c:v>4.0962743380718187</c:v>
                </c:pt>
                <c:pt idx="105">
                  <c:v>4.0959407107966994</c:v>
                </c:pt>
                <c:pt idx="106">
                  <c:v>4.0951498821151899</c:v>
                </c:pt>
                <c:pt idx="107">
                  <c:v>4.0952541345279396</c:v>
                </c:pt>
                <c:pt idx="108">
                  <c:v>4.0952846076119913</c:v>
                </c:pt>
                <c:pt idx="109">
                  <c:v>4.095345547622256</c:v>
                </c:pt>
                <c:pt idx="110">
                  <c:v>4.0935542533845224</c:v>
                </c:pt>
                <c:pt idx="111">
                  <c:v>4.0945677432391481</c:v>
                </c:pt>
                <c:pt idx="112">
                  <c:v>4.0939131606427051</c:v>
                </c:pt>
                <c:pt idx="113">
                  <c:v>4.0947120242505894</c:v>
                </c:pt>
                <c:pt idx="114">
                  <c:v>4.0952236593909994</c:v>
                </c:pt>
                <c:pt idx="115">
                  <c:v>4.0942500084211941</c:v>
                </c:pt>
                <c:pt idx="116">
                  <c:v>4.0956486595716024</c:v>
                </c:pt>
                <c:pt idx="117">
                  <c:v>4.0947857720291028</c:v>
                </c:pt>
                <c:pt idx="118">
                  <c:v>4.0937784215313098</c:v>
                </c:pt>
                <c:pt idx="119">
                  <c:v>4.0941477540575129</c:v>
                </c:pt>
                <c:pt idx="120">
                  <c:v>4.0941941132888804</c:v>
                </c:pt>
                <c:pt idx="121">
                  <c:v>4.0942887931034484</c:v>
                </c:pt>
                <c:pt idx="122">
                  <c:v>4.0944234913793114</c:v>
                </c:pt>
                <c:pt idx="123">
                  <c:v>4.093998383402937</c:v>
                </c:pt>
                <c:pt idx="124">
                  <c:v>4.0944571659482767</c:v>
                </c:pt>
                <c:pt idx="125">
                  <c:v>4.0943319974404746</c:v>
                </c:pt>
                <c:pt idx="126">
                  <c:v>4.0938141899855207</c:v>
                </c:pt>
                <c:pt idx="127">
                  <c:v>4.0943288206371653</c:v>
                </c:pt>
                <c:pt idx="128">
                  <c:v>4.0942792686622456</c:v>
                </c:pt>
                <c:pt idx="129">
                  <c:v>4.0951980064655169</c:v>
                </c:pt>
                <c:pt idx="130">
                  <c:v>4.0951643318965516</c:v>
                </c:pt>
                <c:pt idx="131">
                  <c:v>4.0944812956665215</c:v>
                </c:pt>
                <c:pt idx="132">
                  <c:v>4.0942150986598431</c:v>
                </c:pt>
                <c:pt idx="133">
                  <c:v>4.0933521923620937</c:v>
                </c:pt>
                <c:pt idx="134">
                  <c:v>4.0944107744107745</c:v>
                </c:pt>
                <c:pt idx="135">
                  <c:v>4.0932260453841494</c:v>
                </c:pt>
                <c:pt idx="136">
                  <c:v>4.0925526900545419</c:v>
                </c:pt>
                <c:pt idx="137">
                  <c:v>4.0942182712058459</c:v>
                </c:pt>
                <c:pt idx="138">
                  <c:v>4.0935385029798992</c:v>
                </c:pt>
                <c:pt idx="139">
                  <c:v>4.0937342177031084</c:v>
                </c:pt>
                <c:pt idx="140">
                  <c:v>4.0938783756481918</c:v>
                </c:pt>
                <c:pt idx="141">
                  <c:v>4.0929112645226473</c:v>
                </c:pt>
                <c:pt idx="142">
                  <c:v>4.0940004040131983</c:v>
                </c:pt>
                <c:pt idx="143">
                  <c:v>4.0929997643018288</c:v>
                </c:pt>
                <c:pt idx="144">
                  <c:v>4.0920202020202021</c:v>
                </c:pt>
                <c:pt idx="145">
                  <c:v>4.093088240245093</c:v>
                </c:pt>
                <c:pt idx="146">
                  <c:v>4.0923170156891793</c:v>
                </c:pt>
                <c:pt idx="147">
                  <c:v>4.0929966329966323</c:v>
                </c:pt>
                <c:pt idx="148">
                  <c:v>4.0933912399420933</c:v>
                </c:pt>
                <c:pt idx="149">
                  <c:v>4.0932291842025519</c:v>
                </c:pt>
                <c:pt idx="150">
                  <c:v>4.0931986531986535</c:v>
                </c:pt>
                <c:pt idx="151">
                  <c:v>4.0940225627209967</c:v>
                </c:pt>
                <c:pt idx="152">
                  <c:v>4.0924791273902512</c:v>
                </c:pt>
                <c:pt idx="153">
                  <c:v>4.0927671897097451</c:v>
                </c:pt>
                <c:pt idx="154">
                  <c:v>4.0925526900545419</c:v>
                </c:pt>
                <c:pt idx="155">
                  <c:v>4.0922589986194824</c:v>
                </c:pt>
                <c:pt idx="156">
                  <c:v>4.0925495741170925</c:v>
                </c:pt>
                <c:pt idx="157">
                  <c:v>4.0918119991919735</c:v>
                </c:pt>
                <c:pt idx="158">
                  <c:v>4.0932902400430935</c:v>
                </c:pt>
                <c:pt idx="159">
                  <c:v>4.0925221373017742</c:v>
                </c:pt>
                <c:pt idx="160">
                  <c:v>4.0919099080900923</c:v>
                </c:pt>
                <c:pt idx="161">
                  <c:v>4.0921238640188493</c:v>
                </c:pt>
                <c:pt idx="162">
                  <c:v>4.0924242424242427</c:v>
                </c:pt>
                <c:pt idx="163">
                  <c:v>4.0931524373821713</c:v>
                </c:pt>
                <c:pt idx="164">
                  <c:v>4.091903719912473</c:v>
                </c:pt>
                <c:pt idx="165">
                  <c:v>4.0919772413560924</c:v>
                </c:pt>
                <c:pt idx="166">
                  <c:v>4.0910253820776949</c:v>
                </c:pt>
                <c:pt idx="167">
                  <c:v>4.0933113407614368</c:v>
                </c:pt>
                <c:pt idx="168">
                  <c:v>4.091913002491415</c:v>
                </c:pt>
                <c:pt idx="169">
                  <c:v>4.0922004914666577</c:v>
                </c:pt>
                <c:pt idx="170">
                  <c:v>4.0909152108788582</c:v>
                </c:pt>
                <c:pt idx="171">
                  <c:v>4.0924055746313881</c:v>
                </c:pt>
                <c:pt idx="172">
                  <c:v>4.0925801238890394</c:v>
                </c:pt>
                <c:pt idx="173">
                  <c:v>4.0902083543707297</c:v>
                </c:pt>
                <c:pt idx="174">
                  <c:v>4.0919772413560924</c:v>
                </c:pt>
                <c:pt idx="175">
                  <c:v>4.0915853248064629</c:v>
                </c:pt>
                <c:pt idx="176">
                  <c:v>4.0917536183103342</c:v>
                </c:pt>
                <c:pt idx="177">
                  <c:v>4.0914506900033665</c:v>
                </c:pt>
                <c:pt idx="178">
                  <c:v>4.09114469388442</c:v>
                </c:pt>
                <c:pt idx="179">
                  <c:v>4.0913620144078644</c:v>
                </c:pt>
                <c:pt idx="180">
                  <c:v>4.0917996364370834</c:v>
                </c:pt>
                <c:pt idx="181">
                  <c:v>4.0911569663715621</c:v>
                </c:pt>
                <c:pt idx="182">
                  <c:v>4.0908387183629511</c:v>
                </c:pt>
                <c:pt idx="183">
                  <c:v>4.0910743134087237</c:v>
                </c:pt>
                <c:pt idx="184">
                  <c:v>4.0915791599353799</c:v>
                </c:pt>
                <c:pt idx="185">
                  <c:v>4.0908020058560224</c:v>
                </c:pt>
                <c:pt idx="186">
                  <c:v>4.0902329025309641</c:v>
                </c:pt>
                <c:pt idx="187">
                  <c:v>4.0903614457831328</c:v>
                </c:pt>
                <c:pt idx="188">
                  <c:v>4.090967220838662</c:v>
                </c:pt>
                <c:pt idx="189">
                  <c:v>4.0909335666689106</c:v>
                </c:pt>
                <c:pt idx="190">
                  <c:v>4.0899084421704597</c:v>
                </c:pt>
                <c:pt idx="191">
                  <c:v>4.0915791599353799</c:v>
                </c:pt>
                <c:pt idx="192">
                  <c:v>4.0908417757732831</c:v>
                </c:pt>
                <c:pt idx="193">
                  <c:v>4.0904287541226365</c:v>
                </c:pt>
                <c:pt idx="194">
                  <c:v>4.0906582312558895</c:v>
                </c:pt>
                <c:pt idx="195">
                  <c:v>4.0914812695634613</c:v>
                </c:pt>
                <c:pt idx="196">
                  <c:v>4.0911752827140546</c:v>
                </c:pt>
                <c:pt idx="197">
                  <c:v>4.0896943995691979</c:v>
                </c:pt>
                <c:pt idx="198">
                  <c:v>4.0908081182053797</c:v>
                </c:pt>
                <c:pt idx="199">
                  <c:v>4.0908968534410226</c:v>
                </c:pt>
                <c:pt idx="200">
                  <c:v>4.090303254686817</c:v>
                </c:pt>
                <c:pt idx="201">
                  <c:v>4.0902635210177358</c:v>
                </c:pt>
                <c:pt idx="202">
                  <c:v>4.090257445734478</c:v>
                </c:pt>
                <c:pt idx="203">
                  <c:v>4.0909641595153969</c:v>
                </c:pt>
                <c:pt idx="204">
                  <c:v>4.0906337293440584</c:v>
                </c:pt>
                <c:pt idx="205">
                  <c:v>4.0907897836255351</c:v>
                </c:pt>
                <c:pt idx="206">
                  <c:v>4.0903308316225218</c:v>
                </c:pt>
                <c:pt idx="207">
                  <c:v>4.0901564866229183</c:v>
                </c:pt>
                <c:pt idx="208">
                  <c:v>4.089994278598593</c:v>
                </c:pt>
                <c:pt idx="209">
                  <c:v>4.0894467626867685</c:v>
                </c:pt>
                <c:pt idx="210">
                  <c:v>4.0910681833479163</c:v>
                </c:pt>
                <c:pt idx="211">
                  <c:v>4.0911997307757026</c:v>
                </c:pt>
                <c:pt idx="212">
                  <c:v>4.090419625130397</c:v>
                </c:pt>
                <c:pt idx="213">
                  <c:v>4.0912028000269238</c:v>
                </c:pt>
                <c:pt idx="214">
                  <c:v>4.0906949352179032</c:v>
                </c:pt>
                <c:pt idx="215">
                  <c:v>4.0898812127738342</c:v>
                </c:pt>
                <c:pt idx="216">
                  <c:v>4.0896426408237438</c:v>
                </c:pt>
                <c:pt idx="217">
                  <c:v>4.0894497728419994</c:v>
                </c:pt>
                <c:pt idx="218">
                  <c:v>4.0908632004038363</c:v>
                </c:pt>
                <c:pt idx="219">
                  <c:v>4.0905542282195375</c:v>
                </c:pt>
                <c:pt idx="220">
                  <c:v>4.0903462431441167</c:v>
                </c:pt>
                <c:pt idx="221">
                  <c:v>4.0898842374478397</c:v>
                </c:pt>
                <c:pt idx="222">
                  <c:v>4.0905633708016422</c:v>
                </c:pt>
                <c:pt idx="223">
                  <c:v>4.0902483343428235</c:v>
                </c:pt>
                <c:pt idx="224">
                  <c:v>4.0911018375176686</c:v>
                </c:pt>
                <c:pt idx="225">
                  <c:v>4.0910528618055784</c:v>
                </c:pt>
                <c:pt idx="226">
                  <c:v>4.0900097580672297</c:v>
                </c:pt>
                <c:pt idx="227">
                  <c:v>4.0897742185134094</c:v>
                </c:pt>
                <c:pt idx="228">
                  <c:v>4.0905205774472524</c:v>
                </c:pt>
                <c:pt idx="229">
                  <c:v>4.0911324247013301</c:v>
                </c:pt>
                <c:pt idx="230">
                  <c:v>4.0893734437041527</c:v>
                </c:pt>
                <c:pt idx="231">
                  <c:v>4.0893307762188362</c:v>
                </c:pt>
                <c:pt idx="232">
                  <c:v>4.0906521300222094</c:v>
                </c:pt>
                <c:pt idx="233">
                  <c:v>4.0892785031632801</c:v>
                </c:pt>
                <c:pt idx="234">
                  <c:v>4.0891378962245115</c:v>
                </c:pt>
                <c:pt idx="235">
                  <c:v>4.0894557937603064</c:v>
                </c:pt>
                <c:pt idx="236">
                  <c:v>4.0892574773744244</c:v>
                </c:pt>
                <c:pt idx="237">
                  <c:v>4.0902759084791391</c:v>
                </c:pt>
                <c:pt idx="238">
                  <c:v>4.0894959962317481</c:v>
                </c:pt>
                <c:pt idx="239">
                  <c:v>4.0902422611036338</c:v>
                </c:pt>
                <c:pt idx="240">
                  <c:v>4.090040376850606</c:v>
                </c:pt>
                <c:pt idx="241">
                  <c:v>4.0899333826794964</c:v>
                </c:pt>
                <c:pt idx="242">
                  <c:v>4.088553933113519</c:v>
                </c:pt>
                <c:pt idx="243">
                  <c:v>4.0890309555854643</c:v>
                </c:pt>
                <c:pt idx="244">
                  <c:v>4.0891625450018507</c:v>
                </c:pt>
                <c:pt idx="245">
                  <c:v>4.0888567391158066</c:v>
                </c:pt>
                <c:pt idx="246">
                  <c:v>4.0899027623565827</c:v>
                </c:pt>
                <c:pt idx="247">
                  <c:v>4.0895326536792176</c:v>
                </c:pt>
                <c:pt idx="248">
                  <c:v>4.0889090725602992</c:v>
                </c:pt>
                <c:pt idx="249">
                  <c:v>4.0886638177596817</c:v>
                </c:pt>
                <c:pt idx="250">
                  <c:v>4.0894593412508833</c:v>
                </c:pt>
                <c:pt idx="251">
                  <c:v>4.0893980687056297</c:v>
                </c:pt>
                <c:pt idx="252">
                  <c:v>4.0894653611924232</c:v>
                </c:pt>
                <c:pt idx="253">
                  <c:v>4.0896702557200539</c:v>
                </c:pt>
                <c:pt idx="254">
                  <c:v>4.0904411022509342</c:v>
                </c:pt>
                <c:pt idx="255">
                  <c:v>4.0891445487267468</c:v>
                </c:pt>
                <c:pt idx="256">
                  <c:v>4.0885015311101398</c:v>
                </c:pt>
                <c:pt idx="257">
                  <c:v>4.0882788319203343</c:v>
                </c:pt>
                <c:pt idx="258">
                  <c:v>4.089238845144358</c:v>
                </c:pt>
                <c:pt idx="259">
                  <c:v>4.0901382860603617</c:v>
                </c:pt>
                <c:pt idx="260">
                  <c:v>4.088890384227172</c:v>
                </c:pt>
                <c:pt idx="261">
                  <c:v>4.0883857075566929</c:v>
                </c:pt>
                <c:pt idx="262">
                  <c:v>4.0892664872139974</c:v>
                </c:pt>
                <c:pt idx="263">
                  <c:v>4.0891991924629876</c:v>
                </c:pt>
                <c:pt idx="264">
                  <c:v>4.0881501917771352</c:v>
                </c:pt>
                <c:pt idx="265">
                  <c:v>4.0893614157862865</c:v>
                </c:pt>
                <c:pt idx="266">
                  <c:v>4.0890219695185559</c:v>
                </c:pt>
                <c:pt idx="267">
                  <c:v>4.0882174819998651</c:v>
                </c:pt>
                <c:pt idx="268">
                  <c:v>4.0894076490968416</c:v>
                </c:pt>
                <c:pt idx="269">
                  <c:v>4.0880651237890211</c:v>
                </c:pt>
                <c:pt idx="270">
                  <c:v>4.0886242051075001</c:v>
                </c:pt>
                <c:pt idx="271">
                  <c:v>4.0880799380950785</c:v>
                </c:pt>
                <c:pt idx="272">
                  <c:v>4.088539038584452</c:v>
                </c:pt>
                <c:pt idx="273">
                  <c:v>4.0885509538068172</c:v>
                </c:pt>
                <c:pt idx="274">
                  <c:v>4.0886795626576955</c:v>
                </c:pt>
                <c:pt idx="275">
                  <c:v>4.0893950608976519</c:v>
                </c:pt>
                <c:pt idx="276">
                  <c:v>4.0895878889823383</c:v>
                </c:pt>
                <c:pt idx="277">
                  <c:v>4.0883461176153961</c:v>
                </c:pt>
                <c:pt idx="278">
                  <c:v>4.0891565454361949</c:v>
                </c:pt>
                <c:pt idx="279">
                  <c:v>4.0893523969722452</c:v>
                </c:pt>
                <c:pt idx="280">
                  <c:v>4.0892941255635566</c:v>
                </c:pt>
                <c:pt idx="281">
                  <c:v>4.0894196804037</c:v>
                </c:pt>
                <c:pt idx="282">
                  <c:v>4.0890526174135386</c:v>
                </c:pt>
                <c:pt idx="283">
                  <c:v>4.0882392518334116</c:v>
                </c:pt>
                <c:pt idx="284">
                  <c:v>4.0872051946304211</c:v>
                </c:pt>
                <c:pt idx="285">
                  <c:v>4.089083263246426</c:v>
                </c:pt>
                <c:pt idx="286">
                  <c:v>4.0875546585940139</c:v>
                </c:pt>
                <c:pt idx="287">
                  <c:v>4.0881967102828893</c:v>
                </c:pt>
                <c:pt idx="288">
                  <c:v>4.0877901109989914</c:v>
                </c:pt>
                <c:pt idx="289">
                  <c:v>4.0880067283431458</c:v>
                </c:pt>
                <c:pt idx="290">
                  <c:v>4.088790233074362</c:v>
                </c:pt>
                <c:pt idx="291">
                  <c:v>4.0878296555435956</c:v>
                </c:pt>
                <c:pt idx="292">
                  <c:v>4.0876614639397211</c:v>
                </c:pt>
                <c:pt idx="293">
                  <c:v>4.0887595856316432</c:v>
                </c:pt>
                <c:pt idx="294">
                  <c:v>4.0877198883320434</c:v>
                </c:pt>
                <c:pt idx="295">
                  <c:v>4.0894809432502441</c:v>
                </c:pt>
                <c:pt idx="296">
                  <c:v>4.0879889677441055</c:v>
                </c:pt>
                <c:pt idx="297">
                  <c:v>4.0865850376749195</c:v>
                </c:pt>
                <c:pt idx="298">
                  <c:v>4.0885420170894164</c:v>
                </c:pt>
                <c:pt idx="299">
                  <c:v>4.0890069967707214</c:v>
                </c:pt>
                <c:pt idx="300">
                  <c:v>4.0889367284469715</c:v>
                </c:pt>
                <c:pt idx="301">
                  <c:v>4.0892028254288606</c:v>
                </c:pt>
                <c:pt idx="302">
                  <c:v>4.0867897870622674</c:v>
                </c:pt>
                <c:pt idx="303">
                  <c:v>4.0889427120126483</c:v>
                </c:pt>
                <c:pt idx="304">
                  <c:v>4.0895452099031218</c:v>
                </c:pt>
                <c:pt idx="305">
                  <c:v>4.0875517136995052</c:v>
                </c:pt>
                <c:pt idx="306">
                  <c:v>4.0878692054094063</c:v>
                </c:pt>
                <c:pt idx="307">
                  <c:v>4.0881175797934954</c:v>
                </c:pt>
                <c:pt idx="308">
                  <c:v>4.0876862534055363</c:v>
                </c:pt>
                <c:pt idx="309">
                  <c:v>4.087658515254466</c:v>
                </c:pt>
                <c:pt idx="310">
                  <c:v>4.0876803551609324</c:v>
                </c:pt>
                <c:pt idx="311">
                  <c:v>4.0892700975445688</c:v>
                </c:pt>
                <c:pt idx="312">
                  <c:v>4.087408354072779</c:v>
                </c:pt>
                <c:pt idx="313">
                  <c:v>4.0876892028254295</c:v>
                </c:pt>
                <c:pt idx="314">
                  <c:v>4.0877257896330184</c:v>
                </c:pt>
                <c:pt idx="315">
                  <c:v>4.0877564749411377</c:v>
                </c:pt>
                <c:pt idx="316">
                  <c:v>4.0882857431137118</c:v>
                </c:pt>
                <c:pt idx="317">
                  <c:v>4.0876248780651894</c:v>
                </c:pt>
                <c:pt idx="318">
                  <c:v>4.0883470657474366</c:v>
                </c:pt>
                <c:pt idx="319">
                  <c:v>4.08836192398251</c:v>
                </c:pt>
                <c:pt idx="320">
                  <c:v>4.088175948345441</c:v>
                </c:pt>
                <c:pt idx="321">
                  <c:v>4.087111529665008</c:v>
                </c:pt>
                <c:pt idx="322">
                  <c:v>4.0885607614947359</c:v>
                </c:pt>
                <c:pt idx="323">
                  <c:v>4.0879978471474709</c:v>
                </c:pt>
                <c:pt idx="324">
                  <c:v>4.0874726752984705</c:v>
                </c:pt>
                <c:pt idx="325">
                  <c:v>4.0880651237890211</c:v>
                </c:pt>
                <c:pt idx="326">
                  <c:v>4.087297315481397</c:v>
                </c:pt>
                <c:pt idx="327">
                  <c:v>4.0884539064339283</c:v>
                </c:pt>
                <c:pt idx="328">
                  <c:v>4.0878939755794006</c:v>
                </c:pt>
                <c:pt idx="329">
                  <c:v>4.0881907773031516</c:v>
                </c:pt>
                <c:pt idx="330">
                  <c:v>4.087801924241405</c:v>
                </c:pt>
                <c:pt idx="331">
                  <c:v>4.0880048424521638</c:v>
                </c:pt>
                <c:pt idx="332">
                  <c:v>4.0877476204890195</c:v>
                </c:pt>
                <c:pt idx="333">
                  <c:v>4.0865235820493844</c:v>
                </c:pt>
                <c:pt idx="334">
                  <c:v>4.0875517136995052</c:v>
                </c:pt>
                <c:pt idx="335">
                  <c:v>4.0879948871472305</c:v>
                </c:pt>
                <c:pt idx="336">
                  <c:v>4.0874844438464901</c:v>
                </c:pt>
                <c:pt idx="337">
                  <c:v>4.0888604870173557</c:v>
                </c:pt>
                <c:pt idx="338">
                  <c:v>4.0869009584664537</c:v>
                </c:pt>
                <c:pt idx="339">
                  <c:v>4.0868819374369325</c:v>
                </c:pt>
                <c:pt idx="340">
                  <c:v>4.0869711441447505</c:v>
                </c:pt>
                <c:pt idx="341">
                  <c:v>4.0874142338221446</c:v>
                </c:pt>
                <c:pt idx="342">
                  <c:v>4.0876467224968893</c:v>
                </c:pt>
                <c:pt idx="343">
                  <c:v>4.087408354072779</c:v>
                </c:pt>
                <c:pt idx="344">
                  <c:v>4.0879889677441055</c:v>
                </c:pt>
                <c:pt idx="345">
                  <c:v>4.0874815014126193</c:v>
                </c:pt>
                <c:pt idx="346">
                  <c:v>4.087282634287444</c:v>
                </c:pt>
                <c:pt idx="347">
                  <c:v>4.0876219307097212</c:v>
                </c:pt>
                <c:pt idx="348">
                  <c:v>4.0873936581593195</c:v>
                </c:pt>
                <c:pt idx="349">
                  <c:v>4.0877080881116532</c:v>
                </c:pt>
                <c:pt idx="350">
                  <c:v>4.0880226026706135</c:v>
                </c:pt>
                <c:pt idx="351">
                  <c:v>4.0875487690030941</c:v>
                </c:pt>
                <c:pt idx="352">
                  <c:v>4.0873469662316699</c:v>
                </c:pt>
                <c:pt idx="353">
                  <c:v>4.0881353651562558</c:v>
                </c:pt>
                <c:pt idx="354">
                  <c:v>4.0863965024382045</c:v>
                </c:pt>
                <c:pt idx="355">
                  <c:v>4.0869009584664537</c:v>
                </c:pt>
                <c:pt idx="356">
                  <c:v>4.087035480073987</c:v>
                </c:pt>
                <c:pt idx="357">
                  <c:v>4.086833697662688</c:v>
                </c:pt>
                <c:pt idx="358">
                  <c:v>4.0861332526149399</c:v>
                </c:pt>
                <c:pt idx="359">
                  <c:v>4.0862619808306713</c:v>
                </c:pt>
                <c:pt idx="360">
                  <c:v>4.0868980360505791</c:v>
                </c:pt>
                <c:pt idx="361">
                  <c:v>4.0870077018800659</c:v>
                </c:pt>
                <c:pt idx="362">
                  <c:v>4.0877257896330184</c:v>
                </c:pt>
                <c:pt idx="363">
                  <c:v>4.0877358173319429</c:v>
                </c:pt>
                <c:pt idx="364">
                  <c:v>4.0863263384449828</c:v>
                </c:pt>
                <c:pt idx="365">
                  <c:v>4.0876160365935688</c:v>
                </c:pt>
                <c:pt idx="366">
                  <c:v>4.0864185076835131</c:v>
                </c:pt>
                <c:pt idx="367">
                  <c:v>4.0873045232890535</c:v>
                </c:pt>
                <c:pt idx="368">
                  <c:v>4.0862254506322309</c:v>
                </c:pt>
                <c:pt idx="369">
                  <c:v>4.0869462850223668</c:v>
                </c:pt>
                <c:pt idx="370">
                  <c:v>4.0868249377900323</c:v>
                </c:pt>
                <c:pt idx="371">
                  <c:v>4.0861187705965438</c:v>
                </c:pt>
                <c:pt idx="372">
                  <c:v>4.0869989238633311</c:v>
                </c:pt>
                <c:pt idx="373">
                  <c:v>4.08635415966104</c:v>
                </c:pt>
                <c:pt idx="374">
                  <c:v>4.0872284619005992</c:v>
                </c:pt>
                <c:pt idx="375">
                  <c:v>4.0865895487255361</c:v>
                </c:pt>
                <c:pt idx="376">
                  <c:v>4.0874054144947038</c:v>
                </c:pt>
                <c:pt idx="377">
                  <c:v>4.0888455459528537</c:v>
                </c:pt>
                <c:pt idx="378">
                  <c:v>4.0876290393086521</c:v>
                </c:pt>
                <c:pt idx="379">
                  <c:v>4.0884509315934627</c:v>
                </c:pt>
                <c:pt idx="380">
                  <c:v>4.0868585647992468</c:v>
                </c:pt>
                <c:pt idx="381">
                  <c:v>4.0868980360505791</c:v>
                </c:pt>
                <c:pt idx="382">
                  <c:v>4.0878673750756613</c:v>
                </c:pt>
                <c:pt idx="383">
                  <c:v>4.0872124310507196</c:v>
                </c:pt>
                <c:pt idx="384">
                  <c:v>4.0874726752984705</c:v>
                </c:pt>
                <c:pt idx="385">
                  <c:v>4.0872767631924125</c:v>
                </c:pt>
                <c:pt idx="386">
                  <c:v>4.0870632545313912</c:v>
                </c:pt>
                <c:pt idx="387">
                  <c:v>4.0874697336561754</c:v>
                </c:pt>
                <c:pt idx="388">
                  <c:v>4.0860909335485616</c:v>
                </c:pt>
                <c:pt idx="389">
                  <c:v>4.087158277009987</c:v>
                </c:pt>
                <c:pt idx="390">
                  <c:v>4.0883134353455528</c:v>
                </c:pt>
                <c:pt idx="391">
                  <c:v>4.0871305108114475</c:v>
                </c:pt>
                <c:pt idx="392">
                  <c:v>4.0872591546454151</c:v>
                </c:pt>
                <c:pt idx="393">
                  <c:v>4.0872065648752276</c:v>
                </c:pt>
                <c:pt idx="394">
                  <c:v>4.086208055947818</c:v>
                </c:pt>
                <c:pt idx="395">
                  <c:v>4.0870661824051657</c:v>
                </c:pt>
                <c:pt idx="396">
                  <c:v>4.0854827319500959</c:v>
                </c:pt>
                <c:pt idx="397">
                  <c:v>4.0868614856912258</c:v>
                </c:pt>
                <c:pt idx="398">
                  <c:v>4.0867182246133158</c:v>
                </c:pt>
                <c:pt idx="399">
                  <c:v>4.0867913107808187</c:v>
                </c:pt>
                <c:pt idx="400">
                  <c:v>4.086833697662688</c:v>
                </c:pt>
                <c:pt idx="401">
                  <c:v>4.0865135671295523</c:v>
                </c:pt>
                <c:pt idx="402">
                  <c:v>4.0870296263913639</c:v>
                </c:pt>
                <c:pt idx="403">
                  <c:v>4.0856787383570392</c:v>
                </c:pt>
                <c:pt idx="404">
                  <c:v>4.0861129791526567</c:v>
                </c:pt>
                <c:pt idx="405">
                  <c:v>4.0861947200269046</c:v>
                </c:pt>
                <c:pt idx="406">
                  <c:v>4.0866260887110331</c:v>
                </c:pt>
                <c:pt idx="407">
                  <c:v>4.0864272262577357</c:v>
                </c:pt>
                <c:pt idx="408">
                  <c:v>4.0865222947071089</c:v>
                </c:pt>
                <c:pt idx="409">
                  <c:v>4.0874638509650953</c:v>
                </c:pt>
                <c:pt idx="410">
                  <c:v>4.087528161673224</c:v>
                </c:pt>
                <c:pt idx="411">
                  <c:v>4.086925818817674</c:v>
                </c:pt>
                <c:pt idx="412">
                  <c:v>4.0863292416344379</c:v>
                </c:pt>
                <c:pt idx="413">
                  <c:v>4.0861889228906749</c:v>
                </c:pt>
                <c:pt idx="414">
                  <c:v>4.0858497545228323</c:v>
                </c:pt>
                <c:pt idx="415">
                  <c:v>4.0851156846919565</c:v>
                </c:pt>
                <c:pt idx="416">
                  <c:v>4.0856143654583361</c:v>
                </c:pt>
                <c:pt idx="417">
                  <c:v>4.0870544720914594</c:v>
                </c:pt>
                <c:pt idx="418">
                  <c:v>4.08635415966104</c:v>
                </c:pt>
                <c:pt idx="419">
                  <c:v>4.0865559217163225</c:v>
                </c:pt>
                <c:pt idx="420">
                  <c:v>4.0867460157353248</c:v>
                </c:pt>
                <c:pt idx="421">
                  <c:v>4.0870573993745589</c:v>
                </c:pt>
                <c:pt idx="422">
                  <c:v>4.0865588324309785</c:v>
                </c:pt>
                <c:pt idx="423">
                  <c:v>4.0866260887110331</c:v>
                </c:pt>
                <c:pt idx="424">
                  <c:v>4.0870661824051657</c:v>
                </c:pt>
                <c:pt idx="425">
                  <c:v>4.0852866991760557</c:v>
                </c:pt>
                <c:pt idx="426">
                  <c:v>4.0863599677159002</c:v>
                </c:pt>
                <c:pt idx="427">
                  <c:v>4.0861158747772288</c:v>
                </c:pt>
                <c:pt idx="428">
                  <c:v>4.0882590276376849</c:v>
                </c:pt>
                <c:pt idx="429">
                  <c:v>4.0867796382220432</c:v>
                </c:pt>
                <c:pt idx="430">
                  <c:v>4.0859669176976867</c:v>
                </c:pt>
                <c:pt idx="431">
                  <c:v>4.0864243198708685</c:v>
                </c:pt>
                <c:pt idx="432">
                  <c:v>4.0865866370758939</c:v>
                </c:pt>
                <c:pt idx="433">
                  <c:v>4.0863205326518264</c:v>
                </c:pt>
                <c:pt idx="434">
                  <c:v>4.0873688458434225</c:v>
                </c:pt>
                <c:pt idx="435">
                  <c:v>4.0870237734960826</c:v>
                </c:pt>
                <c:pt idx="436">
                  <c:v>4.0866202629543693</c:v>
                </c:pt>
                <c:pt idx="437">
                  <c:v>4.0864126962778657</c:v>
                </c:pt>
                <c:pt idx="438">
                  <c:v>4.0864010758110609</c:v>
                </c:pt>
                <c:pt idx="439">
                  <c:v>4.086208055947818</c:v>
                </c:pt>
                <c:pt idx="440">
                  <c:v>4.0864068856537683</c:v>
                </c:pt>
                <c:pt idx="441">
                  <c:v>4.0859755892538923</c:v>
                </c:pt>
                <c:pt idx="442">
                  <c:v>4.0875617875516994</c:v>
                </c:pt>
                <c:pt idx="443">
                  <c:v>4.0869141281689201</c:v>
                </c:pt>
                <c:pt idx="444">
                  <c:v>4.0863454490434084</c:v>
                </c:pt>
                <c:pt idx="445">
                  <c:v>4.0879564252572127</c:v>
                </c:pt>
                <c:pt idx="446">
                  <c:v>4.0870149956290769</c:v>
                </c:pt>
                <c:pt idx="447">
                  <c:v>4.0860063210275035</c:v>
                </c:pt>
                <c:pt idx="448">
                  <c:v>4.0861071884876612</c:v>
                </c:pt>
                <c:pt idx="449">
                  <c:v>4.0861158747772288</c:v>
                </c:pt>
                <c:pt idx="450">
                  <c:v>4.0852301381837748</c:v>
                </c:pt>
                <c:pt idx="451">
                  <c:v>4.0868132607087624</c:v>
                </c:pt>
                <c:pt idx="452">
                  <c:v>4.0863703604088224</c:v>
                </c:pt>
                <c:pt idx="453">
                  <c:v>4.0867489324501536</c:v>
                </c:pt>
                <c:pt idx="454">
                  <c:v>4.0856249579775437</c:v>
                </c:pt>
                <c:pt idx="455">
                  <c:v>4.085804586107189</c:v>
                </c:pt>
                <c:pt idx="456">
                  <c:v>4.0857431069266976</c:v>
                </c:pt>
                <c:pt idx="457">
                  <c:v>4.0850956527586328</c:v>
                </c:pt>
                <c:pt idx="458">
                  <c:v>4.0853896322194583</c:v>
                </c:pt>
                <c:pt idx="459">
                  <c:v>4.0865019330979999</c:v>
                </c:pt>
                <c:pt idx="460">
                  <c:v>4.085804586107189</c:v>
                </c:pt>
                <c:pt idx="461">
                  <c:v>4.0866231757347498</c:v>
                </c:pt>
                <c:pt idx="462">
                  <c:v>4.0870179213879831</c:v>
                </c:pt>
                <c:pt idx="463">
                  <c:v>4.0856249579775437</c:v>
                </c:pt>
                <c:pt idx="464">
                  <c:v>4.0868132607087624</c:v>
                </c:pt>
                <c:pt idx="465">
                  <c:v>4.0862724002286264</c:v>
                </c:pt>
                <c:pt idx="466">
                  <c:v>4.0860370507346273</c:v>
                </c:pt>
                <c:pt idx="467">
                  <c:v>4.0858573973846113</c:v>
                </c:pt>
                <c:pt idx="468">
                  <c:v>4.086706562668101</c:v>
                </c:pt>
                <c:pt idx="469">
                  <c:v>4.0853002488064023</c:v>
                </c:pt>
                <c:pt idx="470">
                  <c:v>4.0869448273543361</c:v>
                </c:pt>
                <c:pt idx="471">
                  <c:v>4.0859698080220559</c:v>
                </c:pt>
                <c:pt idx="472">
                  <c:v>4.0862387788723398</c:v>
                </c:pt>
                <c:pt idx="473">
                  <c:v>4.0861935657377222</c:v>
                </c:pt>
                <c:pt idx="474">
                  <c:v>4.0857402239332918</c:v>
                </c:pt>
                <c:pt idx="475">
                  <c:v>4.0862944162436552</c:v>
                </c:pt>
                <c:pt idx="476">
                  <c:v>4.0860196981411141</c:v>
                </c:pt>
                <c:pt idx="477">
                  <c:v>4.0876390896561006</c:v>
                </c:pt>
                <c:pt idx="478">
                  <c:v>4.0857930478047466</c:v>
                </c:pt>
                <c:pt idx="479">
                  <c:v>4.0856278366111951</c:v>
                </c:pt>
                <c:pt idx="480">
                  <c:v>4.0848853627378467</c:v>
                </c:pt>
                <c:pt idx="481">
                  <c:v>4.086434694906707</c:v>
                </c:pt>
                <c:pt idx="482">
                  <c:v>4.0858631702807191</c:v>
                </c:pt>
                <c:pt idx="483">
                  <c:v>4.0857258118738651</c:v>
                </c:pt>
                <c:pt idx="484">
                  <c:v>4.0852916456547321</c:v>
                </c:pt>
                <c:pt idx="485">
                  <c:v>4.0860764601055788</c:v>
                </c:pt>
                <c:pt idx="486">
                  <c:v>4.0853896322194583</c:v>
                </c:pt>
                <c:pt idx="487">
                  <c:v>4.0859361866657711</c:v>
                </c:pt>
                <c:pt idx="488">
                  <c:v>4.0872781065088759</c:v>
                </c:pt>
                <c:pt idx="489">
                  <c:v>4.085997646663305</c:v>
                </c:pt>
                <c:pt idx="490">
                  <c:v>4.0851821971224958</c:v>
                </c:pt>
                <c:pt idx="491">
                  <c:v>4.0856556963727435</c:v>
                </c:pt>
                <c:pt idx="492">
                  <c:v>4.0857651963421198</c:v>
                </c:pt>
                <c:pt idx="493">
                  <c:v>4.0856192012908439</c:v>
                </c:pt>
                <c:pt idx="494">
                  <c:v>4.0854261220373171</c:v>
                </c:pt>
                <c:pt idx="495">
                  <c:v>4.0853810212107975</c:v>
                </c:pt>
                <c:pt idx="496">
                  <c:v>4.0865019330979999</c:v>
                </c:pt>
                <c:pt idx="497">
                  <c:v>4.0856470588235299</c:v>
                </c:pt>
                <c:pt idx="498">
                  <c:v>4.0857286938981341</c:v>
                </c:pt>
                <c:pt idx="499">
                  <c:v>4.085795932089427</c:v>
                </c:pt>
                <c:pt idx="500">
                  <c:v>4.0863732642974826</c:v>
                </c:pt>
                <c:pt idx="501">
                  <c:v>4.0858689439531997</c:v>
                </c:pt>
                <c:pt idx="502">
                  <c:v>4.0867869987563443</c:v>
                </c:pt>
                <c:pt idx="503">
                  <c:v>4.0878496503496509</c:v>
                </c:pt>
                <c:pt idx="504">
                  <c:v>4.0858660570199028</c:v>
                </c:pt>
                <c:pt idx="505">
                  <c:v>4.0852744445564859</c:v>
                </c:pt>
                <c:pt idx="506">
                  <c:v>4.0856556963727435</c:v>
                </c:pt>
                <c:pt idx="507">
                  <c:v>4.0861628454245951</c:v>
                </c:pt>
                <c:pt idx="508">
                  <c:v>4.085512605042017</c:v>
                </c:pt>
                <c:pt idx="509">
                  <c:v>4.085120688495933</c:v>
                </c:pt>
                <c:pt idx="510">
                  <c:v>4.0857536641118735</c:v>
                </c:pt>
                <c:pt idx="511">
                  <c:v>4.0867621352695984</c:v>
                </c:pt>
                <c:pt idx="512">
                  <c:v>4.0864010758110609</c:v>
                </c:pt>
                <c:pt idx="513">
                  <c:v>4.0862607994083442</c:v>
                </c:pt>
                <c:pt idx="514">
                  <c:v>4.0852830442382686</c:v>
                </c:pt>
                <c:pt idx="515">
                  <c:v>4.085835322596914</c:v>
                </c:pt>
                <c:pt idx="516">
                  <c:v>4.0865326430444426</c:v>
                </c:pt>
                <c:pt idx="517">
                  <c:v>4.086425978217024</c:v>
                </c:pt>
                <c:pt idx="518">
                  <c:v>4.085784396114156</c:v>
                </c:pt>
                <c:pt idx="519">
                  <c:v>4.0863558438939132</c:v>
                </c:pt>
                <c:pt idx="520">
                  <c:v>4.086596967761456</c:v>
                </c:pt>
                <c:pt idx="521">
                  <c:v>4.0863031199569662</c:v>
                </c:pt>
                <c:pt idx="522">
                  <c:v>4.0847816586546539</c:v>
                </c:pt>
                <c:pt idx="523">
                  <c:v>4.0854568681503398</c:v>
                </c:pt>
                <c:pt idx="524">
                  <c:v>4.0866451482751671</c:v>
                </c:pt>
                <c:pt idx="525">
                  <c:v>4.085812241605324</c:v>
                </c:pt>
                <c:pt idx="526">
                  <c:v>4.0863558438939132</c:v>
                </c:pt>
                <c:pt idx="527">
                  <c:v>4.0857478991596636</c:v>
                </c:pt>
                <c:pt idx="528">
                  <c:v>4.0863778442510004</c:v>
                </c:pt>
                <c:pt idx="529">
                  <c:v>4.0867621352695984</c:v>
                </c:pt>
                <c:pt idx="530">
                  <c:v>4.0856326667786931</c:v>
                </c:pt>
                <c:pt idx="531">
                  <c:v>4.0859582478905443</c:v>
                </c:pt>
                <c:pt idx="532">
                  <c:v>4.0853502756487838</c:v>
                </c:pt>
                <c:pt idx="533">
                  <c:v>4.0851821971224958</c:v>
                </c:pt>
                <c:pt idx="534">
                  <c:v>4.0852272727272725</c:v>
                </c:pt>
                <c:pt idx="535">
                  <c:v>4.0866364094805849</c:v>
                </c:pt>
                <c:pt idx="536">
                  <c:v>4.0866583750714316</c:v>
                </c:pt>
                <c:pt idx="537">
                  <c:v>4.086333837619768</c:v>
                </c:pt>
                <c:pt idx="538">
                  <c:v>4.0850112608827196</c:v>
                </c:pt>
                <c:pt idx="539">
                  <c:v>4.0851571692721471</c:v>
                </c:pt>
                <c:pt idx="540">
                  <c:v>4.0862550001680731</c:v>
                </c:pt>
                <c:pt idx="541">
                  <c:v>4.0855154795119173</c:v>
                </c:pt>
                <c:pt idx="542">
                  <c:v>4.0856806722689072</c:v>
                </c:pt>
                <c:pt idx="543">
                  <c:v>4.0852272727272725</c:v>
                </c:pt>
                <c:pt idx="544">
                  <c:v>4.085313792060238</c:v>
                </c:pt>
                <c:pt idx="545">
                  <c:v>4.0863894584691929</c:v>
                </c:pt>
                <c:pt idx="546">
                  <c:v>4.0856220795374325</c:v>
                </c:pt>
                <c:pt idx="547">
                  <c:v>4.0853080568720381</c:v>
                </c:pt>
                <c:pt idx="548">
                  <c:v>4.0851850606783886</c:v>
                </c:pt>
                <c:pt idx="549">
                  <c:v>4.0849662218935912</c:v>
                </c:pt>
                <c:pt idx="550">
                  <c:v>4.0868352047334104</c:v>
                </c:pt>
                <c:pt idx="551">
                  <c:v>4.0861263320670993</c:v>
                </c:pt>
                <c:pt idx="552">
                  <c:v>4.0862184873949579</c:v>
                </c:pt>
                <c:pt idx="553">
                  <c:v>4.0855347180211066</c:v>
                </c:pt>
                <c:pt idx="554">
                  <c:v>4.0853752815031434</c:v>
                </c:pt>
                <c:pt idx="555">
                  <c:v>4.085518354175071</c:v>
                </c:pt>
                <c:pt idx="556">
                  <c:v>4.0858180106894357</c:v>
                </c:pt>
                <c:pt idx="557">
                  <c:v>4.0850448754579993</c:v>
                </c:pt>
                <c:pt idx="558">
                  <c:v>4.0857363715802926</c:v>
                </c:pt>
                <c:pt idx="559">
                  <c:v>4.0853388007528908</c:v>
                </c:pt>
                <c:pt idx="560">
                  <c:v>4.0856749126109166</c:v>
                </c:pt>
                <c:pt idx="561">
                  <c:v>4.0864537815126054</c:v>
                </c:pt>
                <c:pt idx="562">
                  <c:v>4.0852965888086041</c:v>
                </c:pt>
                <c:pt idx="563">
                  <c:v>4.0857536641118735</c:v>
                </c:pt>
                <c:pt idx="564">
                  <c:v>4.0849440317321601</c:v>
                </c:pt>
                <c:pt idx="565">
                  <c:v>4.0852293732145863</c:v>
                </c:pt>
                <c:pt idx="566">
                  <c:v>4.0850477343014662</c:v>
                </c:pt>
                <c:pt idx="567">
                  <c:v>4.0850363000806675</c:v>
                </c:pt>
                <c:pt idx="568">
                  <c:v>4.0855269793242561</c:v>
                </c:pt>
                <c:pt idx="569">
                  <c:v>4.0840194925222661</c:v>
                </c:pt>
                <c:pt idx="570">
                  <c:v>4.0855039827916517</c:v>
                </c:pt>
                <c:pt idx="571">
                  <c:v>4.085549094087197</c:v>
                </c:pt>
                <c:pt idx="572">
                  <c:v>4.085940913521326</c:v>
                </c:pt>
                <c:pt idx="573">
                  <c:v>4.0862828140230585</c:v>
                </c:pt>
                <c:pt idx="574">
                  <c:v>4.0864508756008204</c:v>
                </c:pt>
                <c:pt idx="575">
                  <c:v>4.0847759588557606</c:v>
                </c:pt>
                <c:pt idx="576">
                  <c:v>4.0857478991596636</c:v>
                </c:pt>
                <c:pt idx="577">
                  <c:v>4.0855375928477802</c:v>
                </c:pt>
                <c:pt idx="578">
                  <c:v>4.0856326667786931</c:v>
                </c:pt>
                <c:pt idx="579">
                  <c:v>4.0856384230161664</c:v>
                </c:pt>
                <c:pt idx="580">
                  <c:v>4.0858650356230672</c:v>
                </c:pt>
                <c:pt idx="581">
                  <c:v>4.0855097307653523</c:v>
                </c:pt>
                <c:pt idx="582">
                  <c:v>4.0851342721742352</c:v>
                </c:pt>
                <c:pt idx="583">
                  <c:v>4.0864085501109093</c:v>
                </c:pt>
                <c:pt idx="584">
                  <c:v>4.0850305841231433</c:v>
                </c:pt>
                <c:pt idx="585">
                  <c:v>4.0853388007528908</c:v>
                </c:pt>
                <c:pt idx="586">
                  <c:v>4.0859745235774545</c:v>
                </c:pt>
                <c:pt idx="587">
                  <c:v>4.0847731092436979</c:v>
                </c:pt>
                <c:pt idx="588">
                  <c:v>4.0854088938186957</c:v>
                </c:pt>
                <c:pt idx="589">
                  <c:v>4.0858708072864163</c:v>
                </c:pt>
                <c:pt idx="590">
                  <c:v>4.0859246310552333</c:v>
                </c:pt>
                <c:pt idx="591">
                  <c:v>4.0849941186355245</c:v>
                </c:pt>
                <c:pt idx="592">
                  <c:v>4.0854367626793939</c:v>
                </c:pt>
                <c:pt idx="593">
                  <c:v>4.0851621576205686</c:v>
                </c:pt>
                <c:pt idx="594">
                  <c:v>4.0863106241387426</c:v>
                </c:pt>
                <c:pt idx="595">
                  <c:v>4.0864595939222816</c:v>
                </c:pt>
                <c:pt idx="596">
                  <c:v>4.0854876121961885</c:v>
                </c:pt>
                <c:pt idx="597">
                  <c:v>4.0854396343102986</c:v>
                </c:pt>
                <c:pt idx="598">
                  <c:v>4.0850305841231433</c:v>
                </c:pt>
                <c:pt idx="599">
                  <c:v>4.0860753537458416</c:v>
                </c:pt>
                <c:pt idx="600">
                  <c:v>4.085195765417577</c:v>
                </c:pt>
                <c:pt idx="601">
                  <c:v>4.0859438020973382</c:v>
                </c:pt>
                <c:pt idx="602">
                  <c:v>4.0863807475127727</c:v>
                </c:pt>
                <c:pt idx="603">
                  <c:v>4.0857507815388763</c:v>
                </c:pt>
                <c:pt idx="604">
                  <c:v>4.0851428571428565</c:v>
                </c:pt>
                <c:pt idx="605">
                  <c:v>4.0862155893919532</c:v>
                </c:pt>
                <c:pt idx="606">
                  <c:v>4.0838178457402128</c:v>
                </c:pt>
                <c:pt idx="607">
                  <c:v>4.0849576555988705</c:v>
                </c:pt>
                <c:pt idx="608">
                  <c:v>4.0856998823727109</c:v>
                </c:pt>
                <c:pt idx="609">
                  <c:v>4.0856355448006996</c:v>
                </c:pt>
                <c:pt idx="610">
                  <c:v>4.0847702598231992</c:v>
                </c:pt>
                <c:pt idx="611">
                  <c:v>4.085512605042017</c:v>
                </c:pt>
                <c:pt idx="612">
                  <c:v>4.0848203783983603</c:v>
                </c:pt>
                <c:pt idx="613">
                  <c:v>4.0863164263386107</c:v>
                </c:pt>
                <c:pt idx="614">
                  <c:v>4.085027726432533</c:v>
                </c:pt>
                <c:pt idx="615">
                  <c:v>4.0848203783983603</c:v>
                </c:pt>
                <c:pt idx="616">
                  <c:v>4.0853724119386934</c:v>
                </c:pt>
                <c:pt idx="617">
                  <c:v>4.0862550001680731</c:v>
                </c:pt>
                <c:pt idx="618">
                  <c:v>4.085195765417577</c:v>
                </c:pt>
                <c:pt idx="619">
                  <c:v>4.0861761839142279</c:v>
                </c:pt>
                <c:pt idx="620">
                  <c:v>4.0866686829989582</c:v>
                </c:pt>
                <c:pt idx="621">
                  <c:v>4.0859015291547642</c:v>
                </c:pt>
                <c:pt idx="622">
                  <c:v>4.0851399952942753</c:v>
                </c:pt>
                <c:pt idx="623">
                  <c:v>4.0857421349825218</c:v>
                </c:pt>
                <c:pt idx="624">
                  <c:v>4.0857978222879421</c:v>
                </c:pt>
                <c:pt idx="625">
                  <c:v>4.0851621576205686</c:v>
                </c:pt>
                <c:pt idx="626">
                  <c:v>4.0863384305158803</c:v>
                </c:pt>
                <c:pt idx="627">
                  <c:v>4.0842855222476135</c:v>
                </c:pt>
                <c:pt idx="628">
                  <c:v>4.0849269030415067</c:v>
                </c:pt>
                <c:pt idx="629">
                  <c:v>4.0853301966056126</c:v>
                </c:pt>
                <c:pt idx="630">
                  <c:v>4.0860301777732975</c:v>
                </c:pt>
                <c:pt idx="631">
                  <c:v>4.0840810565581211</c:v>
                </c:pt>
                <c:pt idx="632">
                  <c:v>4.0850248689339965</c:v>
                </c:pt>
                <c:pt idx="633">
                  <c:v>4.0848932952444974</c:v>
                </c:pt>
                <c:pt idx="634">
                  <c:v>4.0856518817204313</c:v>
                </c:pt>
                <c:pt idx="635">
                  <c:v>4.0836190092088467</c:v>
                </c:pt>
                <c:pt idx="636">
                  <c:v>4.0856912426910412</c:v>
                </c:pt>
                <c:pt idx="637">
                  <c:v>4.0860782468405485</c:v>
                </c:pt>
                <c:pt idx="638">
                  <c:v>4.0863720383128896</c:v>
                </c:pt>
                <c:pt idx="639">
                  <c:v>4.0853580670094436</c:v>
                </c:pt>
                <c:pt idx="640">
                  <c:v>4.0860023525457914</c:v>
                </c:pt>
                <c:pt idx="641">
                  <c:v>4.0852322376823285</c:v>
                </c:pt>
                <c:pt idx="642">
                  <c:v>4.084915487751605</c:v>
                </c:pt>
                <c:pt idx="643">
                  <c:v>4.0854982355906584</c:v>
                </c:pt>
                <c:pt idx="644">
                  <c:v>4.0849576555988705</c:v>
                </c:pt>
                <c:pt idx="645">
                  <c:v>4.0854896162376502</c:v>
                </c:pt>
                <c:pt idx="646">
                  <c:v>4.0852629810115948</c:v>
                </c:pt>
                <c:pt idx="647">
                  <c:v>4.0849855501041734</c:v>
                </c:pt>
                <c:pt idx="648">
                  <c:v>4.0852207809664636</c:v>
                </c:pt>
                <c:pt idx="649">
                  <c:v>4.0850191545130716</c:v>
                </c:pt>
                <c:pt idx="650">
                  <c:v>4.0852121904505898</c:v>
                </c:pt>
                <c:pt idx="651">
                  <c:v>4.0850527589219707</c:v>
                </c:pt>
                <c:pt idx="652">
                  <c:v>4.0857392531845536</c:v>
                </c:pt>
                <c:pt idx="653">
                  <c:v>4.0853129935150028</c:v>
                </c:pt>
                <c:pt idx="654">
                  <c:v>4.0850191545130716</c:v>
                </c:pt>
                <c:pt idx="655">
                  <c:v>4.084808978192938</c:v>
                </c:pt>
                <c:pt idx="656">
                  <c:v>4.0848761802358799</c:v>
                </c:pt>
                <c:pt idx="657">
                  <c:v>4.0844535555854273</c:v>
                </c:pt>
                <c:pt idx="658">
                  <c:v>4.0848847368774779</c:v>
                </c:pt>
                <c:pt idx="659">
                  <c:v>4.0857498067941274</c:v>
                </c:pt>
                <c:pt idx="660">
                  <c:v>4.0851814516129039</c:v>
                </c:pt>
                <c:pt idx="661">
                  <c:v>4.0848232289286193</c:v>
                </c:pt>
                <c:pt idx="662">
                  <c:v>4.0851421275451916</c:v>
                </c:pt>
                <c:pt idx="663">
                  <c:v>4.0848818844719244</c:v>
                </c:pt>
                <c:pt idx="664">
                  <c:v>4.085027726432533</c:v>
                </c:pt>
                <c:pt idx="665">
                  <c:v>4.0849519456952752</c:v>
                </c:pt>
                <c:pt idx="666">
                  <c:v>4.0847195617837819</c:v>
                </c:pt>
                <c:pt idx="667">
                  <c:v>4.084677419354839</c:v>
                </c:pt>
                <c:pt idx="668">
                  <c:v>4.0834397472948458</c:v>
                </c:pt>
                <c:pt idx="669">
                  <c:v>4.0851986287557978</c:v>
                </c:pt>
                <c:pt idx="670">
                  <c:v>4.08551747311828</c:v>
                </c:pt>
                <c:pt idx="671">
                  <c:v>4.083576973485231</c:v>
                </c:pt>
                <c:pt idx="672">
                  <c:v>4.0843134619262056</c:v>
                </c:pt>
                <c:pt idx="673">
                  <c:v>4.0837896858726692</c:v>
                </c:pt>
                <c:pt idx="674">
                  <c:v>4.0839830622395485</c:v>
                </c:pt>
                <c:pt idx="675">
                  <c:v>4.0844086021505381</c:v>
                </c:pt>
                <c:pt idx="676">
                  <c:v>4.0854502688172047</c:v>
                </c:pt>
                <c:pt idx="677">
                  <c:v>4.0845344891308004</c:v>
                </c:pt>
                <c:pt idx="678">
                  <c:v>4.0842321002587099</c:v>
                </c:pt>
                <c:pt idx="679">
                  <c:v>4.0841203159132924</c:v>
                </c:pt>
                <c:pt idx="680">
                  <c:v>4.0849741280827896</c:v>
                </c:pt>
                <c:pt idx="681">
                  <c:v>4.0849855501041734</c:v>
                </c:pt>
                <c:pt idx="682">
                  <c:v>4.0852765271151128</c:v>
                </c:pt>
                <c:pt idx="683">
                  <c:v>4.0843835064018554</c:v>
                </c:pt>
                <c:pt idx="684">
                  <c:v>4.0840474510199281</c:v>
                </c:pt>
                <c:pt idx="685">
                  <c:v>4.0850527589219707</c:v>
                </c:pt>
                <c:pt idx="686">
                  <c:v>4.084640973085583</c:v>
                </c:pt>
                <c:pt idx="687">
                  <c:v>4.0837393729628015</c:v>
                </c:pt>
                <c:pt idx="688">
                  <c:v>4.0854924891622142</c:v>
                </c:pt>
                <c:pt idx="689">
                  <c:v>4.0843778352767233</c:v>
                </c:pt>
                <c:pt idx="690">
                  <c:v>4.0856125260399168</c:v>
                </c:pt>
                <c:pt idx="691">
                  <c:v>4.084380670744002</c:v>
                </c:pt>
                <c:pt idx="692">
                  <c:v>4.0843077956989253</c:v>
                </c:pt>
                <c:pt idx="693">
                  <c:v>4.0838065795221619</c:v>
                </c:pt>
                <c:pt idx="694">
                  <c:v>4.0861530190517792</c:v>
                </c:pt>
                <c:pt idx="695">
                  <c:v>4.0847389288354279</c:v>
                </c:pt>
                <c:pt idx="696">
                  <c:v>4.0844365298031038</c:v>
                </c:pt>
                <c:pt idx="697">
                  <c:v>4.0848733284053491</c:v>
                </c:pt>
                <c:pt idx="698">
                  <c:v>4.0847975810515704</c:v>
                </c:pt>
                <c:pt idx="699">
                  <c:v>4.084915487751605</c:v>
                </c:pt>
                <c:pt idx="700">
                  <c:v>4.0835293327061351</c:v>
                </c:pt>
                <c:pt idx="701">
                  <c:v>4.0840166689071111</c:v>
                </c:pt>
                <c:pt idx="702">
                  <c:v>4.0852515205484057</c:v>
                </c:pt>
                <c:pt idx="703">
                  <c:v>4.0837253057384766</c:v>
                </c:pt>
                <c:pt idx="704">
                  <c:v>4.0846159016062913</c:v>
                </c:pt>
                <c:pt idx="705">
                  <c:v>4.0844171119400485</c:v>
                </c:pt>
                <c:pt idx="706">
                  <c:v>4.0856490037297144</c:v>
                </c:pt>
                <c:pt idx="707">
                  <c:v>4.0833949331362138</c:v>
                </c:pt>
                <c:pt idx="708">
                  <c:v>4.0844393669567562</c:v>
                </c:pt>
                <c:pt idx="709">
                  <c:v>4.0844729679782272</c:v>
                </c:pt>
                <c:pt idx="710">
                  <c:v>4.0841061827956997</c:v>
                </c:pt>
                <c:pt idx="711">
                  <c:v>4.0850470430107535</c:v>
                </c:pt>
                <c:pt idx="712">
                  <c:v>4.0843357301256633</c:v>
                </c:pt>
                <c:pt idx="713">
                  <c:v>4.0839045698924732</c:v>
                </c:pt>
                <c:pt idx="714">
                  <c:v>4.0843049628708714</c:v>
                </c:pt>
                <c:pt idx="715">
                  <c:v>4.083697332168537</c:v>
                </c:pt>
                <c:pt idx="716">
                  <c:v>4.0848283276221196</c:v>
                </c:pt>
                <c:pt idx="717">
                  <c:v>4.0844644537024593</c:v>
                </c:pt>
                <c:pt idx="718">
                  <c:v>4.0842349304482219</c:v>
                </c:pt>
                <c:pt idx="719">
                  <c:v>4.0843385638923424</c:v>
                </c:pt>
                <c:pt idx="720">
                  <c:v>4.0853494623655919</c:v>
                </c:pt>
                <c:pt idx="721">
                  <c:v>4.0837981318459784</c:v>
                </c:pt>
                <c:pt idx="722">
                  <c:v>4.0841061827956997</c:v>
                </c:pt>
                <c:pt idx="723">
                  <c:v>4.0842013305557421</c:v>
                </c:pt>
                <c:pt idx="724">
                  <c:v>4.0852486559139791</c:v>
                </c:pt>
                <c:pt idx="725">
                  <c:v>4.0841369577635165</c:v>
                </c:pt>
                <c:pt idx="726">
                  <c:v>4.0848118279569903</c:v>
                </c:pt>
                <c:pt idx="727">
                  <c:v>4.0854531402264866</c:v>
                </c:pt>
                <c:pt idx="728">
                  <c:v>4.0849684182233572</c:v>
                </c:pt>
                <c:pt idx="729">
                  <c:v>4.0839325314158996</c:v>
                </c:pt>
                <c:pt idx="730">
                  <c:v>4.0835657403985088</c:v>
                </c:pt>
                <c:pt idx="731">
                  <c:v>4.0833249336424418</c:v>
                </c:pt>
                <c:pt idx="732">
                  <c:v>4.0842713618494004</c:v>
                </c:pt>
                <c:pt idx="733">
                  <c:v>4.0834649373340959</c:v>
                </c:pt>
                <c:pt idx="734">
                  <c:v>4.0842321002587099</c:v>
                </c:pt>
                <c:pt idx="735">
                  <c:v>4.0833893293912116</c:v>
                </c:pt>
                <c:pt idx="736">
                  <c:v>4.0825102465900702</c:v>
                </c:pt>
                <c:pt idx="737">
                  <c:v>4.0842685303407027</c:v>
                </c:pt>
                <c:pt idx="738">
                  <c:v>4.0836329424414508</c:v>
                </c:pt>
                <c:pt idx="739">
                  <c:v>4.0841677306632613</c:v>
                </c:pt>
                <c:pt idx="740">
                  <c:v>4.0846688841850618</c:v>
                </c:pt>
                <c:pt idx="741">
                  <c:v>4.0843162953254692</c:v>
                </c:pt>
                <c:pt idx="742">
                  <c:v>4.0838289150959248</c:v>
                </c:pt>
                <c:pt idx="743">
                  <c:v>4.0831345139285595</c:v>
                </c:pt>
                <c:pt idx="744">
                  <c:v>4.084366495312973</c:v>
                </c:pt>
                <c:pt idx="745">
                  <c:v>4.084750319241885</c:v>
                </c:pt>
                <c:pt idx="746">
                  <c:v>4.0849126344086031</c:v>
                </c:pt>
                <c:pt idx="747">
                  <c:v>4.0855145996438305</c:v>
                </c:pt>
                <c:pt idx="748">
                  <c:v>4.0843049628708714</c:v>
                </c:pt>
                <c:pt idx="749">
                  <c:v>4.0841005308783007</c:v>
                </c:pt>
                <c:pt idx="750">
                  <c:v>4.0834201243070725</c:v>
                </c:pt>
                <c:pt idx="751">
                  <c:v>4.0835909151995704</c:v>
                </c:pt>
                <c:pt idx="752">
                  <c:v>4.0843693300181432</c:v>
                </c:pt>
                <c:pt idx="753">
                  <c:v>4.0846381291579865</c:v>
                </c:pt>
                <c:pt idx="754">
                  <c:v>4.0845737710426402</c:v>
                </c:pt>
                <c:pt idx="755">
                  <c:v>4.0836721664034412</c:v>
                </c:pt>
                <c:pt idx="756">
                  <c:v>4.084674574107054</c:v>
                </c:pt>
                <c:pt idx="757">
                  <c:v>4.0841677306632613</c:v>
                </c:pt>
                <c:pt idx="758">
                  <c:v>4.0847639845456074</c:v>
                </c:pt>
                <c:pt idx="759">
                  <c:v>4.0848818844719244</c:v>
                </c:pt>
                <c:pt idx="760">
                  <c:v>4.083322134121758</c:v>
                </c:pt>
                <c:pt idx="761">
                  <c:v>4.0840305076773173</c:v>
                </c:pt>
                <c:pt idx="762">
                  <c:v>4.084179044290611</c:v>
                </c:pt>
                <c:pt idx="763">
                  <c:v>4.0831877435828519</c:v>
                </c:pt>
                <c:pt idx="764">
                  <c:v>4.0835937237509663</c:v>
                </c:pt>
                <c:pt idx="765">
                  <c:v>4.0836021505376348</c:v>
                </c:pt>
                <c:pt idx="766">
                  <c:v>4.0842013305557421</c:v>
                </c:pt>
                <c:pt idx="767">
                  <c:v>4.082882580211658</c:v>
                </c:pt>
                <c:pt idx="768">
                  <c:v>4.083322134121758</c:v>
                </c:pt>
                <c:pt idx="769">
                  <c:v>4.0833893293912116</c:v>
                </c:pt>
                <c:pt idx="770">
                  <c:v>4.0835657403985088</c:v>
                </c:pt>
                <c:pt idx="771">
                  <c:v>4.0847024829486278</c:v>
                </c:pt>
                <c:pt idx="772">
                  <c:v>4.0844923738493586</c:v>
                </c:pt>
                <c:pt idx="773">
                  <c:v>4.083397735291153</c:v>
                </c:pt>
                <c:pt idx="774">
                  <c:v>4.0828853648703136</c:v>
                </c:pt>
                <c:pt idx="775">
                  <c:v>4.0825829861577754</c:v>
                </c:pt>
                <c:pt idx="776">
                  <c:v>4.0837224928607423</c:v>
                </c:pt>
                <c:pt idx="777">
                  <c:v>4.0835824906775962</c:v>
                </c:pt>
                <c:pt idx="778">
                  <c:v>4.0833669354838715</c:v>
                </c:pt>
                <c:pt idx="779">
                  <c:v>4.0834565246606642</c:v>
                </c:pt>
                <c:pt idx="780">
                  <c:v>4.0845458516751236</c:v>
                </c:pt>
                <c:pt idx="781">
                  <c:v>4.0837281188052286</c:v>
                </c:pt>
                <c:pt idx="782">
                  <c:v>4.0827173766966807</c:v>
                </c:pt>
                <c:pt idx="783">
                  <c:v>4.0848397285128684</c:v>
                </c:pt>
                <c:pt idx="784">
                  <c:v>4.0842207814022249</c:v>
                </c:pt>
                <c:pt idx="785">
                  <c:v>4.0846438172043014</c:v>
                </c:pt>
                <c:pt idx="786">
                  <c:v>4.0829189625050395</c:v>
                </c:pt>
                <c:pt idx="787">
                  <c:v>4.0843413978494629</c:v>
                </c:pt>
                <c:pt idx="788">
                  <c:v>4.082650181427228</c:v>
                </c:pt>
                <c:pt idx="789">
                  <c:v>4.0837365591397852</c:v>
                </c:pt>
                <c:pt idx="790">
                  <c:v>4.0842013305557421</c:v>
                </c:pt>
                <c:pt idx="791">
                  <c:v>4.083330533248211</c:v>
                </c:pt>
                <c:pt idx="792">
                  <c:v>4.0826585128187904</c:v>
                </c:pt>
                <c:pt idx="793">
                  <c:v>4.0839633101501862</c:v>
                </c:pt>
                <c:pt idx="794">
                  <c:v>4.0830589342114108</c:v>
                </c:pt>
                <c:pt idx="795">
                  <c:v>4.0832885364870313</c:v>
                </c:pt>
                <c:pt idx="796">
                  <c:v>4.0835937237509663</c:v>
                </c:pt>
                <c:pt idx="797">
                  <c:v>4.0849319670754252</c:v>
                </c:pt>
                <c:pt idx="798">
                  <c:v>4.0847725287279077</c:v>
                </c:pt>
                <c:pt idx="799">
                  <c:v>4.0839717741935493</c:v>
                </c:pt>
                <c:pt idx="800">
                  <c:v>4.0835713565644012</c:v>
                </c:pt>
                <c:pt idx="801">
                  <c:v>4.084024861414413</c:v>
                </c:pt>
                <c:pt idx="802">
                  <c:v>4.0845766129032262</c:v>
                </c:pt>
                <c:pt idx="803">
                  <c:v>4.0832689270472802</c:v>
                </c:pt>
                <c:pt idx="804">
                  <c:v>4.0822359580757865</c:v>
                </c:pt>
                <c:pt idx="805">
                  <c:v>4.0822723149796767</c:v>
                </c:pt>
                <c:pt idx="806">
                  <c:v>4.0834565246606642</c:v>
                </c:pt>
                <c:pt idx="807">
                  <c:v>4.083896112623056</c:v>
                </c:pt>
                <c:pt idx="808">
                  <c:v>4.083322134121758</c:v>
                </c:pt>
                <c:pt idx="809">
                  <c:v>4.0826585128187904</c:v>
                </c:pt>
                <c:pt idx="810">
                  <c:v>4.0834229270259375</c:v>
                </c:pt>
                <c:pt idx="811">
                  <c:v>4.0835937237509663</c:v>
                </c:pt>
                <c:pt idx="812">
                  <c:v>4.083431336312624</c:v>
                </c:pt>
                <c:pt idx="813">
                  <c:v>4.0835013440860219</c:v>
                </c:pt>
                <c:pt idx="814">
                  <c:v>4.0831317204301083</c:v>
                </c:pt>
                <c:pt idx="815">
                  <c:v>4.0830505627414748</c:v>
                </c:pt>
                <c:pt idx="816">
                  <c:v>4.0847332347802716</c:v>
                </c:pt>
                <c:pt idx="817">
                  <c:v>4.0835265262238352</c:v>
                </c:pt>
                <c:pt idx="818">
                  <c:v>4.0848676253191778</c:v>
                </c:pt>
                <c:pt idx="819">
                  <c:v>4.0828012635257753</c:v>
                </c:pt>
                <c:pt idx="820">
                  <c:v>4.083459328696704</c:v>
                </c:pt>
                <c:pt idx="821">
                  <c:v>4.0836329424414508</c:v>
                </c:pt>
                <c:pt idx="822">
                  <c:v>4.0838709677419356</c:v>
                </c:pt>
                <c:pt idx="823">
                  <c:v>4.0832633312052691</c:v>
                </c:pt>
                <c:pt idx="824">
                  <c:v>4.0842377608279294</c:v>
                </c:pt>
                <c:pt idx="825">
                  <c:v>4.082031643656153</c:v>
                </c:pt>
                <c:pt idx="826">
                  <c:v>4.0841535929048955</c:v>
                </c:pt>
                <c:pt idx="827">
                  <c:v>4.0835629325986149</c:v>
                </c:pt>
                <c:pt idx="828">
                  <c:v>4.0849769833002929</c:v>
                </c:pt>
                <c:pt idx="829">
                  <c:v>4.0845259692266351</c:v>
                </c:pt>
                <c:pt idx="830">
                  <c:v>4.0827956989247314</c:v>
                </c:pt>
                <c:pt idx="831">
                  <c:v>4.0832885364870313</c:v>
                </c:pt>
                <c:pt idx="832">
                  <c:v>4.0836609212780974</c:v>
                </c:pt>
                <c:pt idx="833">
                  <c:v>4.0832577361153106</c:v>
                </c:pt>
                <c:pt idx="834">
                  <c:v>4.082552162080435</c:v>
                </c:pt>
                <c:pt idx="835">
                  <c:v>4.084011022246119</c:v>
                </c:pt>
                <c:pt idx="836">
                  <c:v>4.0836133888963566</c:v>
                </c:pt>
                <c:pt idx="837">
                  <c:v>4.0845065689996982</c:v>
                </c:pt>
                <c:pt idx="838">
                  <c:v>4.0836329424414508</c:v>
                </c:pt>
                <c:pt idx="839">
                  <c:v>4.0829553472432218</c:v>
                </c:pt>
                <c:pt idx="840">
                  <c:v>4.0829245346414895</c:v>
                </c:pt>
                <c:pt idx="841">
                  <c:v>4.0819473843362566</c:v>
                </c:pt>
                <c:pt idx="842">
                  <c:v>4.0833445355558542</c:v>
                </c:pt>
                <c:pt idx="843">
                  <c:v>4.0838204663038367</c:v>
                </c:pt>
                <c:pt idx="844">
                  <c:v>4.0833669354838715</c:v>
                </c:pt>
                <c:pt idx="845">
                  <c:v>4.0836217033428523</c:v>
                </c:pt>
                <c:pt idx="846">
                  <c:v>4.0837113956380016</c:v>
                </c:pt>
                <c:pt idx="847">
                  <c:v>4.0829581345339694</c:v>
                </c:pt>
                <c:pt idx="848">
                  <c:v>4.0823897046470217</c:v>
                </c:pt>
                <c:pt idx="849">
                  <c:v>4.0826810011758781</c:v>
                </c:pt>
                <c:pt idx="850">
                  <c:v>4.0839438134283217</c:v>
                </c:pt>
                <c:pt idx="851">
                  <c:v>4.083397735291153</c:v>
                </c:pt>
                <c:pt idx="852">
                  <c:v>4.0817121929912981</c:v>
                </c:pt>
                <c:pt idx="853">
                  <c:v>4.0831905385881795</c:v>
                </c:pt>
                <c:pt idx="854">
                  <c:v>4.0830197554092189</c:v>
                </c:pt>
                <c:pt idx="855">
                  <c:v>4.0829189625050395</c:v>
                </c:pt>
                <c:pt idx="856">
                  <c:v>4.0821517371144411</c:v>
                </c:pt>
                <c:pt idx="857">
                  <c:v>4.0828656876911191</c:v>
                </c:pt>
                <c:pt idx="858">
                  <c:v>4.0839940868162881</c:v>
                </c:pt>
                <c:pt idx="859">
                  <c:v>4.0826193596075662</c:v>
                </c:pt>
                <c:pt idx="860">
                  <c:v>4.0841985014951447</c:v>
                </c:pt>
                <c:pt idx="861">
                  <c:v>4.0829581345339694</c:v>
                </c:pt>
                <c:pt idx="862">
                  <c:v>4.0821880985181958</c:v>
                </c:pt>
                <c:pt idx="863">
                  <c:v>4.0833557317564839</c:v>
                </c:pt>
                <c:pt idx="864">
                  <c:v>4.0837645319534976</c:v>
                </c:pt>
                <c:pt idx="865">
                  <c:v>4.083425729933138</c:v>
                </c:pt>
                <c:pt idx="866">
                  <c:v>4.0835993414199798</c:v>
                </c:pt>
                <c:pt idx="867">
                  <c:v>4.0824233056684927</c:v>
                </c:pt>
                <c:pt idx="868">
                  <c:v>4.0825885357166856</c:v>
                </c:pt>
                <c:pt idx="869">
                  <c:v>4.0834341397849467</c:v>
                </c:pt>
                <c:pt idx="870">
                  <c:v>4.0831177557534017</c:v>
                </c:pt>
                <c:pt idx="871">
                  <c:v>4.0830449826989632</c:v>
                </c:pt>
                <c:pt idx="872">
                  <c:v>4.0835993414199798</c:v>
                </c:pt>
                <c:pt idx="873">
                  <c:v>4.0835965324910957</c:v>
                </c:pt>
                <c:pt idx="874">
                  <c:v>4.0831961291623271</c:v>
                </c:pt>
                <c:pt idx="875">
                  <c:v>4.0836329424414508</c:v>
                </c:pt>
                <c:pt idx="876">
                  <c:v>4.0830169662355118</c:v>
                </c:pt>
                <c:pt idx="877">
                  <c:v>4.0837365591397852</c:v>
                </c:pt>
                <c:pt idx="878">
                  <c:v>4.0832185452712917</c:v>
                </c:pt>
                <c:pt idx="879">
                  <c:v>4.0836357526881724</c:v>
                </c:pt>
                <c:pt idx="880">
                  <c:v>4.0831625281408561</c:v>
                </c:pt>
                <c:pt idx="881">
                  <c:v>4.0832661290322587</c:v>
                </c:pt>
                <c:pt idx="882">
                  <c:v>4.082552162080435</c:v>
                </c:pt>
                <c:pt idx="883">
                  <c:v>4.0834509171538</c:v>
                </c:pt>
                <c:pt idx="884">
                  <c:v>4.0834285330286937</c:v>
                </c:pt>
                <c:pt idx="885">
                  <c:v>4.0840641064408834</c:v>
                </c:pt>
                <c:pt idx="886">
                  <c:v>4.0833921311695729</c:v>
                </c:pt>
                <c:pt idx="887">
                  <c:v>4.0824877360392442</c:v>
                </c:pt>
                <c:pt idx="888">
                  <c:v>4.0831792975970433</c:v>
                </c:pt>
                <c:pt idx="889">
                  <c:v>4.0831345139285595</c:v>
                </c:pt>
                <c:pt idx="890">
                  <c:v>4.0826557355016462</c:v>
                </c:pt>
                <c:pt idx="891">
                  <c:v>4.0825382961569474</c:v>
                </c:pt>
                <c:pt idx="892">
                  <c:v>4.0831625281408561</c:v>
                </c:pt>
                <c:pt idx="893">
                  <c:v>4.0830477726264869</c:v>
                </c:pt>
                <c:pt idx="894">
                  <c:v>4.0830281240549722</c:v>
                </c:pt>
                <c:pt idx="895">
                  <c:v>4.0832213412175786</c:v>
                </c:pt>
                <c:pt idx="896">
                  <c:v>4.0824821932535951</c:v>
                </c:pt>
                <c:pt idx="897">
                  <c:v>4.0840333310933401</c:v>
                </c:pt>
                <c:pt idx="898">
                  <c:v>4.0830617250764432</c:v>
                </c:pt>
                <c:pt idx="899">
                  <c:v>4.0823841682626076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925696"/>
        <c:axId val="110927232"/>
      </c:lineChart>
      <c:catAx>
        <c:axId val="110925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10927232"/>
        <c:crosses val="autoZero"/>
        <c:auto val="1"/>
        <c:lblAlgn val="ctr"/>
        <c:lblOffset val="100"/>
        <c:noMultiLvlLbl val="0"/>
      </c:catAx>
      <c:valAx>
        <c:axId val="110927232"/>
        <c:scaling>
          <c:orientation val="minMax"/>
          <c:max val="4.2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9256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384810</xdr:colOff>
      <xdr:row>5</xdr:row>
      <xdr:rowOff>80010</xdr:rowOff>
    </xdr:from>
    <xdr:to>
      <xdr:col>20</xdr:col>
      <xdr:colOff>434340</xdr:colOff>
      <xdr:row>29</xdr:row>
      <xdr:rowOff>22860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624840</xdr:colOff>
      <xdr:row>0</xdr:row>
      <xdr:rowOff>144780</xdr:rowOff>
    </xdr:from>
    <xdr:to>
      <xdr:col>17</xdr:col>
      <xdr:colOff>137160</xdr:colOff>
      <xdr:row>15</xdr:row>
      <xdr:rowOff>144780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18</xdr:row>
      <xdr:rowOff>0</xdr:rowOff>
    </xdr:from>
    <xdr:to>
      <xdr:col>17</xdr:col>
      <xdr:colOff>144780</xdr:colOff>
      <xdr:row>33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98"/>
  <sheetViews>
    <sheetView workbookViewId="0">
      <selection sqref="A1:XFD1048576"/>
    </sheetView>
  </sheetViews>
  <sheetFormatPr defaultColWidth="9.21875" defaultRowHeight="14.4" x14ac:dyDescent="0.3"/>
  <cols>
    <col min="1" max="1" width="60.5546875" customWidth="1"/>
    <col min="2" max="2" width="8" bestFit="1" customWidth="1"/>
    <col min="3" max="3" width="6" bestFit="1" customWidth="1"/>
    <col min="4" max="4" width="6" customWidth="1"/>
    <col min="5" max="5" width="13.66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2</v>
      </c>
    </row>
    <row r="5" spans="1:7" x14ac:dyDescent="0.3">
      <c r="A5" t="s">
        <v>3</v>
      </c>
    </row>
    <row r="6" spans="1:7" x14ac:dyDescent="0.3">
      <c r="A6" t="s">
        <v>3</v>
      </c>
    </row>
    <row r="7" spans="1:7" x14ac:dyDescent="0.3">
      <c r="A7" t="s">
        <v>3</v>
      </c>
    </row>
    <row r="8" spans="1:7" x14ac:dyDescent="0.3">
      <c r="A8" t="s">
        <v>3</v>
      </c>
    </row>
    <row r="9" spans="1:7" x14ac:dyDescent="0.3">
      <c r="A9" t="s">
        <v>4</v>
      </c>
    </row>
    <row r="10" spans="1:7" x14ac:dyDescent="0.3">
      <c r="A10" t="s">
        <v>4</v>
      </c>
    </row>
    <row r="11" spans="1:7" x14ac:dyDescent="0.3">
      <c r="A11" t="s">
        <v>4</v>
      </c>
    </row>
    <row r="12" spans="1:7" x14ac:dyDescent="0.3">
      <c r="A12" t="s">
        <v>135</v>
      </c>
      <c r="B12">
        <v>1009.58</v>
      </c>
      <c r="C12">
        <v>23.06</v>
      </c>
      <c r="E12" t="s">
        <v>1035</v>
      </c>
      <c r="F12">
        <v>46.89</v>
      </c>
      <c r="G12">
        <v>23.34</v>
      </c>
    </row>
    <row r="13" spans="1:7" x14ac:dyDescent="0.3">
      <c r="A13" t="s">
        <v>4</v>
      </c>
    </row>
    <row r="14" spans="1:7" x14ac:dyDescent="0.3">
      <c r="A14" t="s">
        <v>4</v>
      </c>
    </row>
    <row r="15" spans="1:7" x14ac:dyDescent="0.3">
      <c r="A15" t="s">
        <v>5</v>
      </c>
    </row>
    <row r="16" spans="1:7" x14ac:dyDescent="0.3">
      <c r="A16" t="s">
        <v>5</v>
      </c>
    </row>
    <row r="17" spans="1:7" x14ac:dyDescent="0.3">
      <c r="A17" t="s">
        <v>5</v>
      </c>
    </row>
    <row r="18" spans="1:7" x14ac:dyDescent="0.3">
      <c r="A18" t="s">
        <v>5</v>
      </c>
    </row>
    <row r="19" spans="1:7" x14ac:dyDescent="0.3">
      <c r="A19" t="s">
        <v>5</v>
      </c>
    </row>
    <row r="20" spans="1:7" x14ac:dyDescent="0.3">
      <c r="A20" t="s">
        <v>6</v>
      </c>
    </row>
    <row r="21" spans="1:7" x14ac:dyDescent="0.3">
      <c r="A21" t="s">
        <v>6</v>
      </c>
    </row>
    <row r="22" spans="1:7" x14ac:dyDescent="0.3">
      <c r="A22" t="s">
        <v>6</v>
      </c>
    </row>
    <row r="23" spans="1:7" x14ac:dyDescent="0.3">
      <c r="A23" t="s">
        <v>136</v>
      </c>
      <c r="B23">
        <v>1009.64</v>
      </c>
      <c r="C23">
        <v>23.08</v>
      </c>
      <c r="E23" t="s">
        <v>1035</v>
      </c>
      <c r="F23">
        <v>46.82</v>
      </c>
      <c r="G23">
        <v>23.37</v>
      </c>
    </row>
    <row r="24" spans="1:7" x14ac:dyDescent="0.3">
      <c r="A24" t="s">
        <v>5</v>
      </c>
    </row>
    <row r="25" spans="1:7" x14ac:dyDescent="0.3">
      <c r="A25" t="s">
        <v>6</v>
      </c>
    </row>
    <row r="26" spans="1:7" x14ac:dyDescent="0.3">
      <c r="A26" t="s">
        <v>6</v>
      </c>
    </row>
    <row r="27" spans="1:7" x14ac:dyDescent="0.3">
      <c r="A27" t="s">
        <v>6</v>
      </c>
    </row>
    <row r="28" spans="1:7" x14ac:dyDescent="0.3">
      <c r="A28" t="s">
        <v>6</v>
      </c>
    </row>
    <row r="29" spans="1:7" x14ac:dyDescent="0.3">
      <c r="A29" t="s">
        <v>6</v>
      </c>
    </row>
    <row r="30" spans="1:7" x14ac:dyDescent="0.3">
      <c r="A30" t="s">
        <v>7</v>
      </c>
    </row>
    <row r="31" spans="1:7" x14ac:dyDescent="0.3">
      <c r="A31" t="s">
        <v>7</v>
      </c>
    </row>
    <row r="32" spans="1:7" x14ac:dyDescent="0.3">
      <c r="A32" t="s">
        <v>7</v>
      </c>
    </row>
    <row r="33" spans="1:7" x14ac:dyDescent="0.3">
      <c r="A33" t="s">
        <v>7</v>
      </c>
    </row>
    <row r="34" spans="1:7" x14ac:dyDescent="0.3">
      <c r="A34" t="s">
        <v>137</v>
      </c>
      <c r="B34">
        <v>1009.13</v>
      </c>
      <c r="C34">
        <v>23.07</v>
      </c>
      <c r="E34" t="s">
        <v>1035</v>
      </c>
      <c r="F34">
        <v>46.76</v>
      </c>
      <c r="G34">
        <v>23.38</v>
      </c>
    </row>
    <row r="35" spans="1:7" x14ac:dyDescent="0.3">
      <c r="A35" t="s">
        <v>7</v>
      </c>
    </row>
    <row r="36" spans="1:7" x14ac:dyDescent="0.3">
      <c r="A36" t="s">
        <v>7</v>
      </c>
    </row>
    <row r="37" spans="1:7" x14ac:dyDescent="0.3">
      <c r="A37" t="s">
        <v>7</v>
      </c>
    </row>
    <row r="38" spans="1:7" x14ac:dyDescent="0.3">
      <c r="A38" t="s">
        <v>7</v>
      </c>
    </row>
    <row r="39" spans="1:7" x14ac:dyDescent="0.3">
      <c r="A39" t="s">
        <v>8</v>
      </c>
    </row>
    <row r="40" spans="1:7" x14ac:dyDescent="0.3">
      <c r="A40" t="s">
        <v>8</v>
      </c>
    </row>
    <row r="41" spans="1:7" x14ac:dyDescent="0.3">
      <c r="A41" t="s">
        <v>8</v>
      </c>
    </row>
    <row r="42" spans="1:7" x14ac:dyDescent="0.3">
      <c r="A42" t="s">
        <v>8</v>
      </c>
    </row>
    <row r="43" spans="1:7" x14ac:dyDescent="0.3">
      <c r="A43" t="s">
        <v>8</v>
      </c>
    </row>
    <row r="44" spans="1:7" x14ac:dyDescent="0.3">
      <c r="A44" t="s">
        <v>9</v>
      </c>
    </row>
    <row r="45" spans="1:7" x14ac:dyDescent="0.3">
      <c r="A45" t="s">
        <v>138</v>
      </c>
      <c r="B45">
        <v>1009.46</v>
      </c>
      <c r="C45">
        <v>23.13</v>
      </c>
      <c r="E45" t="s">
        <v>1035</v>
      </c>
      <c r="F45">
        <v>46.7</v>
      </c>
      <c r="G45">
        <v>23.4</v>
      </c>
    </row>
    <row r="46" spans="1:7" x14ac:dyDescent="0.3">
      <c r="A46" t="s">
        <v>8</v>
      </c>
    </row>
    <row r="47" spans="1:7" x14ac:dyDescent="0.3">
      <c r="A47" t="s">
        <v>8</v>
      </c>
    </row>
    <row r="48" spans="1:7" x14ac:dyDescent="0.3">
      <c r="A48" t="s">
        <v>8</v>
      </c>
    </row>
    <row r="49" spans="1:7" x14ac:dyDescent="0.3">
      <c r="A49" t="s">
        <v>9</v>
      </c>
    </row>
    <row r="50" spans="1:7" x14ac:dyDescent="0.3">
      <c r="A50" t="s">
        <v>9</v>
      </c>
    </row>
    <row r="51" spans="1:7" x14ac:dyDescent="0.3">
      <c r="A51" t="s">
        <v>9</v>
      </c>
    </row>
    <row r="52" spans="1:7" x14ac:dyDescent="0.3">
      <c r="A52" t="s">
        <v>9</v>
      </c>
    </row>
    <row r="53" spans="1:7" x14ac:dyDescent="0.3">
      <c r="A53" t="s">
        <v>9</v>
      </c>
    </row>
    <row r="54" spans="1:7" x14ac:dyDescent="0.3">
      <c r="A54" t="s">
        <v>10</v>
      </c>
    </row>
    <row r="55" spans="1:7" x14ac:dyDescent="0.3">
      <c r="A55" t="s">
        <v>9</v>
      </c>
    </row>
    <row r="56" spans="1:7" x14ac:dyDescent="0.3">
      <c r="A56" t="s">
        <v>139</v>
      </c>
      <c r="B56">
        <v>1009.26</v>
      </c>
      <c r="C56">
        <v>23.14</v>
      </c>
      <c r="E56" t="s">
        <v>1035</v>
      </c>
      <c r="F56">
        <v>46.64</v>
      </c>
      <c r="G56">
        <v>23.41</v>
      </c>
    </row>
    <row r="57" spans="1:7" x14ac:dyDescent="0.3">
      <c r="A57" t="s">
        <v>9</v>
      </c>
    </row>
    <row r="58" spans="1:7" x14ac:dyDescent="0.3">
      <c r="A58" t="s">
        <v>9</v>
      </c>
    </row>
    <row r="59" spans="1:7" x14ac:dyDescent="0.3">
      <c r="A59" t="s">
        <v>10</v>
      </c>
    </row>
    <row r="60" spans="1:7" x14ac:dyDescent="0.3">
      <c r="A60" t="s">
        <v>10</v>
      </c>
    </row>
    <row r="61" spans="1:7" x14ac:dyDescent="0.3">
      <c r="A61" t="s">
        <v>10</v>
      </c>
    </row>
    <row r="62" spans="1:7" x14ac:dyDescent="0.3">
      <c r="A62" t="s">
        <v>10</v>
      </c>
    </row>
    <row r="63" spans="1:7" x14ac:dyDescent="0.3">
      <c r="A63" t="s">
        <v>10</v>
      </c>
    </row>
    <row r="64" spans="1:7" x14ac:dyDescent="0.3">
      <c r="A64" t="s">
        <v>10</v>
      </c>
    </row>
    <row r="65" spans="1:7" x14ac:dyDescent="0.3">
      <c r="A65" t="s">
        <v>11</v>
      </c>
    </row>
    <row r="66" spans="1:7" x14ac:dyDescent="0.3">
      <c r="A66" t="s">
        <v>11</v>
      </c>
    </row>
    <row r="67" spans="1:7" x14ac:dyDescent="0.3">
      <c r="A67" t="s">
        <v>140</v>
      </c>
      <c r="B67">
        <v>1009.61</v>
      </c>
      <c r="C67">
        <v>23.11</v>
      </c>
      <c r="E67" t="s">
        <v>1035</v>
      </c>
      <c r="F67">
        <v>46.59</v>
      </c>
      <c r="G67">
        <v>23.42</v>
      </c>
    </row>
    <row r="68" spans="1:7" x14ac:dyDescent="0.3">
      <c r="A68" t="s">
        <v>10</v>
      </c>
    </row>
    <row r="69" spans="1:7" x14ac:dyDescent="0.3">
      <c r="A69" t="s">
        <v>10</v>
      </c>
    </row>
    <row r="70" spans="1:7" x14ac:dyDescent="0.3">
      <c r="A70" t="s">
        <v>11</v>
      </c>
    </row>
    <row r="71" spans="1:7" x14ac:dyDescent="0.3">
      <c r="A71" t="s">
        <v>11</v>
      </c>
    </row>
    <row r="72" spans="1:7" x14ac:dyDescent="0.3">
      <c r="A72" t="s">
        <v>11</v>
      </c>
    </row>
    <row r="73" spans="1:7" x14ac:dyDescent="0.3">
      <c r="A73" t="s">
        <v>11</v>
      </c>
    </row>
    <row r="74" spans="1:7" x14ac:dyDescent="0.3">
      <c r="A74" t="s">
        <v>11</v>
      </c>
    </row>
    <row r="75" spans="1:7" x14ac:dyDescent="0.3">
      <c r="A75" t="s">
        <v>12</v>
      </c>
    </row>
    <row r="76" spans="1:7" x14ac:dyDescent="0.3">
      <c r="A76" t="s">
        <v>12</v>
      </c>
    </row>
    <row r="77" spans="1:7" x14ac:dyDescent="0.3">
      <c r="A77" t="s">
        <v>12</v>
      </c>
    </row>
    <row r="78" spans="1:7" x14ac:dyDescent="0.3">
      <c r="A78" t="s">
        <v>141</v>
      </c>
      <c r="B78">
        <v>1009.24</v>
      </c>
      <c r="C78">
        <v>23.12</v>
      </c>
      <c r="E78" t="s">
        <v>1035</v>
      </c>
      <c r="F78">
        <v>46.54</v>
      </c>
      <c r="G78">
        <v>23.43</v>
      </c>
    </row>
    <row r="79" spans="1:7" x14ac:dyDescent="0.3">
      <c r="A79" t="s">
        <v>11</v>
      </c>
    </row>
    <row r="80" spans="1:7" x14ac:dyDescent="0.3">
      <c r="A80" t="s">
        <v>12</v>
      </c>
    </row>
    <row r="81" spans="1:7" x14ac:dyDescent="0.3">
      <c r="A81" t="s">
        <v>12</v>
      </c>
    </row>
    <row r="82" spans="1:7" x14ac:dyDescent="0.3">
      <c r="A82" t="s">
        <v>12</v>
      </c>
    </row>
    <row r="83" spans="1:7" x14ac:dyDescent="0.3">
      <c r="A83" t="s">
        <v>12</v>
      </c>
    </row>
    <row r="84" spans="1:7" x14ac:dyDescent="0.3">
      <c r="A84" t="s">
        <v>13</v>
      </c>
    </row>
    <row r="85" spans="1:7" x14ac:dyDescent="0.3">
      <c r="A85" t="s">
        <v>13</v>
      </c>
    </row>
    <row r="86" spans="1:7" x14ac:dyDescent="0.3">
      <c r="A86" t="s">
        <v>13</v>
      </c>
    </row>
    <row r="87" spans="1:7" x14ac:dyDescent="0.3">
      <c r="A87" t="s">
        <v>13</v>
      </c>
    </row>
    <row r="88" spans="1:7" x14ac:dyDescent="0.3">
      <c r="A88" t="s">
        <v>13</v>
      </c>
    </row>
    <row r="89" spans="1:7" x14ac:dyDescent="0.3">
      <c r="A89" t="s">
        <v>142</v>
      </c>
      <c r="B89">
        <v>1009.63</v>
      </c>
      <c r="C89">
        <v>23.17</v>
      </c>
      <c r="E89" t="s">
        <v>1035</v>
      </c>
      <c r="F89">
        <v>46.51</v>
      </c>
      <c r="G89">
        <v>23.45</v>
      </c>
    </row>
    <row r="90" spans="1:7" x14ac:dyDescent="0.3">
      <c r="A90" t="s">
        <v>12</v>
      </c>
    </row>
    <row r="91" spans="1:7" x14ac:dyDescent="0.3">
      <c r="A91" t="s">
        <v>13</v>
      </c>
    </row>
    <row r="92" spans="1:7" x14ac:dyDescent="0.3">
      <c r="A92" t="s">
        <v>13</v>
      </c>
    </row>
    <row r="93" spans="1:7" x14ac:dyDescent="0.3">
      <c r="A93" t="s">
        <v>13</v>
      </c>
    </row>
    <row r="94" spans="1:7" x14ac:dyDescent="0.3">
      <c r="A94" t="s">
        <v>13</v>
      </c>
    </row>
    <row r="95" spans="1:7" x14ac:dyDescent="0.3">
      <c r="A95" t="s">
        <v>14</v>
      </c>
    </row>
    <row r="96" spans="1:7" x14ac:dyDescent="0.3">
      <c r="A96" t="s">
        <v>14</v>
      </c>
    </row>
    <row r="97" spans="1:7" x14ac:dyDescent="0.3">
      <c r="A97" t="s">
        <v>14</v>
      </c>
    </row>
    <row r="98" spans="1:7" x14ac:dyDescent="0.3">
      <c r="A98" t="s">
        <v>14</v>
      </c>
    </row>
    <row r="99" spans="1:7" x14ac:dyDescent="0.3">
      <c r="A99" t="s">
        <v>14</v>
      </c>
    </row>
    <row r="100" spans="1:7" x14ac:dyDescent="0.3">
      <c r="A100" t="s">
        <v>143</v>
      </c>
      <c r="B100">
        <v>1009.58</v>
      </c>
      <c r="C100">
        <v>23.16</v>
      </c>
      <c r="E100" t="s">
        <v>1035</v>
      </c>
      <c r="F100">
        <v>46.45</v>
      </c>
      <c r="G100">
        <v>23.46</v>
      </c>
    </row>
    <row r="101" spans="1:7" x14ac:dyDescent="0.3">
      <c r="A101" t="s">
        <v>13</v>
      </c>
    </row>
    <row r="102" spans="1:7" x14ac:dyDescent="0.3">
      <c r="A102" t="s">
        <v>13</v>
      </c>
    </row>
    <row r="103" spans="1:7" x14ac:dyDescent="0.3">
      <c r="A103" t="s">
        <v>14</v>
      </c>
    </row>
    <row r="104" spans="1:7" x14ac:dyDescent="0.3">
      <c r="A104" t="s">
        <v>14</v>
      </c>
    </row>
    <row r="105" spans="1:7" x14ac:dyDescent="0.3">
      <c r="A105" t="s">
        <v>14</v>
      </c>
    </row>
    <row r="106" spans="1:7" x14ac:dyDescent="0.3">
      <c r="A106" t="s">
        <v>14</v>
      </c>
    </row>
    <row r="107" spans="1:7" x14ac:dyDescent="0.3">
      <c r="A107" t="s">
        <v>15</v>
      </c>
    </row>
    <row r="108" spans="1:7" x14ac:dyDescent="0.3">
      <c r="A108" t="s">
        <v>15</v>
      </c>
    </row>
    <row r="109" spans="1:7" x14ac:dyDescent="0.3">
      <c r="A109" t="s">
        <v>15</v>
      </c>
    </row>
    <row r="110" spans="1:7" x14ac:dyDescent="0.3">
      <c r="A110" t="s">
        <v>15</v>
      </c>
    </row>
    <row r="111" spans="1:7" x14ac:dyDescent="0.3">
      <c r="A111" t="s">
        <v>144</v>
      </c>
      <c r="B111">
        <v>1009.28</v>
      </c>
      <c r="C111">
        <v>23.17</v>
      </c>
      <c r="E111" t="s">
        <v>1035</v>
      </c>
      <c r="F111">
        <v>46.41</v>
      </c>
      <c r="G111">
        <v>23.47</v>
      </c>
    </row>
    <row r="112" spans="1:7" x14ac:dyDescent="0.3">
      <c r="A112" t="s">
        <v>14</v>
      </c>
    </row>
    <row r="113" spans="1:7" x14ac:dyDescent="0.3">
      <c r="A113" t="s">
        <v>15</v>
      </c>
    </row>
    <row r="114" spans="1:7" x14ac:dyDescent="0.3">
      <c r="A114" t="s">
        <v>15</v>
      </c>
    </row>
    <row r="115" spans="1:7" x14ac:dyDescent="0.3">
      <c r="A115" t="s">
        <v>15</v>
      </c>
    </row>
    <row r="116" spans="1:7" x14ac:dyDescent="0.3">
      <c r="A116" t="s">
        <v>15</v>
      </c>
    </row>
    <row r="117" spans="1:7" x14ac:dyDescent="0.3">
      <c r="A117" t="s">
        <v>15</v>
      </c>
    </row>
    <row r="118" spans="1:7" x14ac:dyDescent="0.3">
      <c r="A118" t="s">
        <v>15</v>
      </c>
    </row>
    <row r="119" spans="1:7" x14ac:dyDescent="0.3">
      <c r="A119" t="s">
        <v>15</v>
      </c>
    </row>
    <row r="120" spans="1:7" x14ac:dyDescent="0.3">
      <c r="A120" t="s">
        <v>15</v>
      </c>
    </row>
    <row r="121" spans="1:7" x14ac:dyDescent="0.3">
      <c r="A121" t="s">
        <v>15</v>
      </c>
    </row>
    <row r="122" spans="1:7" x14ac:dyDescent="0.3">
      <c r="A122" t="s">
        <v>145</v>
      </c>
      <c r="B122">
        <v>1009.58</v>
      </c>
      <c r="C122">
        <v>23.24</v>
      </c>
      <c r="E122" t="s">
        <v>1035</v>
      </c>
      <c r="F122">
        <v>46.36</v>
      </c>
      <c r="G122">
        <v>23.47</v>
      </c>
    </row>
    <row r="123" spans="1:7" x14ac:dyDescent="0.3">
      <c r="A123" t="s">
        <v>15</v>
      </c>
    </row>
    <row r="124" spans="1:7" x14ac:dyDescent="0.3">
      <c r="A124" t="s">
        <v>15</v>
      </c>
    </row>
    <row r="125" spans="1:7" x14ac:dyDescent="0.3">
      <c r="A125" t="s">
        <v>15</v>
      </c>
    </row>
    <row r="126" spans="1:7" x14ac:dyDescent="0.3">
      <c r="A126" t="s">
        <v>15</v>
      </c>
    </row>
    <row r="127" spans="1:7" x14ac:dyDescent="0.3">
      <c r="A127" t="s">
        <v>15</v>
      </c>
    </row>
    <row r="128" spans="1:7" x14ac:dyDescent="0.3">
      <c r="A128" t="s">
        <v>15</v>
      </c>
    </row>
    <row r="129" spans="1:7" x14ac:dyDescent="0.3">
      <c r="A129" t="s">
        <v>16</v>
      </c>
    </row>
    <row r="130" spans="1:7" x14ac:dyDescent="0.3">
      <c r="A130" t="s">
        <v>16</v>
      </c>
    </row>
    <row r="131" spans="1:7" x14ac:dyDescent="0.3">
      <c r="A131" t="s">
        <v>16</v>
      </c>
    </row>
    <row r="132" spans="1:7" x14ac:dyDescent="0.3">
      <c r="A132" t="s">
        <v>16</v>
      </c>
    </row>
    <row r="133" spans="1:7" x14ac:dyDescent="0.3">
      <c r="A133" t="s">
        <v>146</v>
      </c>
      <c r="B133">
        <v>1009.47</v>
      </c>
      <c r="C133">
        <v>23.18</v>
      </c>
      <c r="E133" t="s">
        <v>1035</v>
      </c>
      <c r="F133">
        <v>46.31</v>
      </c>
      <c r="G133">
        <v>23.48</v>
      </c>
    </row>
    <row r="134" spans="1:7" x14ac:dyDescent="0.3">
      <c r="A134" t="s">
        <v>15</v>
      </c>
    </row>
    <row r="135" spans="1:7" x14ac:dyDescent="0.3">
      <c r="A135" t="s">
        <v>15</v>
      </c>
    </row>
    <row r="136" spans="1:7" x14ac:dyDescent="0.3">
      <c r="A136" t="s">
        <v>16</v>
      </c>
    </row>
    <row r="137" spans="1:7" x14ac:dyDescent="0.3">
      <c r="A137" t="s">
        <v>16</v>
      </c>
    </row>
    <row r="138" spans="1:7" x14ac:dyDescent="0.3">
      <c r="A138" t="s">
        <v>16</v>
      </c>
    </row>
    <row r="139" spans="1:7" x14ac:dyDescent="0.3">
      <c r="A139" t="s">
        <v>16</v>
      </c>
    </row>
    <row r="140" spans="1:7" x14ac:dyDescent="0.3">
      <c r="A140" t="s">
        <v>17</v>
      </c>
    </row>
    <row r="141" spans="1:7" x14ac:dyDescent="0.3">
      <c r="A141" t="s">
        <v>17</v>
      </c>
    </row>
    <row r="142" spans="1:7" x14ac:dyDescent="0.3">
      <c r="A142" t="s">
        <v>17</v>
      </c>
    </row>
    <row r="143" spans="1:7" x14ac:dyDescent="0.3">
      <c r="A143" t="s">
        <v>17</v>
      </c>
    </row>
    <row r="144" spans="1:7" x14ac:dyDescent="0.3">
      <c r="A144" t="s">
        <v>147</v>
      </c>
      <c r="B144">
        <v>1009.45</v>
      </c>
      <c r="C144">
        <v>23.18</v>
      </c>
      <c r="E144" t="s">
        <v>1035</v>
      </c>
      <c r="F144">
        <v>46.28</v>
      </c>
      <c r="G144">
        <v>23.49</v>
      </c>
    </row>
    <row r="145" spans="1:7" x14ac:dyDescent="0.3">
      <c r="A145" t="s">
        <v>16</v>
      </c>
    </row>
    <row r="146" spans="1:7" x14ac:dyDescent="0.3">
      <c r="A146" t="s">
        <v>16</v>
      </c>
    </row>
    <row r="147" spans="1:7" x14ac:dyDescent="0.3">
      <c r="A147" t="s">
        <v>17</v>
      </c>
    </row>
    <row r="148" spans="1:7" x14ac:dyDescent="0.3">
      <c r="A148" t="s">
        <v>17</v>
      </c>
    </row>
    <row r="149" spans="1:7" x14ac:dyDescent="0.3">
      <c r="A149" t="s">
        <v>17</v>
      </c>
    </row>
    <row r="150" spans="1:7" x14ac:dyDescent="0.3">
      <c r="A150" t="s">
        <v>17</v>
      </c>
    </row>
    <row r="151" spans="1:7" x14ac:dyDescent="0.3">
      <c r="A151" t="s">
        <v>17</v>
      </c>
    </row>
    <row r="152" spans="1:7" x14ac:dyDescent="0.3">
      <c r="A152" t="s">
        <v>17</v>
      </c>
    </row>
    <row r="153" spans="1:7" x14ac:dyDescent="0.3">
      <c r="A153" t="s">
        <v>17</v>
      </c>
    </row>
    <row r="154" spans="1:7" x14ac:dyDescent="0.3">
      <c r="A154" t="s">
        <v>17</v>
      </c>
    </row>
    <row r="155" spans="1:7" x14ac:dyDescent="0.3">
      <c r="A155" t="s">
        <v>148</v>
      </c>
      <c r="B155">
        <v>1009.44</v>
      </c>
      <c r="C155">
        <v>23.19</v>
      </c>
      <c r="E155" t="s">
        <v>1035</v>
      </c>
      <c r="F155">
        <v>46.24</v>
      </c>
      <c r="G155">
        <v>23.49</v>
      </c>
    </row>
    <row r="156" spans="1:7" x14ac:dyDescent="0.3">
      <c r="A156" t="s">
        <v>17</v>
      </c>
    </row>
    <row r="157" spans="1:7" x14ac:dyDescent="0.3">
      <c r="A157" t="s">
        <v>17</v>
      </c>
    </row>
    <row r="158" spans="1:7" x14ac:dyDescent="0.3">
      <c r="A158" t="s">
        <v>17</v>
      </c>
    </row>
    <row r="159" spans="1:7" x14ac:dyDescent="0.3">
      <c r="A159" t="s">
        <v>17</v>
      </c>
    </row>
    <row r="160" spans="1:7" x14ac:dyDescent="0.3">
      <c r="A160" t="s">
        <v>17</v>
      </c>
    </row>
    <row r="161" spans="1:7" x14ac:dyDescent="0.3">
      <c r="A161" t="s">
        <v>18</v>
      </c>
    </row>
    <row r="162" spans="1:7" x14ac:dyDescent="0.3">
      <c r="A162" t="s">
        <v>18</v>
      </c>
    </row>
    <row r="163" spans="1:7" x14ac:dyDescent="0.3">
      <c r="A163" t="s">
        <v>18</v>
      </c>
    </row>
    <row r="164" spans="1:7" x14ac:dyDescent="0.3">
      <c r="A164" t="s">
        <v>18</v>
      </c>
    </row>
    <row r="165" spans="1:7" x14ac:dyDescent="0.3">
      <c r="A165" t="s">
        <v>18</v>
      </c>
    </row>
    <row r="166" spans="1:7" x14ac:dyDescent="0.3">
      <c r="A166" t="s">
        <v>149</v>
      </c>
      <c r="B166">
        <v>1009.09</v>
      </c>
      <c r="C166">
        <v>23.18</v>
      </c>
      <c r="E166" t="s">
        <v>1035</v>
      </c>
      <c r="F166">
        <v>46.21</v>
      </c>
      <c r="G166">
        <v>23.5</v>
      </c>
    </row>
    <row r="167" spans="1:7" x14ac:dyDescent="0.3">
      <c r="A167" t="s">
        <v>17</v>
      </c>
    </row>
    <row r="168" spans="1:7" x14ac:dyDescent="0.3">
      <c r="A168" t="s">
        <v>18</v>
      </c>
    </row>
    <row r="169" spans="1:7" x14ac:dyDescent="0.3">
      <c r="A169" t="s">
        <v>18</v>
      </c>
    </row>
    <row r="170" spans="1:7" x14ac:dyDescent="0.3">
      <c r="A170" t="s">
        <v>18</v>
      </c>
    </row>
    <row r="171" spans="1:7" x14ac:dyDescent="0.3">
      <c r="A171" t="s">
        <v>18</v>
      </c>
    </row>
    <row r="172" spans="1:7" x14ac:dyDescent="0.3">
      <c r="A172" t="s">
        <v>19</v>
      </c>
    </row>
    <row r="173" spans="1:7" x14ac:dyDescent="0.3">
      <c r="A173" t="s">
        <v>19</v>
      </c>
    </row>
    <row r="174" spans="1:7" x14ac:dyDescent="0.3">
      <c r="A174" t="s">
        <v>19</v>
      </c>
    </row>
    <row r="175" spans="1:7" x14ac:dyDescent="0.3">
      <c r="A175" t="s">
        <v>19</v>
      </c>
    </row>
    <row r="176" spans="1:7" x14ac:dyDescent="0.3">
      <c r="A176" t="s">
        <v>19</v>
      </c>
    </row>
    <row r="177" spans="1:7" x14ac:dyDescent="0.3">
      <c r="A177" t="s">
        <v>150</v>
      </c>
      <c r="B177">
        <v>1009.33</v>
      </c>
      <c r="C177">
        <v>23.18</v>
      </c>
      <c r="E177" t="s">
        <v>1035</v>
      </c>
      <c r="F177">
        <v>46.17</v>
      </c>
      <c r="G177">
        <v>23.51</v>
      </c>
    </row>
    <row r="178" spans="1:7" x14ac:dyDescent="0.3">
      <c r="A178" t="s">
        <v>18</v>
      </c>
    </row>
    <row r="179" spans="1:7" x14ac:dyDescent="0.3">
      <c r="A179" t="s">
        <v>18</v>
      </c>
    </row>
    <row r="180" spans="1:7" x14ac:dyDescent="0.3">
      <c r="A180" t="s">
        <v>19</v>
      </c>
    </row>
    <row r="181" spans="1:7" x14ac:dyDescent="0.3">
      <c r="A181" t="s">
        <v>19</v>
      </c>
    </row>
    <row r="182" spans="1:7" x14ac:dyDescent="0.3">
      <c r="A182" t="s">
        <v>19</v>
      </c>
    </row>
    <row r="183" spans="1:7" x14ac:dyDescent="0.3">
      <c r="A183" t="s">
        <v>19</v>
      </c>
    </row>
    <row r="184" spans="1:7" x14ac:dyDescent="0.3">
      <c r="A184" t="s">
        <v>19</v>
      </c>
    </row>
    <row r="185" spans="1:7" x14ac:dyDescent="0.3">
      <c r="A185" t="s">
        <v>19</v>
      </c>
    </row>
    <row r="186" spans="1:7" x14ac:dyDescent="0.3">
      <c r="A186" t="s">
        <v>19</v>
      </c>
    </row>
    <row r="187" spans="1:7" x14ac:dyDescent="0.3">
      <c r="A187" t="s">
        <v>20</v>
      </c>
    </row>
    <row r="188" spans="1:7" x14ac:dyDescent="0.3">
      <c r="A188" t="s">
        <v>151</v>
      </c>
      <c r="B188">
        <v>1009.37</v>
      </c>
      <c r="C188">
        <v>23.21</v>
      </c>
      <c r="E188" t="s">
        <v>1035</v>
      </c>
      <c r="F188">
        <v>46.14</v>
      </c>
      <c r="G188">
        <v>23.52</v>
      </c>
    </row>
    <row r="189" spans="1:7" x14ac:dyDescent="0.3">
      <c r="A189" t="s">
        <v>19</v>
      </c>
    </row>
    <row r="190" spans="1:7" x14ac:dyDescent="0.3">
      <c r="A190" t="s">
        <v>19</v>
      </c>
    </row>
    <row r="191" spans="1:7" x14ac:dyDescent="0.3">
      <c r="A191" t="s">
        <v>19</v>
      </c>
    </row>
    <row r="192" spans="1:7" x14ac:dyDescent="0.3">
      <c r="A192" t="s">
        <v>19</v>
      </c>
    </row>
    <row r="193" spans="1:7" x14ac:dyDescent="0.3">
      <c r="A193" t="s">
        <v>20</v>
      </c>
    </row>
    <row r="194" spans="1:7" x14ac:dyDescent="0.3">
      <c r="A194" t="s">
        <v>20</v>
      </c>
    </row>
    <row r="195" spans="1:7" x14ac:dyDescent="0.3">
      <c r="A195" t="s">
        <v>20</v>
      </c>
    </row>
    <row r="196" spans="1:7" x14ac:dyDescent="0.3">
      <c r="A196" t="s">
        <v>20</v>
      </c>
    </row>
    <row r="197" spans="1:7" x14ac:dyDescent="0.3">
      <c r="A197" t="s">
        <v>20</v>
      </c>
    </row>
    <row r="198" spans="1:7" x14ac:dyDescent="0.3">
      <c r="A198" t="s">
        <v>20</v>
      </c>
    </row>
    <row r="199" spans="1:7" x14ac:dyDescent="0.3">
      <c r="A199" t="s">
        <v>152</v>
      </c>
      <c r="B199">
        <v>1009.35</v>
      </c>
      <c r="C199">
        <v>23.25</v>
      </c>
      <c r="E199" t="s">
        <v>1035</v>
      </c>
      <c r="F199">
        <v>46.1</v>
      </c>
      <c r="G199">
        <v>23.52</v>
      </c>
    </row>
    <row r="200" spans="1:7" x14ac:dyDescent="0.3">
      <c r="A200" t="s">
        <v>19</v>
      </c>
    </row>
    <row r="201" spans="1:7" x14ac:dyDescent="0.3">
      <c r="A201" t="s">
        <v>20</v>
      </c>
    </row>
    <row r="202" spans="1:7" x14ac:dyDescent="0.3">
      <c r="A202" t="s">
        <v>20</v>
      </c>
    </row>
    <row r="203" spans="1:7" x14ac:dyDescent="0.3">
      <c r="A203" t="s">
        <v>20</v>
      </c>
    </row>
    <row r="204" spans="1:7" x14ac:dyDescent="0.3">
      <c r="A204" t="s">
        <v>20</v>
      </c>
    </row>
    <row r="205" spans="1:7" x14ac:dyDescent="0.3">
      <c r="A205" t="s">
        <v>20</v>
      </c>
    </row>
    <row r="206" spans="1:7" x14ac:dyDescent="0.3">
      <c r="A206" t="s">
        <v>20</v>
      </c>
    </row>
    <row r="207" spans="1:7" x14ac:dyDescent="0.3">
      <c r="A207" t="s">
        <v>21</v>
      </c>
    </row>
    <row r="208" spans="1:7" x14ac:dyDescent="0.3">
      <c r="A208" t="s">
        <v>21</v>
      </c>
    </row>
    <row r="209" spans="1:7" x14ac:dyDescent="0.3">
      <c r="A209" t="s">
        <v>21</v>
      </c>
    </row>
    <row r="210" spans="1:7" x14ac:dyDescent="0.3">
      <c r="A210" t="s">
        <v>153</v>
      </c>
      <c r="B210">
        <v>1009.59</v>
      </c>
      <c r="C210">
        <v>23.26</v>
      </c>
      <c r="E210" t="s">
        <v>1035</v>
      </c>
      <c r="F210">
        <v>46.06</v>
      </c>
      <c r="G210">
        <v>23.53</v>
      </c>
    </row>
    <row r="211" spans="1:7" x14ac:dyDescent="0.3">
      <c r="A211" t="s">
        <v>20</v>
      </c>
    </row>
    <row r="212" spans="1:7" x14ac:dyDescent="0.3">
      <c r="A212" t="s">
        <v>21</v>
      </c>
    </row>
    <row r="213" spans="1:7" x14ac:dyDescent="0.3">
      <c r="A213" t="s">
        <v>21</v>
      </c>
    </row>
    <row r="214" spans="1:7" x14ac:dyDescent="0.3">
      <c r="A214" t="s">
        <v>21</v>
      </c>
    </row>
    <row r="215" spans="1:7" x14ac:dyDescent="0.3">
      <c r="A215" t="s">
        <v>21</v>
      </c>
    </row>
    <row r="216" spans="1:7" x14ac:dyDescent="0.3">
      <c r="A216" t="s">
        <v>21</v>
      </c>
    </row>
    <row r="217" spans="1:7" x14ac:dyDescent="0.3">
      <c r="A217" t="s">
        <v>21</v>
      </c>
    </row>
    <row r="218" spans="1:7" x14ac:dyDescent="0.3">
      <c r="A218" t="s">
        <v>21</v>
      </c>
    </row>
    <row r="219" spans="1:7" x14ac:dyDescent="0.3">
      <c r="A219" t="s">
        <v>21</v>
      </c>
    </row>
    <row r="220" spans="1:7" x14ac:dyDescent="0.3">
      <c r="A220" t="s">
        <v>22</v>
      </c>
    </row>
    <row r="221" spans="1:7" x14ac:dyDescent="0.3">
      <c r="A221" t="s">
        <v>154</v>
      </c>
      <c r="B221">
        <v>1009.35</v>
      </c>
      <c r="C221">
        <v>23.23</v>
      </c>
      <c r="E221" t="s">
        <v>1035</v>
      </c>
      <c r="F221">
        <v>46.03</v>
      </c>
      <c r="G221">
        <v>23.54</v>
      </c>
    </row>
    <row r="222" spans="1:7" x14ac:dyDescent="0.3">
      <c r="A222" t="s">
        <v>21</v>
      </c>
    </row>
    <row r="223" spans="1:7" x14ac:dyDescent="0.3">
      <c r="A223" t="s">
        <v>21</v>
      </c>
    </row>
    <row r="224" spans="1:7" x14ac:dyDescent="0.3">
      <c r="A224" t="s">
        <v>21</v>
      </c>
    </row>
    <row r="225" spans="1:7" x14ac:dyDescent="0.3">
      <c r="A225" t="s">
        <v>21</v>
      </c>
    </row>
    <row r="226" spans="1:7" x14ac:dyDescent="0.3">
      <c r="A226" t="s">
        <v>22</v>
      </c>
    </row>
    <row r="227" spans="1:7" x14ac:dyDescent="0.3">
      <c r="A227" t="s">
        <v>22</v>
      </c>
    </row>
    <row r="228" spans="1:7" x14ac:dyDescent="0.3">
      <c r="A228" t="s">
        <v>22</v>
      </c>
    </row>
    <row r="229" spans="1:7" x14ac:dyDescent="0.3">
      <c r="A229" t="s">
        <v>22</v>
      </c>
    </row>
    <row r="230" spans="1:7" x14ac:dyDescent="0.3">
      <c r="A230" t="s">
        <v>22</v>
      </c>
    </row>
    <row r="231" spans="1:7" x14ac:dyDescent="0.3">
      <c r="A231" t="s">
        <v>22</v>
      </c>
    </row>
    <row r="232" spans="1:7" x14ac:dyDescent="0.3">
      <c r="A232" t="s">
        <v>155</v>
      </c>
      <c r="B232">
        <v>1009.23</v>
      </c>
      <c r="C232">
        <v>23.23</v>
      </c>
      <c r="E232" t="s">
        <v>1035</v>
      </c>
      <c r="F232">
        <v>45.98</v>
      </c>
      <c r="G232">
        <v>23.55</v>
      </c>
    </row>
    <row r="233" spans="1:7" x14ac:dyDescent="0.3">
      <c r="A233" t="s">
        <v>21</v>
      </c>
    </row>
    <row r="234" spans="1:7" x14ac:dyDescent="0.3">
      <c r="A234" t="s">
        <v>21</v>
      </c>
    </row>
    <row r="235" spans="1:7" x14ac:dyDescent="0.3">
      <c r="A235" t="s">
        <v>21</v>
      </c>
    </row>
    <row r="236" spans="1:7" x14ac:dyDescent="0.3">
      <c r="A236" t="s">
        <v>22</v>
      </c>
    </row>
    <row r="237" spans="1:7" x14ac:dyDescent="0.3">
      <c r="A237" t="s">
        <v>22</v>
      </c>
    </row>
    <row r="238" spans="1:7" x14ac:dyDescent="0.3">
      <c r="A238" t="s">
        <v>22</v>
      </c>
    </row>
    <row r="239" spans="1:7" x14ac:dyDescent="0.3">
      <c r="A239" t="s">
        <v>23</v>
      </c>
    </row>
    <row r="240" spans="1:7" x14ac:dyDescent="0.3">
      <c r="A240" t="s">
        <v>23</v>
      </c>
    </row>
    <row r="241" spans="1:7" x14ac:dyDescent="0.3">
      <c r="A241" t="s">
        <v>23</v>
      </c>
    </row>
    <row r="242" spans="1:7" x14ac:dyDescent="0.3">
      <c r="A242" t="s">
        <v>23</v>
      </c>
    </row>
    <row r="243" spans="1:7" x14ac:dyDescent="0.3">
      <c r="A243" t="s">
        <v>156</v>
      </c>
      <c r="B243">
        <v>1009.31</v>
      </c>
      <c r="C243">
        <v>23.22</v>
      </c>
      <c r="E243" t="s">
        <v>1035</v>
      </c>
      <c r="F243">
        <v>45.96</v>
      </c>
      <c r="G243">
        <v>23.55</v>
      </c>
    </row>
    <row r="244" spans="1:7" x14ac:dyDescent="0.3">
      <c r="A244" t="s">
        <v>22</v>
      </c>
    </row>
    <row r="245" spans="1:7" x14ac:dyDescent="0.3">
      <c r="A245" t="s">
        <v>22</v>
      </c>
    </row>
    <row r="246" spans="1:7" x14ac:dyDescent="0.3">
      <c r="A246" t="s">
        <v>23</v>
      </c>
    </row>
    <row r="247" spans="1:7" x14ac:dyDescent="0.3">
      <c r="A247" t="s">
        <v>23</v>
      </c>
    </row>
    <row r="248" spans="1:7" x14ac:dyDescent="0.3">
      <c r="A248" t="s">
        <v>24</v>
      </c>
    </row>
    <row r="249" spans="1:7" x14ac:dyDescent="0.3">
      <c r="A249" t="s">
        <v>24</v>
      </c>
    </row>
    <row r="250" spans="1:7" x14ac:dyDescent="0.3">
      <c r="A250" t="s">
        <v>24</v>
      </c>
    </row>
    <row r="251" spans="1:7" x14ac:dyDescent="0.3">
      <c r="A251" t="s">
        <v>25</v>
      </c>
    </row>
    <row r="252" spans="1:7" x14ac:dyDescent="0.3">
      <c r="A252" t="s">
        <v>25</v>
      </c>
    </row>
    <row r="253" spans="1:7" x14ac:dyDescent="0.3">
      <c r="A253" t="s">
        <v>26</v>
      </c>
    </row>
    <row r="254" spans="1:7" x14ac:dyDescent="0.3">
      <c r="A254" t="s">
        <v>157</v>
      </c>
      <c r="B254">
        <v>1035.98</v>
      </c>
      <c r="C254">
        <v>23.28</v>
      </c>
      <c r="E254" t="s">
        <v>1035</v>
      </c>
      <c r="F254">
        <v>46.04</v>
      </c>
      <c r="G254">
        <v>23.57</v>
      </c>
    </row>
    <row r="255" spans="1:7" x14ac:dyDescent="0.3">
      <c r="A255" t="s">
        <v>26</v>
      </c>
    </row>
    <row r="256" spans="1:7" x14ac:dyDescent="0.3">
      <c r="A256" t="s">
        <v>27</v>
      </c>
    </row>
    <row r="257" spans="1:7" x14ac:dyDescent="0.3">
      <c r="A257" t="s">
        <v>28</v>
      </c>
    </row>
    <row r="258" spans="1:7" x14ac:dyDescent="0.3">
      <c r="A258" t="s">
        <v>28</v>
      </c>
    </row>
    <row r="259" spans="1:7" x14ac:dyDescent="0.3">
      <c r="A259" t="s">
        <v>28</v>
      </c>
    </row>
    <row r="260" spans="1:7" x14ac:dyDescent="0.3">
      <c r="A260" t="s">
        <v>28</v>
      </c>
    </row>
    <row r="261" spans="1:7" x14ac:dyDescent="0.3">
      <c r="A261" t="s">
        <v>28</v>
      </c>
    </row>
    <row r="262" spans="1:7" x14ac:dyDescent="0.3">
      <c r="A262" t="s">
        <v>28</v>
      </c>
    </row>
    <row r="263" spans="1:7" x14ac:dyDescent="0.3">
      <c r="A263" t="s">
        <v>29</v>
      </c>
    </row>
    <row r="264" spans="1:7" x14ac:dyDescent="0.3">
      <c r="A264" t="s">
        <v>29</v>
      </c>
    </row>
    <row r="265" spans="1:7" x14ac:dyDescent="0.3">
      <c r="A265" t="s">
        <v>158</v>
      </c>
      <c r="B265">
        <v>1101.33</v>
      </c>
      <c r="C265">
        <v>23.36</v>
      </c>
      <c r="E265" t="s">
        <v>1035</v>
      </c>
      <c r="F265">
        <v>48.09</v>
      </c>
      <c r="G265">
        <v>23.61</v>
      </c>
    </row>
    <row r="266" spans="1:7" x14ac:dyDescent="0.3">
      <c r="A266" t="s">
        <v>28</v>
      </c>
    </row>
    <row r="267" spans="1:7" x14ac:dyDescent="0.3">
      <c r="A267" t="s">
        <v>28</v>
      </c>
    </row>
    <row r="268" spans="1:7" x14ac:dyDescent="0.3">
      <c r="A268" t="s">
        <v>28</v>
      </c>
    </row>
    <row r="269" spans="1:7" x14ac:dyDescent="0.3">
      <c r="A269" t="s">
        <v>28</v>
      </c>
    </row>
    <row r="270" spans="1:7" x14ac:dyDescent="0.3">
      <c r="A270" t="s">
        <v>28</v>
      </c>
    </row>
    <row r="271" spans="1:7" x14ac:dyDescent="0.3">
      <c r="A271" t="s">
        <v>28</v>
      </c>
    </row>
    <row r="272" spans="1:7" x14ac:dyDescent="0.3">
      <c r="A272" t="s">
        <v>28</v>
      </c>
    </row>
    <row r="273" spans="1:7" x14ac:dyDescent="0.3">
      <c r="A273" t="s">
        <v>28</v>
      </c>
    </row>
    <row r="274" spans="1:7" x14ac:dyDescent="0.3">
      <c r="A274" t="s">
        <v>28</v>
      </c>
    </row>
    <row r="275" spans="1:7" x14ac:dyDescent="0.3">
      <c r="A275" t="s">
        <v>28</v>
      </c>
    </row>
    <row r="276" spans="1:7" x14ac:dyDescent="0.3">
      <c r="A276" t="s">
        <v>159</v>
      </c>
      <c r="B276">
        <v>1103.46</v>
      </c>
      <c r="C276">
        <v>23.38</v>
      </c>
      <c r="E276" t="s">
        <v>1035</v>
      </c>
      <c r="F276">
        <v>49.8</v>
      </c>
      <c r="G276">
        <v>23.61</v>
      </c>
    </row>
    <row r="277" spans="1:7" x14ac:dyDescent="0.3">
      <c r="A277" t="s">
        <v>28</v>
      </c>
    </row>
    <row r="278" spans="1:7" x14ac:dyDescent="0.3">
      <c r="A278" t="s">
        <v>28</v>
      </c>
    </row>
    <row r="279" spans="1:7" x14ac:dyDescent="0.3">
      <c r="A279" t="s">
        <v>28</v>
      </c>
    </row>
    <row r="280" spans="1:7" x14ac:dyDescent="0.3">
      <c r="A280" t="s">
        <v>28</v>
      </c>
    </row>
    <row r="281" spans="1:7" x14ac:dyDescent="0.3">
      <c r="A281" t="s">
        <v>28</v>
      </c>
    </row>
    <row r="282" spans="1:7" x14ac:dyDescent="0.3">
      <c r="A282" t="s">
        <v>28</v>
      </c>
    </row>
    <row r="283" spans="1:7" x14ac:dyDescent="0.3">
      <c r="A283" t="s">
        <v>28</v>
      </c>
    </row>
    <row r="284" spans="1:7" x14ac:dyDescent="0.3">
      <c r="A284" t="s">
        <v>29</v>
      </c>
    </row>
    <row r="285" spans="1:7" x14ac:dyDescent="0.3">
      <c r="A285" t="s">
        <v>28</v>
      </c>
    </row>
    <row r="286" spans="1:7" x14ac:dyDescent="0.3">
      <c r="A286" t="s">
        <v>29</v>
      </c>
    </row>
    <row r="287" spans="1:7" x14ac:dyDescent="0.3">
      <c r="A287" t="s">
        <v>160</v>
      </c>
      <c r="B287">
        <v>1102.78</v>
      </c>
      <c r="C287">
        <v>23.33</v>
      </c>
      <c r="E287" t="s">
        <v>1035</v>
      </c>
      <c r="F287">
        <v>49.59</v>
      </c>
      <c r="G287">
        <v>23.62</v>
      </c>
    </row>
    <row r="288" spans="1:7" x14ac:dyDescent="0.3">
      <c r="A288" t="s">
        <v>29</v>
      </c>
    </row>
    <row r="289" spans="1:7" x14ac:dyDescent="0.3">
      <c r="A289" t="s">
        <v>29</v>
      </c>
    </row>
    <row r="290" spans="1:7" x14ac:dyDescent="0.3">
      <c r="A290" t="s">
        <v>30</v>
      </c>
    </row>
    <row r="291" spans="1:7" x14ac:dyDescent="0.3">
      <c r="A291" t="s">
        <v>31</v>
      </c>
    </row>
    <row r="292" spans="1:7" x14ac:dyDescent="0.3">
      <c r="A292" t="s">
        <v>31</v>
      </c>
    </row>
    <row r="293" spans="1:7" x14ac:dyDescent="0.3">
      <c r="A293" t="s">
        <v>32</v>
      </c>
    </row>
    <row r="294" spans="1:7" x14ac:dyDescent="0.3">
      <c r="A294" t="s">
        <v>32</v>
      </c>
    </row>
    <row r="295" spans="1:7" x14ac:dyDescent="0.3">
      <c r="A295" t="s">
        <v>32</v>
      </c>
    </row>
    <row r="296" spans="1:7" x14ac:dyDescent="0.3">
      <c r="A296" t="s">
        <v>32</v>
      </c>
    </row>
    <row r="297" spans="1:7" x14ac:dyDescent="0.3">
      <c r="A297" t="s">
        <v>33</v>
      </c>
    </row>
    <row r="298" spans="1:7" x14ac:dyDescent="0.3">
      <c r="A298" t="s">
        <v>161</v>
      </c>
      <c r="B298">
        <v>1157.6600000000001</v>
      </c>
      <c r="C298">
        <v>23.38</v>
      </c>
      <c r="E298" t="s">
        <v>1035</v>
      </c>
      <c r="F298">
        <v>50.21</v>
      </c>
      <c r="G298">
        <v>23.65</v>
      </c>
    </row>
    <row r="299" spans="1:7" x14ac:dyDescent="0.3">
      <c r="A299" t="s">
        <v>33</v>
      </c>
    </row>
    <row r="300" spans="1:7" x14ac:dyDescent="0.3">
      <c r="A300" t="s">
        <v>34</v>
      </c>
    </row>
    <row r="301" spans="1:7" x14ac:dyDescent="0.3">
      <c r="A301" t="s">
        <v>34</v>
      </c>
    </row>
    <row r="302" spans="1:7" x14ac:dyDescent="0.3">
      <c r="A302" t="s">
        <v>35</v>
      </c>
    </row>
    <row r="303" spans="1:7" x14ac:dyDescent="0.3">
      <c r="A303" t="s">
        <v>35</v>
      </c>
    </row>
    <row r="304" spans="1:7" x14ac:dyDescent="0.3">
      <c r="A304" t="s">
        <v>35</v>
      </c>
    </row>
    <row r="305" spans="1:7" x14ac:dyDescent="0.3">
      <c r="A305" t="s">
        <v>35</v>
      </c>
    </row>
    <row r="306" spans="1:7" x14ac:dyDescent="0.3">
      <c r="A306" t="s">
        <v>35</v>
      </c>
    </row>
    <row r="307" spans="1:7" x14ac:dyDescent="0.3">
      <c r="A307" t="s">
        <v>36</v>
      </c>
    </row>
    <row r="308" spans="1:7" x14ac:dyDescent="0.3">
      <c r="A308" t="s">
        <v>36</v>
      </c>
    </row>
    <row r="309" spans="1:7" x14ac:dyDescent="0.3">
      <c r="A309" t="s">
        <v>162</v>
      </c>
      <c r="B309">
        <v>1208.29</v>
      </c>
      <c r="C309">
        <v>23.48</v>
      </c>
      <c r="E309" t="s">
        <v>1035</v>
      </c>
      <c r="F309">
        <v>52.58</v>
      </c>
      <c r="G309">
        <v>23.69</v>
      </c>
    </row>
    <row r="310" spans="1:7" x14ac:dyDescent="0.3">
      <c r="A310" t="s">
        <v>34</v>
      </c>
    </row>
    <row r="311" spans="1:7" x14ac:dyDescent="0.3">
      <c r="A311" t="s">
        <v>34</v>
      </c>
    </row>
    <row r="312" spans="1:7" x14ac:dyDescent="0.3">
      <c r="A312" t="s">
        <v>34</v>
      </c>
    </row>
    <row r="313" spans="1:7" x14ac:dyDescent="0.3">
      <c r="A313" t="s">
        <v>34</v>
      </c>
    </row>
    <row r="314" spans="1:7" x14ac:dyDescent="0.3">
      <c r="A314" t="s">
        <v>35</v>
      </c>
    </row>
    <row r="315" spans="1:7" x14ac:dyDescent="0.3">
      <c r="A315" t="s">
        <v>35</v>
      </c>
    </row>
    <row r="316" spans="1:7" x14ac:dyDescent="0.3">
      <c r="A316" t="s">
        <v>35</v>
      </c>
    </row>
    <row r="317" spans="1:7" x14ac:dyDescent="0.3">
      <c r="A317" t="s">
        <v>35</v>
      </c>
    </row>
    <row r="318" spans="1:7" x14ac:dyDescent="0.3">
      <c r="A318" t="s">
        <v>35</v>
      </c>
    </row>
    <row r="319" spans="1:7" x14ac:dyDescent="0.3">
      <c r="A319" t="s">
        <v>35</v>
      </c>
    </row>
    <row r="320" spans="1:7" x14ac:dyDescent="0.3">
      <c r="A320" t="s">
        <v>163</v>
      </c>
      <c r="B320">
        <v>1205.3800000000001</v>
      </c>
      <c r="C320">
        <v>23.43</v>
      </c>
      <c r="E320" t="s">
        <v>1035</v>
      </c>
      <c r="F320">
        <v>53.36</v>
      </c>
      <c r="G320">
        <v>23.68</v>
      </c>
    </row>
    <row r="321" spans="1:7" x14ac:dyDescent="0.3">
      <c r="A321" t="s">
        <v>34</v>
      </c>
    </row>
    <row r="322" spans="1:7" x14ac:dyDescent="0.3">
      <c r="A322" t="s">
        <v>35</v>
      </c>
    </row>
    <row r="323" spans="1:7" x14ac:dyDescent="0.3">
      <c r="A323" t="s">
        <v>35</v>
      </c>
    </row>
    <row r="324" spans="1:7" x14ac:dyDescent="0.3">
      <c r="A324" t="s">
        <v>36</v>
      </c>
    </row>
    <row r="325" spans="1:7" x14ac:dyDescent="0.3">
      <c r="A325" t="s">
        <v>36</v>
      </c>
    </row>
    <row r="326" spans="1:7" x14ac:dyDescent="0.3">
      <c r="A326" t="s">
        <v>36</v>
      </c>
    </row>
    <row r="327" spans="1:7" x14ac:dyDescent="0.3">
      <c r="A327" t="s">
        <v>36</v>
      </c>
    </row>
    <row r="328" spans="1:7" x14ac:dyDescent="0.3">
      <c r="A328" t="s">
        <v>37</v>
      </c>
    </row>
    <row r="329" spans="1:7" x14ac:dyDescent="0.3">
      <c r="A329" t="s">
        <v>37</v>
      </c>
    </row>
    <row r="330" spans="1:7" x14ac:dyDescent="0.3">
      <c r="A330" t="s">
        <v>37</v>
      </c>
    </row>
    <row r="331" spans="1:7" x14ac:dyDescent="0.3">
      <c r="A331" t="s">
        <v>164</v>
      </c>
      <c r="B331">
        <v>1230.71</v>
      </c>
      <c r="C331">
        <v>23.41</v>
      </c>
      <c r="E331" t="s">
        <v>1035</v>
      </c>
      <c r="F331">
        <v>53.14</v>
      </c>
      <c r="G331">
        <v>23.7</v>
      </c>
    </row>
    <row r="332" spans="1:7" x14ac:dyDescent="0.3">
      <c r="A332" t="s">
        <v>36</v>
      </c>
    </row>
    <row r="333" spans="1:7" x14ac:dyDescent="0.3">
      <c r="A333" t="s">
        <v>36</v>
      </c>
    </row>
    <row r="334" spans="1:7" x14ac:dyDescent="0.3">
      <c r="A334" t="s">
        <v>37</v>
      </c>
    </row>
    <row r="335" spans="1:7" x14ac:dyDescent="0.3">
      <c r="A335" t="s">
        <v>36</v>
      </c>
    </row>
    <row r="336" spans="1:7" x14ac:dyDescent="0.3">
      <c r="A336" t="s">
        <v>36</v>
      </c>
    </row>
    <row r="337" spans="1:7" x14ac:dyDescent="0.3">
      <c r="A337" t="s">
        <v>37</v>
      </c>
    </row>
    <row r="338" spans="1:7" x14ac:dyDescent="0.3">
      <c r="A338" t="s">
        <v>37</v>
      </c>
    </row>
    <row r="339" spans="1:7" x14ac:dyDescent="0.3">
      <c r="A339" t="s">
        <v>37</v>
      </c>
    </row>
    <row r="340" spans="1:7" x14ac:dyDescent="0.3">
      <c r="A340" t="s">
        <v>37</v>
      </c>
    </row>
    <row r="341" spans="1:7" x14ac:dyDescent="0.3">
      <c r="A341" t="s">
        <v>37</v>
      </c>
    </row>
    <row r="342" spans="1:7" x14ac:dyDescent="0.3">
      <c r="A342" t="s">
        <v>165</v>
      </c>
      <c r="B342">
        <v>1235.53</v>
      </c>
      <c r="C342">
        <v>23.46</v>
      </c>
      <c r="E342" t="s">
        <v>1035</v>
      </c>
      <c r="F342">
        <v>53.89</v>
      </c>
      <c r="G342">
        <v>23.71</v>
      </c>
    </row>
    <row r="343" spans="1:7" x14ac:dyDescent="0.3">
      <c r="A343" t="s">
        <v>36</v>
      </c>
    </row>
    <row r="344" spans="1:7" x14ac:dyDescent="0.3">
      <c r="A344" t="s">
        <v>36</v>
      </c>
    </row>
    <row r="345" spans="1:7" x14ac:dyDescent="0.3">
      <c r="A345" t="s">
        <v>36</v>
      </c>
    </row>
    <row r="346" spans="1:7" x14ac:dyDescent="0.3">
      <c r="A346" t="s">
        <v>36</v>
      </c>
    </row>
    <row r="347" spans="1:7" x14ac:dyDescent="0.3">
      <c r="A347" t="s">
        <v>37</v>
      </c>
    </row>
    <row r="348" spans="1:7" x14ac:dyDescent="0.3">
      <c r="A348" t="s">
        <v>36</v>
      </c>
    </row>
    <row r="349" spans="1:7" x14ac:dyDescent="0.3">
      <c r="A349" t="s">
        <v>37</v>
      </c>
    </row>
    <row r="350" spans="1:7" x14ac:dyDescent="0.3">
      <c r="A350" t="s">
        <v>37</v>
      </c>
    </row>
    <row r="351" spans="1:7" x14ac:dyDescent="0.3">
      <c r="A351" t="s">
        <v>37</v>
      </c>
    </row>
    <row r="352" spans="1:7" x14ac:dyDescent="0.3">
      <c r="A352" t="s">
        <v>37</v>
      </c>
    </row>
    <row r="353" spans="1:7" x14ac:dyDescent="0.3">
      <c r="A353" t="s">
        <v>166</v>
      </c>
      <c r="B353">
        <v>1234.57</v>
      </c>
      <c r="C353">
        <v>23.43</v>
      </c>
      <c r="E353" t="s">
        <v>1035</v>
      </c>
      <c r="F353">
        <v>53.49</v>
      </c>
      <c r="G353">
        <v>23.71</v>
      </c>
    </row>
    <row r="354" spans="1:7" x14ac:dyDescent="0.3">
      <c r="A354" t="s">
        <v>36</v>
      </c>
    </row>
    <row r="355" spans="1:7" x14ac:dyDescent="0.3">
      <c r="A355" t="s">
        <v>36</v>
      </c>
    </row>
    <row r="356" spans="1:7" x14ac:dyDescent="0.3">
      <c r="A356" t="s">
        <v>36</v>
      </c>
    </row>
    <row r="357" spans="1:7" x14ac:dyDescent="0.3">
      <c r="A357" t="s">
        <v>37</v>
      </c>
    </row>
    <row r="358" spans="1:7" x14ac:dyDescent="0.3">
      <c r="A358" t="s">
        <v>37</v>
      </c>
    </row>
    <row r="359" spans="1:7" x14ac:dyDescent="0.3">
      <c r="A359" t="s">
        <v>37</v>
      </c>
    </row>
    <row r="360" spans="1:7" x14ac:dyDescent="0.3">
      <c r="A360" t="s">
        <v>37</v>
      </c>
    </row>
    <row r="361" spans="1:7" x14ac:dyDescent="0.3">
      <c r="A361" t="s">
        <v>37</v>
      </c>
    </row>
    <row r="362" spans="1:7" x14ac:dyDescent="0.3">
      <c r="A362" t="s">
        <v>37</v>
      </c>
    </row>
    <row r="363" spans="1:7" x14ac:dyDescent="0.3">
      <c r="A363" t="s">
        <v>37</v>
      </c>
    </row>
    <row r="364" spans="1:7" x14ac:dyDescent="0.3">
      <c r="A364" t="s">
        <v>167</v>
      </c>
      <c r="B364">
        <v>1234.19</v>
      </c>
      <c r="C364">
        <v>23.45</v>
      </c>
      <c r="E364" t="s">
        <v>1035</v>
      </c>
      <c r="F364">
        <v>52.91</v>
      </c>
      <c r="G364">
        <v>23.71</v>
      </c>
    </row>
    <row r="365" spans="1:7" x14ac:dyDescent="0.3">
      <c r="A365" t="s">
        <v>36</v>
      </c>
    </row>
    <row r="366" spans="1:7" x14ac:dyDescent="0.3">
      <c r="A366" t="s">
        <v>37</v>
      </c>
    </row>
    <row r="367" spans="1:7" x14ac:dyDescent="0.3">
      <c r="A367" t="s">
        <v>36</v>
      </c>
    </row>
    <row r="368" spans="1:7" x14ac:dyDescent="0.3">
      <c r="A368" t="s">
        <v>37</v>
      </c>
    </row>
    <row r="369" spans="1:7" x14ac:dyDescent="0.3">
      <c r="A369" t="s">
        <v>37</v>
      </c>
    </row>
    <row r="370" spans="1:7" x14ac:dyDescent="0.3">
      <c r="A370" t="s">
        <v>37</v>
      </c>
    </row>
    <row r="371" spans="1:7" x14ac:dyDescent="0.3">
      <c r="A371" t="s">
        <v>37</v>
      </c>
    </row>
    <row r="372" spans="1:7" x14ac:dyDescent="0.3">
      <c r="A372" t="s">
        <v>37</v>
      </c>
    </row>
    <row r="373" spans="1:7" x14ac:dyDescent="0.3">
      <c r="A373" t="s">
        <v>37</v>
      </c>
    </row>
    <row r="374" spans="1:7" x14ac:dyDescent="0.3">
      <c r="A374" t="s">
        <v>37</v>
      </c>
    </row>
    <row r="375" spans="1:7" x14ac:dyDescent="0.3">
      <c r="A375" t="s">
        <v>168</v>
      </c>
      <c r="B375">
        <v>1233.79</v>
      </c>
      <c r="C375">
        <v>23.47</v>
      </c>
      <c r="E375" t="s">
        <v>1035</v>
      </c>
      <c r="F375">
        <v>52.56</v>
      </c>
      <c r="G375">
        <v>23.71</v>
      </c>
    </row>
    <row r="376" spans="1:7" x14ac:dyDescent="0.3">
      <c r="A376" t="s">
        <v>36</v>
      </c>
    </row>
    <row r="377" spans="1:7" x14ac:dyDescent="0.3">
      <c r="A377" t="s">
        <v>36</v>
      </c>
    </row>
    <row r="378" spans="1:7" x14ac:dyDescent="0.3">
      <c r="A378" t="s">
        <v>37</v>
      </c>
    </row>
    <row r="379" spans="1:7" x14ac:dyDescent="0.3">
      <c r="A379" t="s">
        <v>37</v>
      </c>
    </row>
    <row r="380" spans="1:7" x14ac:dyDescent="0.3">
      <c r="A380" t="s">
        <v>37</v>
      </c>
    </row>
    <row r="381" spans="1:7" x14ac:dyDescent="0.3">
      <c r="A381" t="s">
        <v>37</v>
      </c>
    </row>
    <row r="382" spans="1:7" x14ac:dyDescent="0.3">
      <c r="A382" t="s">
        <v>37</v>
      </c>
    </row>
    <row r="383" spans="1:7" x14ac:dyDescent="0.3">
      <c r="A383" t="s">
        <v>38</v>
      </c>
    </row>
    <row r="384" spans="1:7" x14ac:dyDescent="0.3">
      <c r="A384" t="s">
        <v>38</v>
      </c>
    </row>
    <row r="385" spans="1:7" x14ac:dyDescent="0.3">
      <c r="A385" t="s">
        <v>38</v>
      </c>
    </row>
    <row r="386" spans="1:7" x14ac:dyDescent="0.3">
      <c r="A386" t="s">
        <v>169</v>
      </c>
      <c r="B386">
        <v>1233.71</v>
      </c>
      <c r="C386">
        <v>23.36</v>
      </c>
      <c r="E386" t="s">
        <v>1035</v>
      </c>
      <c r="F386">
        <v>52.36</v>
      </c>
      <c r="G386">
        <v>23.71</v>
      </c>
    </row>
    <row r="387" spans="1:7" x14ac:dyDescent="0.3">
      <c r="A387" t="s">
        <v>37</v>
      </c>
    </row>
    <row r="388" spans="1:7" x14ac:dyDescent="0.3">
      <c r="A388" t="s">
        <v>37</v>
      </c>
    </row>
    <row r="389" spans="1:7" x14ac:dyDescent="0.3">
      <c r="A389" t="s">
        <v>37</v>
      </c>
    </row>
    <row r="390" spans="1:7" x14ac:dyDescent="0.3">
      <c r="A390" t="s">
        <v>37</v>
      </c>
    </row>
    <row r="391" spans="1:7" x14ac:dyDescent="0.3">
      <c r="A391" t="s">
        <v>38</v>
      </c>
    </row>
    <row r="392" spans="1:7" x14ac:dyDescent="0.3">
      <c r="A392" t="s">
        <v>38</v>
      </c>
    </row>
    <row r="393" spans="1:7" x14ac:dyDescent="0.3">
      <c r="A393" t="s">
        <v>38</v>
      </c>
    </row>
    <row r="394" spans="1:7" x14ac:dyDescent="0.3">
      <c r="A394" t="s">
        <v>38</v>
      </c>
    </row>
    <row r="395" spans="1:7" x14ac:dyDescent="0.3">
      <c r="A395" t="s">
        <v>38</v>
      </c>
    </row>
    <row r="396" spans="1:7" x14ac:dyDescent="0.3">
      <c r="A396" t="s">
        <v>38</v>
      </c>
    </row>
    <row r="397" spans="1:7" x14ac:dyDescent="0.3">
      <c r="A397" t="s">
        <v>170</v>
      </c>
      <c r="B397">
        <v>1233.75</v>
      </c>
      <c r="C397">
        <v>23.42</v>
      </c>
      <c r="E397" t="s">
        <v>1035</v>
      </c>
      <c r="F397">
        <v>52.24</v>
      </c>
      <c r="G397">
        <v>23.72</v>
      </c>
    </row>
    <row r="398" spans="1:7" x14ac:dyDescent="0.3">
      <c r="A398" t="s">
        <v>37</v>
      </c>
    </row>
    <row r="399" spans="1:7" x14ac:dyDescent="0.3">
      <c r="A399" t="s">
        <v>37</v>
      </c>
    </row>
    <row r="400" spans="1:7" x14ac:dyDescent="0.3">
      <c r="A400" t="s">
        <v>38</v>
      </c>
    </row>
    <row r="401" spans="1:7" x14ac:dyDescent="0.3">
      <c r="A401" t="s">
        <v>38</v>
      </c>
    </row>
    <row r="402" spans="1:7" x14ac:dyDescent="0.3">
      <c r="A402" t="s">
        <v>38</v>
      </c>
    </row>
    <row r="403" spans="1:7" x14ac:dyDescent="0.3">
      <c r="A403" t="s">
        <v>38</v>
      </c>
    </row>
    <row r="404" spans="1:7" x14ac:dyDescent="0.3">
      <c r="A404" t="s">
        <v>38</v>
      </c>
    </row>
    <row r="405" spans="1:7" x14ac:dyDescent="0.3">
      <c r="A405" t="s">
        <v>38</v>
      </c>
    </row>
    <row r="406" spans="1:7" x14ac:dyDescent="0.3">
      <c r="A406" t="s">
        <v>39</v>
      </c>
    </row>
    <row r="407" spans="1:7" x14ac:dyDescent="0.3">
      <c r="A407" t="s">
        <v>39</v>
      </c>
    </row>
    <row r="408" spans="1:7" x14ac:dyDescent="0.3">
      <c r="A408" t="s">
        <v>171</v>
      </c>
      <c r="B408">
        <v>1233.9000000000001</v>
      </c>
      <c r="C408">
        <v>23.43</v>
      </c>
      <c r="E408" t="s">
        <v>1035</v>
      </c>
      <c r="F408">
        <v>52.08</v>
      </c>
      <c r="G408">
        <v>23.72</v>
      </c>
    </row>
    <row r="409" spans="1:7" x14ac:dyDescent="0.3">
      <c r="A409" t="s">
        <v>37</v>
      </c>
    </row>
    <row r="410" spans="1:7" x14ac:dyDescent="0.3">
      <c r="A410" t="s">
        <v>38</v>
      </c>
    </row>
    <row r="411" spans="1:7" x14ac:dyDescent="0.3">
      <c r="A411" t="s">
        <v>38</v>
      </c>
    </row>
    <row r="412" spans="1:7" x14ac:dyDescent="0.3">
      <c r="A412" t="s">
        <v>38</v>
      </c>
    </row>
    <row r="413" spans="1:7" x14ac:dyDescent="0.3">
      <c r="A413" t="s">
        <v>38</v>
      </c>
    </row>
    <row r="414" spans="1:7" x14ac:dyDescent="0.3">
      <c r="A414" t="s">
        <v>38</v>
      </c>
    </row>
    <row r="415" spans="1:7" x14ac:dyDescent="0.3">
      <c r="A415" t="s">
        <v>38</v>
      </c>
    </row>
    <row r="416" spans="1:7" x14ac:dyDescent="0.3">
      <c r="A416" t="s">
        <v>39</v>
      </c>
    </row>
    <row r="417" spans="1:7" x14ac:dyDescent="0.3">
      <c r="A417" t="s">
        <v>39</v>
      </c>
    </row>
    <row r="418" spans="1:7" x14ac:dyDescent="0.3">
      <c r="A418" t="s">
        <v>39</v>
      </c>
    </row>
    <row r="419" spans="1:7" x14ac:dyDescent="0.3">
      <c r="A419" t="s">
        <v>172</v>
      </c>
      <c r="B419">
        <v>1233.68</v>
      </c>
      <c r="C419">
        <v>23.45</v>
      </c>
      <c r="E419" t="s">
        <v>1035</v>
      </c>
      <c r="F419">
        <v>51.92</v>
      </c>
      <c r="G419">
        <v>23.72</v>
      </c>
    </row>
    <row r="420" spans="1:7" x14ac:dyDescent="0.3">
      <c r="A420" t="s">
        <v>38</v>
      </c>
    </row>
    <row r="421" spans="1:7" x14ac:dyDescent="0.3">
      <c r="A421" t="s">
        <v>38</v>
      </c>
    </row>
    <row r="422" spans="1:7" x14ac:dyDescent="0.3">
      <c r="A422" t="s">
        <v>38</v>
      </c>
    </row>
    <row r="423" spans="1:7" x14ac:dyDescent="0.3">
      <c r="A423" t="s">
        <v>38</v>
      </c>
    </row>
    <row r="424" spans="1:7" x14ac:dyDescent="0.3">
      <c r="A424" t="s">
        <v>39</v>
      </c>
    </row>
    <row r="425" spans="1:7" x14ac:dyDescent="0.3">
      <c r="A425" t="s">
        <v>39</v>
      </c>
    </row>
    <row r="426" spans="1:7" x14ac:dyDescent="0.3">
      <c r="A426" t="s">
        <v>39</v>
      </c>
    </row>
    <row r="427" spans="1:7" x14ac:dyDescent="0.3">
      <c r="A427" t="s">
        <v>39</v>
      </c>
    </row>
    <row r="428" spans="1:7" x14ac:dyDescent="0.3">
      <c r="A428" t="s">
        <v>39</v>
      </c>
    </row>
    <row r="429" spans="1:7" x14ac:dyDescent="0.3">
      <c r="A429" t="s">
        <v>39</v>
      </c>
    </row>
    <row r="430" spans="1:7" x14ac:dyDescent="0.3">
      <c r="A430" t="s">
        <v>173</v>
      </c>
      <c r="B430">
        <v>1233.79</v>
      </c>
      <c r="C430">
        <v>23.46</v>
      </c>
      <c r="E430" t="s">
        <v>1035</v>
      </c>
      <c r="F430">
        <v>51.8</v>
      </c>
      <c r="G430">
        <v>23.73</v>
      </c>
    </row>
    <row r="431" spans="1:7" x14ac:dyDescent="0.3">
      <c r="A431" t="s">
        <v>38</v>
      </c>
    </row>
    <row r="432" spans="1:7" x14ac:dyDescent="0.3">
      <c r="A432" t="s">
        <v>39</v>
      </c>
    </row>
    <row r="433" spans="1:7" x14ac:dyDescent="0.3">
      <c r="A433" t="s">
        <v>39</v>
      </c>
    </row>
    <row r="434" spans="1:7" x14ac:dyDescent="0.3">
      <c r="A434" t="s">
        <v>39</v>
      </c>
    </row>
    <row r="435" spans="1:7" x14ac:dyDescent="0.3">
      <c r="A435" t="s">
        <v>39</v>
      </c>
    </row>
    <row r="436" spans="1:7" x14ac:dyDescent="0.3">
      <c r="A436" t="s">
        <v>39</v>
      </c>
    </row>
    <row r="437" spans="1:7" x14ac:dyDescent="0.3">
      <c r="A437" t="s">
        <v>39</v>
      </c>
    </row>
    <row r="438" spans="1:7" x14ac:dyDescent="0.3">
      <c r="A438" t="s">
        <v>40</v>
      </c>
    </row>
    <row r="439" spans="1:7" x14ac:dyDescent="0.3">
      <c r="A439" t="s">
        <v>40</v>
      </c>
    </row>
    <row r="440" spans="1:7" x14ac:dyDescent="0.3">
      <c r="A440" t="s">
        <v>40</v>
      </c>
    </row>
    <row r="441" spans="1:7" x14ac:dyDescent="0.3">
      <c r="A441" t="s">
        <v>174</v>
      </c>
      <c r="B441">
        <v>1233.83</v>
      </c>
      <c r="C441">
        <v>23.46</v>
      </c>
      <c r="E441" t="s">
        <v>1035</v>
      </c>
      <c r="F441">
        <v>51.72</v>
      </c>
      <c r="G441">
        <v>23.73</v>
      </c>
    </row>
    <row r="442" spans="1:7" x14ac:dyDescent="0.3">
      <c r="A442" t="s">
        <v>38</v>
      </c>
    </row>
    <row r="443" spans="1:7" x14ac:dyDescent="0.3">
      <c r="A443" t="s">
        <v>39</v>
      </c>
    </row>
    <row r="444" spans="1:7" x14ac:dyDescent="0.3">
      <c r="A444" t="s">
        <v>39</v>
      </c>
    </row>
    <row r="445" spans="1:7" x14ac:dyDescent="0.3">
      <c r="A445" t="s">
        <v>39</v>
      </c>
    </row>
    <row r="446" spans="1:7" x14ac:dyDescent="0.3">
      <c r="A446" t="s">
        <v>39</v>
      </c>
    </row>
    <row r="447" spans="1:7" x14ac:dyDescent="0.3">
      <c r="A447" t="s">
        <v>40</v>
      </c>
    </row>
    <row r="448" spans="1:7" x14ac:dyDescent="0.3">
      <c r="A448" t="s">
        <v>40</v>
      </c>
    </row>
    <row r="449" spans="1:7" x14ac:dyDescent="0.3">
      <c r="A449" t="s">
        <v>40</v>
      </c>
    </row>
    <row r="450" spans="1:7" x14ac:dyDescent="0.3">
      <c r="A450" t="s">
        <v>40</v>
      </c>
    </row>
    <row r="451" spans="1:7" x14ac:dyDescent="0.3">
      <c r="A451" t="s">
        <v>40</v>
      </c>
    </row>
    <row r="452" spans="1:7" x14ac:dyDescent="0.3">
      <c r="A452" t="s">
        <v>175</v>
      </c>
      <c r="B452">
        <v>1233.4100000000001</v>
      </c>
      <c r="C452">
        <v>23.44</v>
      </c>
      <c r="E452" t="s">
        <v>1035</v>
      </c>
      <c r="F452">
        <v>51.61</v>
      </c>
      <c r="G452">
        <v>23.74</v>
      </c>
    </row>
    <row r="453" spans="1:7" x14ac:dyDescent="0.3">
      <c r="A453" t="s">
        <v>39</v>
      </c>
    </row>
    <row r="454" spans="1:7" x14ac:dyDescent="0.3">
      <c r="A454" t="s">
        <v>39</v>
      </c>
    </row>
    <row r="455" spans="1:7" x14ac:dyDescent="0.3">
      <c r="A455" t="s">
        <v>40</v>
      </c>
    </row>
    <row r="456" spans="1:7" x14ac:dyDescent="0.3">
      <c r="A456" t="s">
        <v>40</v>
      </c>
    </row>
    <row r="457" spans="1:7" x14ac:dyDescent="0.3">
      <c r="A457" t="s">
        <v>40</v>
      </c>
    </row>
    <row r="458" spans="1:7" x14ac:dyDescent="0.3">
      <c r="A458" t="s">
        <v>40</v>
      </c>
    </row>
    <row r="459" spans="1:7" x14ac:dyDescent="0.3">
      <c r="A459" t="s">
        <v>40</v>
      </c>
    </row>
    <row r="460" spans="1:7" x14ac:dyDescent="0.3">
      <c r="A460" t="s">
        <v>40</v>
      </c>
    </row>
    <row r="461" spans="1:7" x14ac:dyDescent="0.3">
      <c r="A461" t="s">
        <v>40</v>
      </c>
    </row>
    <row r="462" spans="1:7" x14ac:dyDescent="0.3">
      <c r="A462" t="s">
        <v>40</v>
      </c>
    </row>
    <row r="463" spans="1:7" x14ac:dyDescent="0.3">
      <c r="A463" t="s">
        <v>176</v>
      </c>
      <c r="B463">
        <v>1233.92</v>
      </c>
      <c r="C463">
        <v>23.51</v>
      </c>
      <c r="E463" t="s">
        <v>1035</v>
      </c>
      <c r="F463">
        <v>51.5</v>
      </c>
      <c r="G463">
        <v>23.74</v>
      </c>
    </row>
    <row r="464" spans="1:7" x14ac:dyDescent="0.3">
      <c r="A464" t="s">
        <v>39</v>
      </c>
    </row>
    <row r="465" spans="1:7" x14ac:dyDescent="0.3">
      <c r="A465" t="s">
        <v>40</v>
      </c>
    </row>
    <row r="466" spans="1:7" x14ac:dyDescent="0.3">
      <c r="A466" t="s">
        <v>40</v>
      </c>
    </row>
    <row r="467" spans="1:7" x14ac:dyDescent="0.3">
      <c r="A467" t="s">
        <v>40</v>
      </c>
    </row>
    <row r="468" spans="1:7" x14ac:dyDescent="0.3">
      <c r="A468" t="s">
        <v>40</v>
      </c>
    </row>
    <row r="469" spans="1:7" x14ac:dyDescent="0.3">
      <c r="A469" t="s">
        <v>41</v>
      </c>
    </row>
    <row r="470" spans="1:7" x14ac:dyDescent="0.3">
      <c r="A470" t="s">
        <v>41</v>
      </c>
    </row>
    <row r="471" spans="1:7" x14ac:dyDescent="0.3">
      <c r="A471" t="s">
        <v>41</v>
      </c>
    </row>
    <row r="472" spans="1:7" x14ac:dyDescent="0.3">
      <c r="A472" t="s">
        <v>41</v>
      </c>
    </row>
    <row r="473" spans="1:7" x14ac:dyDescent="0.3">
      <c r="A473" t="s">
        <v>41</v>
      </c>
    </row>
    <row r="474" spans="1:7" x14ac:dyDescent="0.3">
      <c r="A474" t="s">
        <v>177</v>
      </c>
      <c r="B474">
        <v>1233.78</v>
      </c>
      <c r="C474">
        <v>23.46</v>
      </c>
      <c r="E474" t="s">
        <v>1035</v>
      </c>
      <c r="F474">
        <v>51.4</v>
      </c>
      <c r="G474">
        <v>23.75</v>
      </c>
    </row>
    <row r="475" spans="1:7" x14ac:dyDescent="0.3">
      <c r="A475" t="s">
        <v>40</v>
      </c>
    </row>
    <row r="476" spans="1:7" x14ac:dyDescent="0.3">
      <c r="A476" t="s">
        <v>40</v>
      </c>
    </row>
    <row r="477" spans="1:7" x14ac:dyDescent="0.3">
      <c r="A477" t="s">
        <v>41</v>
      </c>
    </row>
    <row r="478" spans="1:7" x14ac:dyDescent="0.3">
      <c r="A478" t="s">
        <v>41</v>
      </c>
    </row>
    <row r="479" spans="1:7" x14ac:dyDescent="0.3">
      <c r="A479" t="s">
        <v>41</v>
      </c>
    </row>
    <row r="480" spans="1:7" x14ac:dyDescent="0.3">
      <c r="A480" t="s">
        <v>41</v>
      </c>
    </row>
    <row r="481" spans="1:7" x14ac:dyDescent="0.3">
      <c r="A481" t="s">
        <v>41</v>
      </c>
    </row>
    <row r="482" spans="1:7" x14ac:dyDescent="0.3">
      <c r="A482" t="s">
        <v>41</v>
      </c>
    </row>
    <row r="483" spans="1:7" x14ac:dyDescent="0.3">
      <c r="A483" t="s">
        <v>41</v>
      </c>
    </row>
    <row r="484" spans="1:7" x14ac:dyDescent="0.3">
      <c r="A484" t="s">
        <v>42</v>
      </c>
    </row>
    <row r="485" spans="1:7" x14ac:dyDescent="0.3">
      <c r="A485" t="s">
        <v>178</v>
      </c>
      <c r="B485">
        <v>1233.48</v>
      </c>
      <c r="C485">
        <v>23.48</v>
      </c>
      <c r="E485" t="s">
        <v>1035</v>
      </c>
      <c r="F485">
        <v>51.25</v>
      </c>
      <c r="G485">
        <v>23.75</v>
      </c>
    </row>
    <row r="486" spans="1:7" x14ac:dyDescent="0.3">
      <c r="A486" t="s">
        <v>40</v>
      </c>
    </row>
    <row r="487" spans="1:7" x14ac:dyDescent="0.3">
      <c r="A487" t="s">
        <v>41</v>
      </c>
    </row>
    <row r="488" spans="1:7" x14ac:dyDescent="0.3">
      <c r="A488" t="s">
        <v>41</v>
      </c>
    </row>
    <row r="489" spans="1:7" x14ac:dyDescent="0.3">
      <c r="A489" t="s">
        <v>41</v>
      </c>
    </row>
    <row r="490" spans="1:7" x14ac:dyDescent="0.3">
      <c r="A490" t="s">
        <v>41</v>
      </c>
    </row>
    <row r="491" spans="1:7" x14ac:dyDescent="0.3">
      <c r="A491" t="s">
        <v>41</v>
      </c>
    </row>
    <row r="492" spans="1:7" x14ac:dyDescent="0.3">
      <c r="A492" t="s">
        <v>41</v>
      </c>
    </row>
    <row r="493" spans="1:7" x14ac:dyDescent="0.3">
      <c r="A493" t="s">
        <v>42</v>
      </c>
    </row>
    <row r="494" spans="1:7" x14ac:dyDescent="0.3">
      <c r="A494" t="s">
        <v>42</v>
      </c>
    </row>
    <row r="495" spans="1:7" x14ac:dyDescent="0.3">
      <c r="A495" t="s">
        <v>41</v>
      </c>
    </row>
    <row r="496" spans="1:7" x14ac:dyDescent="0.3">
      <c r="A496" t="s">
        <v>179</v>
      </c>
      <c r="B496">
        <v>1233.67</v>
      </c>
      <c r="C496">
        <v>23.48</v>
      </c>
      <c r="E496" t="s">
        <v>1035</v>
      </c>
      <c r="F496">
        <v>51.27</v>
      </c>
      <c r="G496">
        <v>23.75</v>
      </c>
    </row>
    <row r="497" spans="1:7" x14ac:dyDescent="0.3">
      <c r="A497" t="s">
        <v>41</v>
      </c>
    </row>
    <row r="498" spans="1:7" x14ac:dyDescent="0.3">
      <c r="A498" t="s">
        <v>41</v>
      </c>
    </row>
    <row r="499" spans="1:7" x14ac:dyDescent="0.3">
      <c r="A499" t="s">
        <v>41</v>
      </c>
    </row>
    <row r="500" spans="1:7" x14ac:dyDescent="0.3">
      <c r="A500" t="s">
        <v>42</v>
      </c>
    </row>
    <row r="501" spans="1:7" x14ac:dyDescent="0.3">
      <c r="A501" t="s">
        <v>41</v>
      </c>
    </row>
    <row r="502" spans="1:7" x14ac:dyDescent="0.3">
      <c r="A502" t="s">
        <v>42</v>
      </c>
    </row>
    <row r="503" spans="1:7" x14ac:dyDescent="0.3">
      <c r="A503" t="s">
        <v>42</v>
      </c>
    </row>
    <row r="504" spans="1:7" x14ac:dyDescent="0.3">
      <c r="A504" t="s">
        <v>42</v>
      </c>
    </row>
    <row r="505" spans="1:7" x14ac:dyDescent="0.3">
      <c r="A505" t="s">
        <v>42</v>
      </c>
    </row>
    <row r="506" spans="1:7" x14ac:dyDescent="0.3">
      <c r="A506" t="s">
        <v>42</v>
      </c>
    </row>
    <row r="507" spans="1:7" x14ac:dyDescent="0.3">
      <c r="A507" t="s">
        <v>180</v>
      </c>
      <c r="B507">
        <v>1233.74</v>
      </c>
      <c r="C507">
        <v>23.51</v>
      </c>
      <c r="E507" t="s">
        <v>1035</v>
      </c>
      <c r="F507">
        <v>51.17</v>
      </c>
      <c r="G507">
        <v>23.76</v>
      </c>
    </row>
    <row r="508" spans="1:7" x14ac:dyDescent="0.3">
      <c r="A508" t="s">
        <v>41</v>
      </c>
    </row>
    <row r="509" spans="1:7" x14ac:dyDescent="0.3">
      <c r="A509" t="s">
        <v>41</v>
      </c>
    </row>
    <row r="510" spans="1:7" x14ac:dyDescent="0.3">
      <c r="A510" t="s">
        <v>42</v>
      </c>
    </row>
    <row r="511" spans="1:7" x14ac:dyDescent="0.3">
      <c r="A511" t="s">
        <v>42</v>
      </c>
    </row>
    <row r="512" spans="1:7" x14ac:dyDescent="0.3">
      <c r="A512" t="s">
        <v>42</v>
      </c>
    </row>
    <row r="513" spans="1:7" x14ac:dyDescent="0.3">
      <c r="A513" t="s">
        <v>42</v>
      </c>
    </row>
    <row r="514" spans="1:7" x14ac:dyDescent="0.3">
      <c r="A514" t="s">
        <v>42</v>
      </c>
    </row>
    <row r="515" spans="1:7" x14ac:dyDescent="0.3">
      <c r="A515" t="s">
        <v>42</v>
      </c>
    </row>
    <row r="516" spans="1:7" x14ac:dyDescent="0.3">
      <c r="A516" t="s">
        <v>43</v>
      </c>
    </row>
    <row r="517" spans="1:7" x14ac:dyDescent="0.3">
      <c r="A517" t="s">
        <v>43</v>
      </c>
    </row>
    <row r="518" spans="1:7" x14ac:dyDescent="0.3">
      <c r="A518" t="s">
        <v>181</v>
      </c>
      <c r="B518">
        <v>1233.7</v>
      </c>
      <c r="C518">
        <v>23.49</v>
      </c>
      <c r="E518" t="s">
        <v>1035</v>
      </c>
      <c r="F518">
        <v>51.07</v>
      </c>
      <c r="G518">
        <v>23.76</v>
      </c>
    </row>
    <row r="519" spans="1:7" x14ac:dyDescent="0.3">
      <c r="A519" t="s">
        <v>42</v>
      </c>
    </row>
    <row r="520" spans="1:7" x14ac:dyDescent="0.3">
      <c r="A520" t="s">
        <v>42</v>
      </c>
    </row>
    <row r="521" spans="1:7" x14ac:dyDescent="0.3">
      <c r="A521" t="s">
        <v>42</v>
      </c>
    </row>
    <row r="522" spans="1:7" x14ac:dyDescent="0.3">
      <c r="A522" t="s">
        <v>42</v>
      </c>
    </row>
    <row r="523" spans="1:7" x14ac:dyDescent="0.3">
      <c r="A523" t="s">
        <v>42</v>
      </c>
    </row>
    <row r="524" spans="1:7" x14ac:dyDescent="0.3">
      <c r="A524" t="s">
        <v>43</v>
      </c>
    </row>
    <row r="525" spans="1:7" x14ac:dyDescent="0.3">
      <c r="A525" t="s">
        <v>43</v>
      </c>
    </row>
    <row r="526" spans="1:7" x14ac:dyDescent="0.3">
      <c r="A526" t="s">
        <v>43</v>
      </c>
    </row>
    <row r="527" spans="1:7" x14ac:dyDescent="0.3">
      <c r="A527" t="s">
        <v>43</v>
      </c>
    </row>
    <row r="528" spans="1:7" x14ac:dyDescent="0.3">
      <c r="A528" t="s">
        <v>43</v>
      </c>
    </row>
    <row r="529" spans="1:7" x14ac:dyDescent="0.3">
      <c r="A529" t="s">
        <v>182</v>
      </c>
      <c r="B529">
        <v>1233.1099999999999</v>
      </c>
      <c r="C529">
        <v>23.5</v>
      </c>
      <c r="E529" t="s">
        <v>1035</v>
      </c>
      <c r="F529">
        <v>50.99</v>
      </c>
      <c r="G529">
        <v>23.77</v>
      </c>
    </row>
    <row r="530" spans="1:7" x14ac:dyDescent="0.3">
      <c r="A530" t="s">
        <v>42</v>
      </c>
    </row>
    <row r="531" spans="1:7" x14ac:dyDescent="0.3">
      <c r="A531" t="s">
        <v>42</v>
      </c>
    </row>
    <row r="532" spans="1:7" x14ac:dyDescent="0.3">
      <c r="A532" t="s">
        <v>43</v>
      </c>
    </row>
    <row r="533" spans="1:7" x14ac:dyDescent="0.3">
      <c r="A533" t="s">
        <v>43</v>
      </c>
    </row>
    <row r="534" spans="1:7" x14ac:dyDescent="0.3">
      <c r="A534" t="s">
        <v>43</v>
      </c>
    </row>
    <row r="535" spans="1:7" x14ac:dyDescent="0.3">
      <c r="A535" t="s">
        <v>43</v>
      </c>
    </row>
    <row r="536" spans="1:7" x14ac:dyDescent="0.3">
      <c r="A536" t="s">
        <v>43</v>
      </c>
    </row>
    <row r="537" spans="1:7" x14ac:dyDescent="0.3">
      <c r="A537" t="s">
        <v>44</v>
      </c>
    </row>
    <row r="538" spans="1:7" x14ac:dyDescent="0.3">
      <c r="A538" t="s">
        <v>44</v>
      </c>
    </row>
    <row r="539" spans="1:7" x14ac:dyDescent="0.3">
      <c r="A539" t="s">
        <v>44</v>
      </c>
    </row>
    <row r="540" spans="1:7" x14ac:dyDescent="0.3">
      <c r="A540" t="s">
        <v>183</v>
      </c>
      <c r="B540">
        <v>1233.43</v>
      </c>
      <c r="C540">
        <v>23.52</v>
      </c>
      <c r="E540" t="s">
        <v>1035</v>
      </c>
      <c r="F540">
        <v>50.89</v>
      </c>
      <c r="G540">
        <v>23.78</v>
      </c>
    </row>
    <row r="541" spans="1:7" x14ac:dyDescent="0.3">
      <c r="A541" t="s">
        <v>43</v>
      </c>
    </row>
    <row r="542" spans="1:7" x14ac:dyDescent="0.3">
      <c r="A542" t="s">
        <v>43</v>
      </c>
    </row>
    <row r="543" spans="1:7" x14ac:dyDescent="0.3">
      <c r="A543" t="s">
        <v>43</v>
      </c>
    </row>
    <row r="544" spans="1:7" x14ac:dyDescent="0.3">
      <c r="A544" t="s">
        <v>43</v>
      </c>
    </row>
    <row r="545" spans="1:7" x14ac:dyDescent="0.3">
      <c r="A545" t="s">
        <v>44</v>
      </c>
    </row>
    <row r="546" spans="1:7" x14ac:dyDescent="0.3">
      <c r="A546" t="s">
        <v>44</v>
      </c>
    </row>
    <row r="547" spans="1:7" x14ac:dyDescent="0.3">
      <c r="A547" t="s">
        <v>44</v>
      </c>
    </row>
    <row r="548" spans="1:7" x14ac:dyDescent="0.3">
      <c r="A548" t="s">
        <v>44</v>
      </c>
    </row>
    <row r="549" spans="1:7" x14ac:dyDescent="0.3">
      <c r="A549" t="s">
        <v>44</v>
      </c>
    </row>
    <row r="550" spans="1:7" x14ac:dyDescent="0.3">
      <c r="A550" t="s">
        <v>44</v>
      </c>
    </row>
    <row r="551" spans="1:7" x14ac:dyDescent="0.3">
      <c r="A551" t="s">
        <v>184</v>
      </c>
      <c r="B551">
        <v>1233.4000000000001</v>
      </c>
      <c r="C551">
        <v>23.5</v>
      </c>
      <c r="E551" t="s">
        <v>1035</v>
      </c>
      <c r="F551">
        <v>50.8</v>
      </c>
      <c r="G551">
        <v>23.78</v>
      </c>
    </row>
    <row r="552" spans="1:7" x14ac:dyDescent="0.3">
      <c r="A552" t="s">
        <v>43</v>
      </c>
    </row>
    <row r="553" spans="1:7" x14ac:dyDescent="0.3">
      <c r="A553" t="s">
        <v>43</v>
      </c>
    </row>
    <row r="554" spans="1:7" x14ac:dyDescent="0.3">
      <c r="A554" t="s">
        <v>44</v>
      </c>
    </row>
    <row r="555" spans="1:7" x14ac:dyDescent="0.3">
      <c r="A555" t="s">
        <v>44</v>
      </c>
    </row>
    <row r="556" spans="1:7" x14ac:dyDescent="0.3">
      <c r="A556" t="s">
        <v>44</v>
      </c>
    </row>
    <row r="557" spans="1:7" x14ac:dyDescent="0.3">
      <c r="A557" t="s">
        <v>44</v>
      </c>
    </row>
    <row r="558" spans="1:7" x14ac:dyDescent="0.3">
      <c r="A558" t="s">
        <v>44</v>
      </c>
    </row>
    <row r="559" spans="1:7" x14ac:dyDescent="0.3">
      <c r="A559" t="s">
        <v>44</v>
      </c>
    </row>
    <row r="560" spans="1:7" x14ac:dyDescent="0.3">
      <c r="A560" t="s">
        <v>44</v>
      </c>
    </row>
    <row r="561" spans="1:7" x14ac:dyDescent="0.3">
      <c r="A561" t="s">
        <v>44</v>
      </c>
    </row>
    <row r="562" spans="1:7" x14ac:dyDescent="0.3">
      <c r="A562" t="s">
        <v>185</v>
      </c>
      <c r="B562">
        <v>1233.57</v>
      </c>
      <c r="C562">
        <v>23.49</v>
      </c>
      <c r="E562" t="s">
        <v>1035</v>
      </c>
      <c r="F562">
        <v>50.71</v>
      </c>
      <c r="G562">
        <v>23.78</v>
      </c>
    </row>
    <row r="563" spans="1:7" x14ac:dyDescent="0.3">
      <c r="A563" t="s">
        <v>43</v>
      </c>
    </row>
    <row r="564" spans="1:7" x14ac:dyDescent="0.3">
      <c r="A564" t="s">
        <v>44</v>
      </c>
    </row>
    <row r="565" spans="1:7" x14ac:dyDescent="0.3">
      <c r="A565" t="s">
        <v>44</v>
      </c>
    </row>
    <row r="566" spans="1:7" x14ac:dyDescent="0.3">
      <c r="A566" t="s">
        <v>44</v>
      </c>
    </row>
    <row r="567" spans="1:7" x14ac:dyDescent="0.3">
      <c r="A567" t="s">
        <v>44</v>
      </c>
    </row>
    <row r="568" spans="1:7" x14ac:dyDescent="0.3">
      <c r="A568" t="s">
        <v>44</v>
      </c>
    </row>
    <row r="569" spans="1:7" x14ac:dyDescent="0.3">
      <c r="A569" t="s">
        <v>44</v>
      </c>
    </row>
    <row r="570" spans="1:7" x14ac:dyDescent="0.3">
      <c r="A570" t="s">
        <v>45</v>
      </c>
    </row>
    <row r="571" spans="1:7" x14ac:dyDescent="0.3">
      <c r="A571" t="s">
        <v>45</v>
      </c>
    </row>
    <row r="572" spans="1:7" x14ac:dyDescent="0.3">
      <c r="A572" t="s">
        <v>45</v>
      </c>
    </row>
    <row r="573" spans="1:7" x14ac:dyDescent="0.3">
      <c r="A573" t="s">
        <v>186</v>
      </c>
      <c r="B573">
        <v>1233.1600000000001</v>
      </c>
      <c r="C573">
        <v>23.5</v>
      </c>
      <c r="E573" t="s">
        <v>1035</v>
      </c>
      <c r="F573">
        <v>50.63</v>
      </c>
      <c r="G573">
        <v>23.79</v>
      </c>
    </row>
    <row r="574" spans="1:7" x14ac:dyDescent="0.3">
      <c r="A574" t="s">
        <v>43</v>
      </c>
    </row>
    <row r="575" spans="1:7" x14ac:dyDescent="0.3">
      <c r="A575" t="s">
        <v>44</v>
      </c>
    </row>
    <row r="576" spans="1:7" x14ac:dyDescent="0.3">
      <c r="A576" t="s">
        <v>44</v>
      </c>
    </row>
    <row r="577" spans="1:7" x14ac:dyDescent="0.3">
      <c r="A577" t="s">
        <v>44</v>
      </c>
    </row>
    <row r="578" spans="1:7" x14ac:dyDescent="0.3">
      <c r="A578" t="s">
        <v>44</v>
      </c>
    </row>
    <row r="579" spans="1:7" x14ac:dyDescent="0.3">
      <c r="A579" t="s">
        <v>44</v>
      </c>
    </row>
    <row r="580" spans="1:7" x14ac:dyDescent="0.3">
      <c r="A580" t="s">
        <v>44</v>
      </c>
    </row>
    <row r="581" spans="1:7" x14ac:dyDescent="0.3">
      <c r="A581" t="s">
        <v>44</v>
      </c>
    </row>
    <row r="582" spans="1:7" x14ac:dyDescent="0.3">
      <c r="A582" t="s">
        <v>44</v>
      </c>
    </row>
    <row r="583" spans="1:7" x14ac:dyDescent="0.3">
      <c r="A583" t="s">
        <v>44</v>
      </c>
    </row>
    <row r="584" spans="1:7" x14ac:dyDescent="0.3">
      <c r="A584" t="s">
        <v>187</v>
      </c>
      <c r="B584">
        <v>1221.33</v>
      </c>
      <c r="C584">
        <v>23.52</v>
      </c>
      <c r="E584" t="s">
        <v>1035</v>
      </c>
      <c r="F584">
        <v>50.51</v>
      </c>
      <c r="G584">
        <v>23.78</v>
      </c>
    </row>
    <row r="585" spans="1:7" x14ac:dyDescent="0.3">
      <c r="A585" t="s">
        <v>42</v>
      </c>
    </row>
    <row r="586" spans="1:7" x14ac:dyDescent="0.3">
      <c r="A586" t="s">
        <v>43</v>
      </c>
    </row>
    <row r="587" spans="1:7" x14ac:dyDescent="0.3">
      <c r="A587" t="s">
        <v>43</v>
      </c>
    </row>
    <row r="588" spans="1:7" x14ac:dyDescent="0.3">
      <c r="A588" t="s">
        <v>43</v>
      </c>
    </row>
    <row r="589" spans="1:7" x14ac:dyDescent="0.3">
      <c r="A589" t="s">
        <v>43</v>
      </c>
    </row>
    <row r="590" spans="1:7" x14ac:dyDescent="0.3">
      <c r="A590" t="s">
        <v>44</v>
      </c>
    </row>
    <row r="591" spans="1:7" x14ac:dyDescent="0.3">
      <c r="A591" t="s">
        <v>44</v>
      </c>
    </row>
    <row r="592" spans="1:7" x14ac:dyDescent="0.3">
      <c r="A592" t="s">
        <v>44</v>
      </c>
    </row>
    <row r="593" spans="1:7" x14ac:dyDescent="0.3">
      <c r="A593" t="s">
        <v>44</v>
      </c>
    </row>
    <row r="594" spans="1:7" x14ac:dyDescent="0.3">
      <c r="A594" t="s">
        <v>44</v>
      </c>
    </row>
    <row r="595" spans="1:7" x14ac:dyDescent="0.3">
      <c r="A595" t="s">
        <v>188</v>
      </c>
      <c r="B595">
        <v>1215.23</v>
      </c>
      <c r="C595">
        <v>23.53</v>
      </c>
      <c r="E595" t="s">
        <v>1035</v>
      </c>
      <c r="F595">
        <v>50.21</v>
      </c>
      <c r="G595">
        <v>23.78</v>
      </c>
    </row>
    <row r="596" spans="1:7" x14ac:dyDescent="0.3">
      <c r="A596" t="s">
        <v>43</v>
      </c>
    </row>
    <row r="597" spans="1:7" x14ac:dyDescent="0.3">
      <c r="A597" t="s">
        <v>43</v>
      </c>
    </row>
    <row r="598" spans="1:7" x14ac:dyDescent="0.3">
      <c r="A598" t="s">
        <v>44</v>
      </c>
    </row>
    <row r="599" spans="1:7" x14ac:dyDescent="0.3">
      <c r="A599" t="s">
        <v>44</v>
      </c>
    </row>
    <row r="600" spans="1:7" x14ac:dyDescent="0.3">
      <c r="A600" t="s">
        <v>44</v>
      </c>
    </row>
    <row r="601" spans="1:7" x14ac:dyDescent="0.3">
      <c r="A601" t="s">
        <v>44</v>
      </c>
    </row>
    <row r="602" spans="1:7" x14ac:dyDescent="0.3">
      <c r="A602" t="s">
        <v>44</v>
      </c>
    </row>
    <row r="603" spans="1:7" x14ac:dyDescent="0.3">
      <c r="A603" t="s">
        <v>44</v>
      </c>
    </row>
    <row r="604" spans="1:7" x14ac:dyDescent="0.3">
      <c r="A604" t="s">
        <v>45</v>
      </c>
    </row>
    <row r="605" spans="1:7" x14ac:dyDescent="0.3">
      <c r="A605" t="s">
        <v>45</v>
      </c>
    </row>
    <row r="606" spans="1:7" x14ac:dyDescent="0.3">
      <c r="A606" t="s">
        <v>189</v>
      </c>
      <c r="B606">
        <v>1215.78</v>
      </c>
      <c r="C606">
        <v>23.54</v>
      </c>
      <c r="E606" t="s">
        <v>1035</v>
      </c>
      <c r="F606">
        <v>50.17</v>
      </c>
      <c r="G606">
        <v>23.79</v>
      </c>
    </row>
    <row r="607" spans="1:7" x14ac:dyDescent="0.3">
      <c r="A607" t="s">
        <v>43</v>
      </c>
    </row>
    <row r="608" spans="1:7" x14ac:dyDescent="0.3">
      <c r="A608" t="s">
        <v>44</v>
      </c>
    </row>
    <row r="609" spans="1:7" x14ac:dyDescent="0.3">
      <c r="A609" t="s">
        <v>44</v>
      </c>
    </row>
    <row r="610" spans="1:7" x14ac:dyDescent="0.3">
      <c r="A610" t="s">
        <v>44</v>
      </c>
    </row>
    <row r="611" spans="1:7" x14ac:dyDescent="0.3">
      <c r="A611" t="s">
        <v>44</v>
      </c>
    </row>
    <row r="612" spans="1:7" x14ac:dyDescent="0.3">
      <c r="A612" t="s">
        <v>44</v>
      </c>
    </row>
    <row r="613" spans="1:7" x14ac:dyDescent="0.3">
      <c r="A613" t="s">
        <v>45</v>
      </c>
    </row>
    <row r="614" spans="1:7" x14ac:dyDescent="0.3">
      <c r="A614" t="s">
        <v>45</v>
      </c>
    </row>
    <row r="615" spans="1:7" x14ac:dyDescent="0.3">
      <c r="A615" t="s">
        <v>45</v>
      </c>
    </row>
    <row r="616" spans="1:7" x14ac:dyDescent="0.3">
      <c r="A616" t="s">
        <v>45</v>
      </c>
    </row>
    <row r="617" spans="1:7" x14ac:dyDescent="0.3">
      <c r="A617" t="s">
        <v>190</v>
      </c>
      <c r="B617">
        <v>1216.2</v>
      </c>
      <c r="C617">
        <v>23.52</v>
      </c>
      <c r="E617" t="s">
        <v>1035</v>
      </c>
      <c r="F617">
        <v>50.1</v>
      </c>
      <c r="G617">
        <v>23.79</v>
      </c>
    </row>
    <row r="618" spans="1:7" x14ac:dyDescent="0.3">
      <c r="A618" t="s">
        <v>43</v>
      </c>
    </row>
    <row r="619" spans="1:7" x14ac:dyDescent="0.3">
      <c r="A619" t="s">
        <v>44</v>
      </c>
    </row>
    <row r="620" spans="1:7" x14ac:dyDescent="0.3">
      <c r="A620" t="s">
        <v>44</v>
      </c>
    </row>
    <row r="621" spans="1:7" x14ac:dyDescent="0.3">
      <c r="A621" t="s">
        <v>45</v>
      </c>
    </row>
    <row r="622" spans="1:7" x14ac:dyDescent="0.3">
      <c r="A622" t="s">
        <v>45</v>
      </c>
    </row>
    <row r="623" spans="1:7" x14ac:dyDescent="0.3">
      <c r="A623" t="s">
        <v>45</v>
      </c>
    </row>
    <row r="624" spans="1:7" x14ac:dyDescent="0.3">
      <c r="A624" t="s">
        <v>45</v>
      </c>
    </row>
    <row r="625" spans="1:7" x14ac:dyDescent="0.3">
      <c r="A625" t="s">
        <v>45</v>
      </c>
    </row>
    <row r="626" spans="1:7" x14ac:dyDescent="0.3">
      <c r="A626" t="s">
        <v>45</v>
      </c>
    </row>
    <row r="627" spans="1:7" x14ac:dyDescent="0.3">
      <c r="A627" t="s">
        <v>45</v>
      </c>
    </row>
    <row r="628" spans="1:7" x14ac:dyDescent="0.3">
      <c r="A628" t="s">
        <v>191</v>
      </c>
      <c r="B628">
        <v>1215.96</v>
      </c>
      <c r="C628">
        <v>23.53</v>
      </c>
      <c r="E628" t="s">
        <v>1035</v>
      </c>
      <c r="F628">
        <v>50.02</v>
      </c>
      <c r="G628">
        <v>23.79</v>
      </c>
    </row>
    <row r="629" spans="1:7" x14ac:dyDescent="0.3">
      <c r="A629" t="s">
        <v>44</v>
      </c>
    </row>
    <row r="630" spans="1:7" x14ac:dyDescent="0.3">
      <c r="A630" t="s">
        <v>45</v>
      </c>
    </row>
    <row r="631" spans="1:7" x14ac:dyDescent="0.3">
      <c r="A631" t="s">
        <v>45</v>
      </c>
    </row>
    <row r="632" spans="1:7" x14ac:dyDescent="0.3">
      <c r="A632" t="s">
        <v>45</v>
      </c>
    </row>
    <row r="633" spans="1:7" x14ac:dyDescent="0.3">
      <c r="A633" t="s">
        <v>46</v>
      </c>
    </row>
    <row r="634" spans="1:7" x14ac:dyDescent="0.3">
      <c r="A634" t="s">
        <v>46</v>
      </c>
    </row>
    <row r="635" spans="1:7" x14ac:dyDescent="0.3">
      <c r="A635" t="s">
        <v>46</v>
      </c>
    </row>
    <row r="636" spans="1:7" x14ac:dyDescent="0.3">
      <c r="A636" t="s">
        <v>46</v>
      </c>
    </row>
    <row r="637" spans="1:7" x14ac:dyDescent="0.3">
      <c r="A637" t="s">
        <v>46</v>
      </c>
    </row>
    <row r="638" spans="1:7" x14ac:dyDescent="0.3">
      <c r="A638" t="s">
        <v>46</v>
      </c>
    </row>
    <row r="639" spans="1:7" x14ac:dyDescent="0.3">
      <c r="A639" t="s">
        <v>192</v>
      </c>
      <c r="B639">
        <v>1216.33</v>
      </c>
      <c r="C639">
        <v>23.57</v>
      </c>
      <c r="E639" t="s">
        <v>1035</v>
      </c>
      <c r="F639">
        <v>49.96</v>
      </c>
      <c r="G639">
        <v>23.8</v>
      </c>
    </row>
    <row r="640" spans="1:7" x14ac:dyDescent="0.3">
      <c r="A640" t="s">
        <v>45</v>
      </c>
    </row>
    <row r="641" spans="1:7" x14ac:dyDescent="0.3">
      <c r="A641" t="s">
        <v>45</v>
      </c>
    </row>
    <row r="642" spans="1:7" x14ac:dyDescent="0.3">
      <c r="A642" t="s">
        <v>45</v>
      </c>
    </row>
    <row r="643" spans="1:7" x14ac:dyDescent="0.3">
      <c r="A643" t="s">
        <v>46</v>
      </c>
    </row>
    <row r="644" spans="1:7" x14ac:dyDescent="0.3">
      <c r="A644" t="s">
        <v>46</v>
      </c>
    </row>
    <row r="645" spans="1:7" x14ac:dyDescent="0.3">
      <c r="A645" t="s">
        <v>46</v>
      </c>
    </row>
    <row r="646" spans="1:7" x14ac:dyDescent="0.3">
      <c r="A646" t="s">
        <v>47</v>
      </c>
    </row>
    <row r="647" spans="1:7" x14ac:dyDescent="0.3">
      <c r="A647" t="s">
        <v>47</v>
      </c>
    </row>
    <row r="648" spans="1:7" x14ac:dyDescent="0.3">
      <c r="A648" t="s">
        <v>47</v>
      </c>
    </row>
    <row r="649" spans="1:7" x14ac:dyDescent="0.3">
      <c r="A649" t="s">
        <v>47</v>
      </c>
    </row>
    <row r="650" spans="1:7" x14ac:dyDescent="0.3">
      <c r="A650" t="s">
        <v>193</v>
      </c>
      <c r="B650">
        <v>1215.71</v>
      </c>
      <c r="C650">
        <v>23.53</v>
      </c>
      <c r="E650" t="s">
        <v>1035</v>
      </c>
      <c r="F650">
        <v>49.88</v>
      </c>
      <c r="G650">
        <v>23.81</v>
      </c>
    </row>
    <row r="651" spans="1:7" x14ac:dyDescent="0.3">
      <c r="A651" t="s">
        <v>45</v>
      </c>
    </row>
    <row r="652" spans="1:7" x14ac:dyDescent="0.3">
      <c r="A652" t="s">
        <v>45</v>
      </c>
    </row>
    <row r="653" spans="1:7" x14ac:dyDescent="0.3">
      <c r="A653" t="s">
        <v>46</v>
      </c>
    </row>
    <row r="654" spans="1:7" x14ac:dyDescent="0.3">
      <c r="A654" t="s">
        <v>46</v>
      </c>
    </row>
    <row r="655" spans="1:7" x14ac:dyDescent="0.3">
      <c r="A655" t="s">
        <v>47</v>
      </c>
    </row>
    <row r="656" spans="1:7" x14ac:dyDescent="0.3">
      <c r="A656" t="s">
        <v>47</v>
      </c>
    </row>
    <row r="657" spans="1:7" x14ac:dyDescent="0.3">
      <c r="A657" t="s">
        <v>47</v>
      </c>
    </row>
    <row r="658" spans="1:7" x14ac:dyDescent="0.3">
      <c r="A658" t="s">
        <v>47</v>
      </c>
    </row>
    <row r="659" spans="1:7" x14ac:dyDescent="0.3">
      <c r="A659" t="s">
        <v>47</v>
      </c>
    </row>
    <row r="660" spans="1:7" x14ac:dyDescent="0.3">
      <c r="A660" t="s">
        <v>47</v>
      </c>
    </row>
    <row r="661" spans="1:7" x14ac:dyDescent="0.3">
      <c r="A661" t="s">
        <v>194</v>
      </c>
      <c r="B661">
        <v>1216.04</v>
      </c>
      <c r="C661">
        <v>23.55</v>
      </c>
      <c r="E661" t="s">
        <v>1035</v>
      </c>
      <c r="F661">
        <v>49.83</v>
      </c>
      <c r="G661">
        <v>23.81</v>
      </c>
    </row>
    <row r="662" spans="1:7" x14ac:dyDescent="0.3">
      <c r="A662" t="s">
        <v>46</v>
      </c>
    </row>
    <row r="663" spans="1:7" x14ac:dyDescent="0.3">
      <c r="A663" t="s">
        <v>46</v>
      </c>
    </row>
    <row r="664" spans="1:7" x14ac:dyDescent="0.3">
      <c r="A664" t="s">
        <v>46</v>
      </c>
    </row>
    <row r="665" spans="1:7" x14ac:dyDescent="0.3">
      <c r="A665" t="s">
        <v>46</v>
      </c>
    </row>
    <row r="666" spans="1:7" x14ac:dyDescent="0.3">
      <c r="A666" t="s">
        <v>47</v>
      </c>
    </row>
    <row r="667" spans="1:7" x14ac:dyDescent="0.3">
      <c r="A667" t="s">
        <v>47</v>
      </c>
    </row>
    <row r="668" spans="1:7" x14ac:dyDescent="0.3">
      <c r="A668" t="s">
        <v>47</v>
      </c>
    </row>
    <row r="669" spans="1:7" x14ac:dyDescent="0.3">
      <c r="A669" t="s">
        <v>47</v>
      </c>
    </row>
    <row r="670" spans="1:7" x14ac:dyDescent="0.3">
      <c r="A670" t="s">
        <v>47</v>
      </c>
    </row>
    <row r="671" spans="1:7" x14ac:dyDescent="0.3">
      <c r="A671" t="s">
        <v>47</v>
      </c>
    </row>
    <row r="672" spans="1:7" x14ac:dyDescent="0.3">
      <c r="A672" t="s">
        <v>195</v>
      </c>
      <c r="B672">
        <v>1216.31</v>
      </c>
      <c r="C672">
        <v>23.54</v>
      </c>
      <c r="E672" t="s">
        <v>1035</v>
      </c>
      <c r="F672">
        <v>49.83</v>
      </c>
      <c r="G672">
        <v>23.81</v>
      </c>
    </row>
    <row r="673" spans="1:7" x14ac:dyDescent="0.3">
      <c r="A673" t="s">
        <v>46</v>
      </c>
    </row>
    <row r="674" spans="1:7" x14ac:dyDescent="0.3">
      <c r="A674" t="s">
        <v>47</v>
      </c>
    </row>
    <row r="675" spans="1:7" x14ac:dyDescent="0.3">
      <c r="A675" t="s">
        <v>47</v>
      </c>
    </row>
    <row r="676" spans="1:7" x14ac:dyDescent="0.3">
      <c r="A676" t="s">
        <v>47</v>
      </c>
    </row>
    <row r="677" spans="1:7" x14ac:dyDescent="0.3">
      <c r="A677" t="s">
        <v>47</v>
      </c>
    </row>
    <row r="678" spans="1:7" x14ac:dyDescent="0.3">
      <c r="A678" t="s">
        <v>47</v>
      </c>
    </row>
    <row r="679" spans="1:7" x14ac:dyDescent="0.3">
      <c r="A679" t="s">
        <v>48</v>
      </c>
    </row>
    <row r="680" spans="1:7" x14ac:dyDescent="0.3">
      <c r="A680" t="s">
        <v>48</v>
      </c>
    </row>
    <row r="681" spans="1:7" x14ac:dyDescent="0.3">
      <c r="A681" t="s">
        <v>47</v>
      </c>
    </row>
    <row r="682" spans="1:7" x14ac:dyDescent="0.3">
      <c r="A682" t="s">
        <v>48</v>
      </c>
    </row>
    <row r="683" spans="1:7" x14ac:dyDescent="0.3">
      <c r="A683" t="s">
        <v>196</v>
      </c>
      <c r="B683">
        <v>1216.3499999999999</v>
      </c>
      <c r="C683">
        <v>23.55</v>
      </c>
      <c r="E683" t="s">
        <v>1035</v>
      </c>
      <c r="F683">
        <v>49.74</v>
      </c>
      <c r="G683">
        <v>23.82</v>
      </c>
    </row>
    <row r="684" spans="1:7" x14ac:dyDescent="0.3">
      <c r="A684" t="s">
        <v>46</v>
      </c>
    </row>
    <row r="685" spans="1:7" x14ac:dyDescent="0.3">
      <c r="A685" t="s">
        <v>47</v>
      </c>
    </row>
    <row r="686" spans="1:7" x14ac:dyDescent="0.3">
      <c r="A686" t="s">
        <v>47</v>
      </c>
    </row>
    <row r="687" spans="1:7" x14ac:dyDescent="0.3">
      <c r="A687" t="s">
        <v>47</v>
      </c>
    </row>
    <row r="688" spans="1:7" x14ac:dyDescent="0.3">
      <c r="A688" t="s">
        <v>48</v>
      </c>
    </row>
    <row r="689" spans="1:7" x14ac:dyDescent="0.3">
      <c r="A689" t="s">
        <v>48</v>
      </c>
    </row>
    <row r="690" spans="1:7" x14ac:dyDescent="0.3">
      <c r="A690" t="s">
        <v>48</v>
      </c>
    </row>
    <row r="691" spans="1:7" x14ac:dyDescent="0.3">
      <c r="A691" t="s">
        <v>48</v>
      </c>
    </row>
    <row r="692" spans="1:7" x14ac:dyDescent="0.3">
      <c r="A692" t="s">
        <v>48</v>
      </c>
    </row>
    <row r="693" spans="1:7" x14ac:dyDescent="0.3">
      <c r="A693" t="s">
        <v>48</v>
      </c>
    </row>
    <row r="694" spans="1:7" x14ac:dyDescent="0.3">
      <c r="A694" t="s">
        <v>197</v>
      </c>
      <c r="B694">
        <v>1216.18</v>
      </c>
      <c r="C694">
        <v>23.57</v>
      </c>
      <c r="E694" t="s">
        <v>1035</v>
      </c>
      <c r="F694">
        <v>49.72</v>
      </c>
      <c r="G694">
        <v>23.82</v>
      </c>
    </row>
    <row r="695" spans="1:7" x14ac:dyDescent="0.3">
      <c r="A695" t="s">
        <v>47</v>
      </c>
    </row>
    <row r="696" spans="1:7" x14ac:dyDescent="0.3">
      <c r="A696" t="s">
        <v>47</v>
      </c>
    </row>
    <row r="697" spans="1:7" x14ac:dyDescent="0.3">
      <c r="A697" t="s">
        <v>47</v>
      </c>
    </row>
    <row r="698" spans="1:7" x14ac:dyDescent="0.3">
      <c r="A698" t="s">
        <v>48</v>
      </c>
    </row>
    <row r="699" spans="1:7" x14ac:dyDescent="0.3">
      <c r="A699" t="s">
        <v>48</v>
      </c>
    </row>
    <row r="700" spans="1:7" x14ac:dyDescent="0.3">
      <c r="A700" t="s">
        <v>48</v>
      </c>
    </row>
    <row r="701" spans="1:7" x14ac:dyDescent="0.3">
      <c r="A701" t="s">
        <v>48</v>
      </c>
    </row>
    <row r="702" spans="1:7" x14ac:dyDescent="0.3">
      <c r="A702" t="s">
        <v>48</v>
      </c>
    </row>
    <row r="703" spans="1:7" x14ac:dyDescent="0.3">
      <c r="A703" t="s">
        <v>48</v>
      </c>
    </row>
    <row r="704" spans="1:7" x14ac:dyDescent="0.3">
      <c r="A704" t="s">
        <v>48</v>
      </c>
    </row>
    <row r="705" spans="1:7" x14ac:dyDescent="0.3">
      <c r="A705" t="s">
        <v>198</v>
      </c>
      <c r="B705">
        <v>1215.8499999999999</v>
      </c>
      <c r="C705">
        <v>23.57</v>
      </c>
      <c r="E705" t="s">
        <v>1035</v>
      </c>
      <c r="F705">
        <v>49.66</v>
      </c>
      <c r="G705">
        <v>23.83</v>
      </c>
    </row>
    <row r="706" spans="1:7" x14ac:dyDescent="0.3">
      <c r="A706" t="s">
        <v>48</v>
      </c>
    </row>
    <row r="707" spans="1:7" x14ac:dyDescent="0.3">
      <c r="A707" t="s">
        <v>47</v>
      </c>
    </row>
    <row r="708" spans="1:7" x14ac:dyDescent="0.3">
      <c r="A708" t="s">
        <v>48</v>
      </c>
    </row>
    <row r="709" spans="1:7" x14ac:dyDescent="0.3">
      <c r="A709" t="s">
        <v>48</v>
      </c>
    </row>
    <row r="710" spans="1:7" x14ac:dyDescent="0.3">
      <c r="A710" t="s">
        <v>48</v>
      </c>
    </row>
    <row r="711" spans="1:7" x14ac:dyDescent="0.3">
      <c r="A711" t="s">
        <v>48</v>
      </c>
    </row>
    <row r="712" spans="1:7" x14ac:dyDescent="0.3">
      <c r="A712" t="s">
        <v>48</v>
      </c>
    </row>
    <row r="713" spans="1:7" x14ac:dyDescent="0.3">
      <c r="A713" t="s">
        <v>48</v>
      </c>
    </row>
    <row r="714" spans="1:7" x14ac:dyDescent="0.3">
      <c r="A714" t="s">
        <v>48</v>
      </c>
    </row>
    <row r="715" spans="1:7" x14ac:dyDescent="0.3">
      <c r="A715" t="s">
        <v>48</v>
      </c>
    </row>
    <row r="716" spans="1:7" x14ac:dyDescent="0.3">
      <c r="A716" t="s">
        <v>199</v>
      </c>
      <c r="B716">
        <v>1215.71</v>
      </c>
      <c r="C716">
        <v>23.55</v>
      </c>
      <c r="E716" t="s">
        <v>1035</v>
      </c>
      <c r="F716">
        <v>49.61</v>
      </c>
      <c r="G716">
        <v>23.83</v>
      </c>
    </row>
    <row r="717" spans="1:7" x14ac:dyDescent="0.3">
      <c r="A717" t="s">
        <v>48</v>
      </c>
    </row>
    <row r="718" spans="1:7" x14ac:dyDescent="0.3">
      <c r="A718" t="s">
        <v>48</v>
      </c>
    </row>
    <row r="719" spans="1:7" x14ac:dyDescent="0.3">
      <c r="A719" t="s">
        <v>48</v>
      </c>
    </row>
    <row r="720" spans="1:7" x14ac:dyDescent="0.3">
      <c r="A720" t="s">
        <v>48</v>
      </c>
    </row>
    <row r="721" spans="1:7" x14ac:dyDescent="0.3">
      <c r="A721" t="s">
        <v>48</v>
      </c>
    </row>
    <row r="722" spans="1:7" x14ac:dyDescent="0.3">
      <c r="A722" t="s">
        <v>48</v>
      </c>
    </row>
    <row r="723" spans="1:7" x14ac:dyDescent="0.3">
      <c r="A723" t="s">
        <v>48</v>
      </c>
    </row>
    <row r="724" spans="1:7" x14ac:dyDescent="0.3">
      <c r="A724" t="s">
        <v>48</v>
      </c>
    </row>
    <row r="725" spans="1:7" x14ac:dyDescent="0.3">
      <c r="A725" t="s">
        <v>48</v>
      </c>
    </row>
    <row r="726" spans="1:7" x14ac:dyDescent="0.3">
      <c r="A726" t="s">
        <v>48</v>
      </c>
    </row>
    <row r="727" spans="1:7" x14ac:dyDescent="0.3">
      <c r="A727" t="s">
        <v>200</v>
      </c>
      <c r="B727">
        <v>1216.22</v>
      </c>
      <c r="C727">
        <v>23.58</v>
      </c>
      <c r="E727" t="s">
        <v>1035</v>
      </c>
      <c r="F727">
        <v>49.62</v>
      </c>
      <c r="G727">
        <v>23.83</v>
      </c>
    </row>
    <row r="728" spans="1:7" x14ac:dyDescent="0.3">
      <c r="A728" t="s">
        <v>48</v>
      </c>
    </row>
    <row r="729" spans="1:7" x14ac:dyDescent="0.3">
      <c r="A729" t="s">
        <v>48</v>
      </c>
    </row>
    <row r="730" spans="1:7" x14ac:dyDescent="0.3">
      <c r="A730" t="s">
        <v>48</v>
      </c>
    </row>
    <row r="731" spans="1:7" x14ac:dyDescent="0.3">
      <c r="A731" t="s">
        <v>48</v>
      </c>
    </row>
    <row r="732" spans="1:7" x14ac:dyDescent="0.3">
      <c r="A732" t="s">
        <v>48</v>
      </c>
    </row>
    <row r="733" spans="1:7" x14ac:dyDescent="0.3">
      <c r="A733" t="s">
        <v>48</v>
      </c>
    </row>
    <row r="734" spans="1:7" x14ac:dyDescent="0.3">
      <c r="A734" t="s">
        <v>48</v>
      </c>
    </row>
    <row r="735" spans="1:7" x14ac:dyDescent="0.3">
      <c r="A735" t="s">
        <v>48</v>
      </c>
    </row>
    <row r="736" spans="1:7" x14ac:dyDescent="0.3">
      <c r="A736" t="s">
        <v>48</v>
      </c>
    </row>
    <row r="737" spans="1:7" x14ac:dyDescent="0.3">
      <c r="A737" t="s">
        <v>48</v>
      </c>
    </row>
    <row r="738" spans="1:7" x14ac:dyDescent="0.3">
      <c r="A738" t="s">
        <v>201</v>
      </c>
      <c r="B738">
        <v>1215.93</v>
      </c>
      <c r="C738">
        <v>23.6</v>
      </c>
      <c r="E738" t="s">
        <v>1035</v>
      </c>
      <c r="F738">
        <v>49.54</v>
      </c>
      <c r="G738">
        <v>23.83</v>
      </c>
    </row>
    <row r="739" spans="1:7" x14ac:dyDescent="0.3">
      <c r="A739" t="s">
        <v>48</v>
      </c>
    </row>
    <row r="740" spans="1:7" x14ac:dyDescent="0.3">
      <c r="A740" t="s">
        <v>48</v>
      </c>
    </row>
    <row r="741" spans="1:7" x14ac:dyDescent="0.3">
      <c r="A741" t="s">
        <v>48</v>
      </c>
    </row>
    <row r="742" spans="1:7" x14ac:dyDescent="0.3">
      <c r="A742" t="s">
        <v>48</v>
      </c>
    </row>
    <row r="743" spans="1:7" x14ac:dyDescent="0.3">
      <c r="A743" t="s">
        <v>48</v>
      </c>
    </row>
    <row r="744" spans="1:7" x14ac:dyDescent="0.3">
      <c r="A744" t="s">
        <v>48</v>
      </c>
    </row>
    <row r="745" spans="1:7" x14ac:dyDescent="0.3">
      <c r="A745" t="s">
        <v>48</v>
      </c>
    </row>
    <row r="746" spans="1:7" x14ac:dyDescent="0.3">
      <c r="A746" t="s">
        <v>48</v>
      </c>
    </row>
    <row r="747" spans="1:7" x14ac:dyDescent="0.3">
      <c r="A747" t="s">
        <v>48</v>
      </c>
    </row>
    <row r="748" spans="1:7" x14ac:dyDescent="0.3">
      <c r="A748" t="s">
        <v>49</v>
      </c>
    </row>
    <row r="749" spans="1:7" x14ac:dyDescent="0.3">
      <c r="A749" t="s">
        <v>202</v>
      </c>
      <c r="B749">
        <v>1216.08</v>
      </c>
      <c r="C749">
        <v>23.61</v>
      </c>
      <c r="E749" t="s">
        <v>1035</v>
      </c>
      <c r="F749">
        <v>49.46</v>
      </c>
      <c r="G749">
        <v>23.83</v>
      </c>
    </row>
    <row r="750" spans="1:7" x14ac:dyDescent="0.3">
      <c r="A750" t="s">
        <v>48</v>
      </c>
    </row>
    <row r="751" spans="1:7" x14ac:dyDescent="0.3">
      <c r="A751" t="s">
        <v>48</v>
      </c>
    </row>
    <row r="752" spans="1:7" x14ac:dyDescent="0.3">
      <c r="A752" t="s">
        <v>48</v>
      </c>
    </row>
    <row r="753" spans="1:7" x14ac:dyDescent="0.3">
      <c r="A753" t="s">
        <v>48</v>
      </c>
    </row>
    <row r="754" spans="1:7" x14ac:dyDescent="0.3">
      <c r="A754" t="s">
        <v>48</v>
      </c>
    </row>
    <row r="755" spans="1:7" x14ac:dyDescent="0.3">
      <c r="A755" t="s">
        <v>48</v>
      </c>
    </row>
    <row r="756" spans="1:7" x14ac:dyDescent="0.3">
      <c r="A756" t="s">
        <v>48</v>
      </c>
    </row>
    <row r="757" spans="1:7" x14ac:dyDescent="0.3">
      <c r="A757" t="s">
        <v>49</v>
      </c>
    </row>
    <row r="758" spans="1:7" x14ac:dyDescent="0.3">
      <c r="A758" t="s">
        <v>49</v>
      </c>
    </row>
    <row r="759" spans="1:7" x14ac:dyDescent="0.3">
      <c r="A759" t="s">
        <v>49</v>
      </c>
    </row>
    <row r="760" spans="1:7" x14ac:dyDescent="0.3">
      <c r="A760" t="s">
        <v>203</v>
      </c>
      <c r="B760">
        <v>1215.8699999999999</v>
      </c>
      <c r="C760">
        <v>23.57</v>
      </c>
      <c r="E760" t="s">
        <v>1035</v>
      </c>
      <c r="F760">
        <v>49.37</v>
      </c>
      <c r="G760">
        <v>23.83</v>
      </c>
    </row>
    <row r="761" spans="1:7" x14ac:dyDescent="0.3">
      <c r="A761" t="s">
        <v>48</v>
      </c>
    </row>
    <row r="762" spans="1:7" x14ac:dyDescent="0.3">
      <c r="A762" t="s">
        <v>48</v>
      </c>
    </row>
    <row r="763" spans="1:7" x14ac:dyDescent="0.3">
      <c r="A763" t="s">
        <v>48</v>
      </c>
    </row>
    <row r="764" spans="1:7" x14ac:dyDescent="0.3">
      <c r="A764" t="s">
        <v>49</v>
      </c>
    </row>
    <row r="765" spans="1:7" x14ac:dyDescent="0.3">
      <c r="A765" t="s">
        <v>49</v>
      </c>
    </row>
    <row r="766" spans="1:7" x14ac:dyDescent="0.3">
      <c r="A766" t="s">
        <v>49</v>
      </c>
    </row>
    <row r="767" spans="1:7" x14ac:dyDescent="0.3">
      <c r="A767" t="s">
        <v>49</v>
      </c>
    </row>
    <row r="768" spans="1:7" x14ac:dyDescent="0.3">
      <c r="A768" t="s">
        <v>50</v>
      </c>
    </row>
    <row r="769" spans="1:7" x14ac:dyDescent="0.3">
      <c r="A769" t="s">
        <v>50</v>
      </c>
    </row>
    <row r="770" spans="1:7" x14ac:dyDescent="0.3">
      <c r="A770" t="s">
        <v>50</v>
      </c>
    </row>
    <row r="771" spans="1:7" x14ac:dyDescent="0.3">
      <c r="A771" t="s">
        <v>204</v>
      </c>
      <c r="B771">
        <v>1215.94</v>
      </c>
      <c r="C771">
        <v>23.59</v>
      </c>
      <c r="E771" t="s">
        <v>1035</v>
      </c>
      <c r="F771">
        <v>49.33</v>
      </c>
      <c r="G771">
        <v>23.84</v>
      </c>
    </row>
    <row r="772" spans="1:7" x14ac:dyDescent="0.3">
      <c r="A772" t="s">
        <v>48</v>
      </c>
    </row>
    <row r="773" spans="1:7" x14ac:dyDescent="0.3">
      <c r="A773" t="s">
        <v>48</v>
      </c>
    </row>
    <row r="774" spans="1:7" x14ac:dyDescent="0.3">
      <c r="A774" t="s">
        <v>49</v>
      </c>
    </row>
    <row r="775" spans="1:7" x14ac:dyDescent="0.3">
      <c r="A775" t="s">
        <v>49</v>
      </c>
    </row>
    <row r="776" spans="1:7" x14ac:dyDescent="0.3">
      <c r="A776" t="s">
        <v>50</v>
      </c>
    </row>
    <row r="777" spans="1:7" x14ac:dyDescent="0.3">
      <c r="A777" t="s">
        <v>50</v>
      </c>
    </row>
    <row r="778" spans="1:7" x14ac:dyDescent="0.3">
      <c r="A778" t="s">
        <v>50</v>
      </c>
    </row>
    <row r="779" spans="1:7" x14ac:dyDescent="0.3">
      <c r="A779" t="s">
        <v>50</v>
      </c>
    </row>
    <row r="780" spans="1:7" x14ac:dyDescent="0.3">
      <c r="A780" t="s">
        <v>50</v>
      </c>
    </row>
    <row r="781" spans="1:7" x14ac:dyDescent="0.3">
      <c r="A781" t="s">
        <v>51</v>
      </c>
    </row>
    <row r="782" spans="1:7" x14ac:dyDescent="0.3">
      <c r="A782" t="s">
        <v>205</v>
      </c>
      <c r="B782">
        <v>1215.9000000000001</v>
      </c>
      <c r="C782">
        <v>23.55</v>
      </c>
      <c r="E782" t="s">
        <v>1035</v>
      </c>
      <c r="F782">
        <v>49.31</v>
      </c>
      <c r="G782">
        <v>23.84</v>
      </c>
    </row>
    <row r="783" spans="1:7" x14ac:dyDescent="0.3">
      <c r="A783" t="s">
        <v>49</v>
      </c>
    </row>
    <row r="784" spans="1:7" x14ac:dyDescent="0.3">
      <c r="A784" t="s">
        <v>49</v>
      </c>
    </row>
    <row r="785" spans="1:7" x14ac:dyDescent="0.3">
      <c r="A785" t="s">
        <v>50</v>
      </c>
    </row>
    <row r="786" spans="1:7" x14ac:dyDescent="0.3">
      <c r="A786" t="s">
        <v>50</v>
      </c>
    </row>
    <row r="787" spans="1:7" x14ac:dyDescent="0.3">
      <c r="A787" t="s">
        <v>50</v>
      </c>
    </row>
    <row r="788" spans="1:7" x14ac:dyDescent="0.3">
      <c r="A788" t="s">
        <v>50</v>
      </c>
    </row>
    <row r="789" spans="1:7" x14ac:dyDescent="0.3">
      <c r="A789" t="s">
        <v>50</v>
      </c>
    </row>
    <row r="790" spans="1:7" x14ac:dyDescent="0.3">
      <c r="A790" t="s">
        <v>51</v>
      </c>
    </row>
    <row r="791" spans="1:7" x14ac:dyDescent="0.3">
      <c r="A791" t="s">
        <v>51</v>
      </c>
    </row>
    <row r="792" spans="1:7" x14ac:dyDescent="0.3">
      <c r="A792" t="s">
        <v>51</v>
      </c>
    </row>
    <row r="793" spans="1:7" x14ac:dyDescent="0.3">
      <c r="A793" t="s">
        <v>206</v>
      </c>
      <c r="B793">
        <v>1215.76</v>
      </c>
      <c r="C793">
        <v>23.56</v>
      </c>
      <c r="E793" t="s">
        <v>1035</v>
      </c>
      <c r="F793">
        <v>49.24</v>
      </c>
      <c r="G793">
        <v>23.85</v>
      </c>
    </row>
    <row r="794" spans="1:7" x14ac:dyDescent="0.3">
      <c r="A794" t="s">
        <v>50</v>
      </c>
    </row>
    <row r="795" spans="1:7" x14ac:dyDescent="0.3">
      <c r="A795" t="s">
        <v>50</v>
      </c>
    </row>
    <row r="796" spans="1:7" x14ac:dyDescent="0.3">
      <c r="A796" t="s">
        <v>51</v>
      </c>
    </row>
    <row r="797" spans="1:7" x14ac:dyDescent="0.3">
      <c r="A797" t="s">
        <v>51</v>
      </c>
    </row>
    <row r="798" spans="1:7" x14ac:dyDescent="0.3">
      <c r="A798" t="s">
        <v>51</v>
      </c>
    </row>
    <row r="799" spans="1:7" x14ac:dyDescent="0.3">
      <c r="A799" t="s">
        <v>51</v>
      </c>
    </row>
    <row r="800" spans="1:7" x14ac:dyDescent="0.3">
      <c r="A800" t="s">
        <v>51</v>
      </c>
    </row>
    <row r="801" spans="1:7" x14ac:dyDescent="0.3">
      <c r="A801" t="s">
        <v>51</v>
      </c>
    </row>
    <row r="802" spans="1:7" x14ac:dyDescent="0.3">
      <c r="A802" t="s">
        <v>51</v>
      </c>
    </row>
    <row r="803" spans="1:7" x14ac:dyDescent="0.3">
      <c r="A803" t="s">
        <v>51</v>
      </c>
    </row>
    <row r="804" spans="1:7" x14ac:dyDescent="0.3">
      <c r="A804" t="s">
        <v>207</v>
      </c>
      <c r="B804">
        <v>1216.29</v>
      </c>
      <c r="C804">
        <v>23.6</v>
      </c>
      <c r="E804" t="s">
        <v>1035</v>
      </c>
      <c r="F804">
        <v>49.18</v>
      </c>
      <c r="G804">
        <v>23.86</v>
      </c>
    </row>
    <row r="805" spans="1:7" x14ac:dyDescent="0.3">
      <c r="A805" t="s">
        <v>50</v>
      </c>
    </row>
    <row r="806" spans="1:7" x14ac:dyDescent="0.3">
      <c r="A806" t="s">
        <v>50</v>
      </c>
    </row>
    <row r="807" spans="1:7" x14ac:dyDescent="0.3">
      <c r="A807" t="s">
        <v>51</v>
      </c>
    </row>
    <row r="808" spans="1:7" x14ac:dyDescent="0.3">
      <c r="A808" t="s">
        <v>51</v>
      </c>
    </row>
    <row r="809" spans="1:7" x14ac:dyDescent="0.3">
      <c r="A809" t="s">
        <v>51</v>
      </c>
    </row>
    <row r="810" spans="1:7" x14ac:dyDescent="0.3">
      <c r="A810" t="s">
        <v>51</v>
      </c>
    </row>
    <row r="811" spans="1:7" x14ac:dyDescent="0.3">
      <c r="A811" t="s">
        <v>51</v>
      </c>
    </row>
    <row r="812" spans="1:7" x14ac:dyDescent="0.3">
      <c r="A812" t="s">
        <v>52</v>
      </c>
    </row>
    <row r="813" spans="1:7" x14ac:dyDescent="0.3">
      <c r="A813" t="s">
        <v>52</v>
      </c>
    </row>
    <row r="814" spans="1:7" x14ac:dyDescent="0.3">
      <c r="A814" t="s">
        <v>52</v>
      </c>
    </row>
    <row r="815" spans="1:7" x14ac:dyDescent="0.3">
      <c r="A815" t="s">
        <v>208</v>
      </c>
      <c r="B815">
        <v>1215.95</v>
      </c>
      <c r="C815">
        <v>23.55</v>
      </c>
      <c r="E815" t="s">
        <v>1035</v>
      </c>
      <c r="F815">
        <v>49.14</v>
      </c>
      <c r="G815">
        <v>23.86</v>
      </c>
    </row>
    <row r="816" spans="1:7" x14ac:dyDescent="0.3">
      <c r="A816" t="s">
        <v>50</v>
      </c>
    </row>
    <row r="817" spans="1:7" x14ac:dyDescent="0.3">
      <c r="A817" t="s">
        <v>51</v>
      </c>
    </row>
    <row r="818" spans="1:7" x14ac:dyDescent="0.3">
      <c r="A818" t="s">
        <v>51</v>
      </c>
    </row>
    <row r="819" spans="1:7" x14ac:dyDescent="0.3">
      <c r="A819" t="s">
        <v>51</v>
      </c>
    </row>
    <row r="820" spans="1:7" x14ac:dyDescent="0.3">
      <c r="A820" t="s">
        <v>51</v>
      </c>
    </row>
    <row r="821" spans="1:7" x14ac:dyDescent="0.3">
      <c r="A821" t="s">
        <v>52</v>
      </c>
    </row>
    <row r="822" spans="1:7" x14ac:dyDescent="0.3">
      <c r="A822" t="s">
        <v>52</v>
      </c>
    </row>
    <row r="823" spans="1:7" x14ac:dyDescent="0.3">
      <c r="A823" t="s">
        <v>52</v>
      </c>
    </row>
    <row r="824" spans="1:7" x14ac:dyDescent="0.3">
      <c r="A824" t="s">
        <v>52</v>
      </c>
    </row>
    <row r="825" spans="1:7" x14ac:dyDescent="0.3">
      <c r="A825" t="s">
        <v>52</v>
      </c>
    </row>
    <row r="826" spans="1:7" x14ac:dyDescent="0.3">
      <c r="A826" t="s">
        <v>209</v>
      </c>
      <c r="B826">
        <v>1215.9000000000001</v>
      </c>
      <c r="C826">
        <v>23.63</v>
      </c>
      <c r="E826" t="s">
        <v>1035</v>
      </c>
      <c r="F826">
        <v>49.11</v>
      </c>
      <c r="G826">
        <v>23.86</v>
      </c>
    </row>
    <row r="827" spans="1:7" x14ac:dyDescent="0.3">
      <c r="A827" t="s">
        <v>51</v>
      </c>
    </row>
    <row r="828" spans="1:7" x14ac:dyDescent="0.3">
      <c r="A828" t="s">
        <v>51</v>
      </c>
    </row>
    <row r="829" spans="1:7" x14ac:dyDescent="0.3">
      <c r="A829" t="s">
        <v>52</v>
      </c>
    </row>
    <row r="830" spans="1:7" x14ac:dyDescent="0.3">
      <c r="A830" t="s">
        <v>52</v>
      </c>
    </row>
    <row r="831" spans="1:7" x14ac:dyDescent="0.3">
      <c r="A831" t="s">
        <v>52</v>
      </c>
    </row>
    <row r="832" spans="1:7" x14ac:dyDescent="0.3">
      <c r="A832" t="s">
        <v>52</v>
      </c>
    </row>
    <row r="833" spans="1:7" x14ac:dyDescent="0.3">
      <c r="A833" t="s">
        <v>52</v>
      </c>
    </row>
    <row r="834" spans="1:7" x14ac:dyDescent="0.3">
      <c r="A834" t="s">
        <v>52</v>
      </c>
    </row>
    <row r="835" spans="1:7" x14ac:dyDescent="0.3">
      <c r="A835" t="s">
        <v>53</v>
      </c>
    </row>
    <row r="836" spans="1:7" x14ac:dyDescent="0.3">
      <c r="A836" t="s">
        <v>53</v>
      </c>
    </row>
    <row r="837" spans="1:7" x14ac:dyDescent="0.3">
      <c r="A837" t="s">
        <v>210</v>
      </c>
      <c r="B837">
        <v>1215.8900000000001</v>
      </c>
      <c r="C837">
        <v>23.64</v>
      </c>
      <c r="E837" t="s">
        <v>1035</v>
      </c>
      <c r="F837">
        <v>49.05</v>
      </c>
      <c r="G837">
        <v>23.87</v>
      </c>
    </row>
    <row r="838" spans="1:7" x14ac:dyDescent="0.3">
      <c r="A838" t="s">
        <v>52</v>
      </c>
    </row>
    <row r="839" spans="1:7" x14ac:dyDescent="0.3">
      <c r="A839" t="s">
        <v>52</v>
      </c>
    </row>
    <row r="840" spans="1:7" x14ac:dyDescent="0.3">
      <c r="A840" t="s">
        <v>52</v>
      </c>
    </row>
    <row r="841" spans="1:7" x14ac:dyDescent="0.3">
      <c r="A841" t="s">
        <v>53</v>
      </c>
    </row>
    <row r="842" spans="1:7" x14ac:dyDescent="0.3">
      <c r="A842" t="s">
        <v>52</v>
      </c>
    </row>
    <row r="843" spans="1:7" x14ac:dyDescent="0.3">
      <c r="A843" t="s">
        <v>53</v>
      </c>
    </row>
    <row r="844" spans="1:7" x14ac:dyDescent="0.3">
      <c r="A844" t="s">
        <v>53</v>
      </c>
    </row>
    <row r="845" spans="1:7" x14ac:dyDescent="0.3">
      <c r="A845" t="s">
        <v>53</v>
      </c>
    </row>
    <row r="846" spans="1:7" x14ac:dyDescent="0.3">
      <c r="A846" t="s">
        <v>54</v>
      </c>
    </row>
    <row r="847" spans="1:7" x14ac:dyDescent="0.3">
      <c r="A847" t="s">
        <v>53</v>
      </c>
    </row>
    <row r="848" spans="1:7" x14ac:dyDescent="0.3">
      <c r="A848" t="s">
        <v>211</v>
      </c>
      <c r="B848">
        <v>1215.93</v>
      </c>
      <c r="C848">
        <v>23.67</v>
      </c>
      <c r="E848" t="s">
        <v>1035</v>
      </c>
      <c r="F848">
        <v>48.98</v>
      </c>
      <c r="G848">
        <v>23.88</v>
      </c>
    </row>
    <row r="849" spans="1:7" x14ac:dyDescent="0.3">
      <c r="A849" t="s">
        <v>52</v>
      </c>
    </row>
    <row r="850" spans="1:7" x14ac:dyDescent="0.3">
      <c r="A850" t="s">
        <v>52</v>
      </c>
    </row>
    <row r="851" spans="1:7" x14ac:dyDescent="0.3">
      <c r="A851" t="s">
        <v>53</v>
      </c>
    </row>
    <row r="852" spans="1:7" x14ac:dyDescent="0.3">
      <c r="A852" t="s">
        <v>53</v>
      </c>
    </row>
    <row r="853" spans="1:7" x14ac:dyDescent="0.3">
      <c r="A853" t="s">
        <v>53</v>
      </c>
    </row>
    <row r="854" spans="1:7" x14ac:dyDescent="0.3">
      <c r="A854" t="s">
        <v>53</v>
      </c>
    </row>
    <row r="855" spans="1:7" x14ac:dyDescent="0.3">
      <c r="A855" t="s">
        <v>53</v>
      </c>
    </row>
    <row r="856" spans="1:7" x14ac:dyDescent="0.3">
      <c r="A856" t="s">
        <v>54</v>
      </c>
    </row>
    <row r="857" spans="1:7" x14ac:dyDescent="0.3">
      <c r="A857" t="s">
        <v>54</v>
      </c>
    </row>
    <row r="858" spans="1:7" x14ac:dyDescent="0.3">
      <c r="A858" t="s">
        <v>54</v>
      </c>
    </row>
    <row r="859" spans="1:7" x14ac:dyDescent="0.3">
      <c r="A859" t="s">
        <v>212</v>
      </c>
      <c r="B859">
        <v>1215.81</v>
      </c>
      <c r="C859">
        <v>23.63</v>
      </c>
      <c r="E859" t="s">
        <v>1035</v>
      </c>
      <c r="F859">
        <v>48.94</v>
      </c>
      <c r="G859">
        <v>23.88</v>
      </c>
    </row>
    <row r="860" spans="1:7" x14ac:dyDescent="0.3">
      <c r="A860" t="s">
        <v>52</v>
      </c>
    </row>
    <row r="861" spans="1:7" x14ac:dyDescent="0.3">
      <c r="A861" t="s">
        <v>53</v>
      </c>
    </row>
    <row r="862" spans="1:7" x14ac:dyDescent="0.3">
      <c r="A862" t="s">
        <v>53</v>
      </c>
    </row>
    <row r="863" spans="1:7" x14ac:dyDescent="0.3">
      <c r="A863" t="s">
        <v>53</v>
      </c>
    </row>
    <row r="864" spans="1:7" x14ac:dyDescent="0.3">
      <c r="A864" t="s">
        <v>54</v>
      </c>
    </row>
    <row r="865" spans="1:7" x14ac:dyDescent="0.3">
      <c r="A865" t="s">
        <v>53</v>
      </c>
    </row>
    <row r="866" spans="1:7" x14ac:dyDescent="0.3">
      <c r="A866" t="s">
        <v>54</v>
      </c>
    </row>
    <row r="867" spans="1:7" x14ac:dyDescent="0.3">
      <c r="A867" t="s">
        <v>54</v>
      </c>
    </row>
    <row r="868" spans="1:7" x14ac:dyDescent="0.3">
      <c r="A868" t="s">
        <v>54</v>
      </c>
    </row>
    <row r="869" spans="1:7" x14ac:dyDescent="0.3">
      <c r="A869" t="s">
        <v>54</v>
      </c>
    </row>
    <row r="870" spans="1:7" x14ac:dyDescent="0.3">
      <c r="A870" t="s">
        <v>213</v>
      </c>
      <c r="B870">
        <v>1215.94</v>
      </c>
      <c r="C870">
        <v>23.58</v>
      </c>
      <c r="E870" t="s">
        <v>1035</v>
      </c>
      <c r="F870">
        <v>48.9</v>
      </c>
      <c r="G870">
        <v>23.89</v>
      </c>
    </row>
    <row r="871" spans="1:7" x14ac:dyDescent="0.3">
      <c r="A871" t="s">
        <v>53</v>
      </c>
    </row>
    <row r="872" spans="1:7" x14ac:dyDescent="0.3">
      <c r="A872" t="s">
        <v>54</v>
      </c>
    </row>
    <row r="873" spans="1:7" x14ac:dyDescent="0.3">
      <c r="A873" t="s">
        <v>53</v>
      </c>
    </row>
    <row r="874" spans="1:7" x14ac:dyDescent="0.3">
      <c r="A874" t="s">
        <v>53</v>
      </c>
    </row>
    <row r="875" spans="1:7" x14ac:dyDescent="0.3">
      <c r="A875" t="s">
        <v>54</v>
      </c>
    </row>
    <row r="876" spans="1:7" x14ac:dyDescent="0.3">
      <c r="A876" t="s">
        <v>54</v>
      </c>
    </row>
    <row r="877" spans="1:7" x14ac:dyDescent="0.3">
      <c r="A877" t="s">
        <v>54</v>
      </c>
    </row>
    <row r="878" spans="1:7" x14ac:dyDescent="0.3">
      <c r="A878" t="s">
        <v>54</v>
      </c>
    </row>
    <row r="879" spans="1:7" x14ac:dyDescent="0.3">
      <c r="A879" t="s">
        <v>54</v>
      </c>
    </row>
    <row r="880" spans="1:7" x14ac:dyDescent="0.3">
      <c r="A880" t="s">
        <v>54</v>
      </c>
    </row>
    <row r="881" spans="1:7" x14ac:dyDescent="0.3">
      <c r="A881" t="s">
        <v>214</v>
      </c>
      <c r="B881">
        <v>1215.81</v>
      </c>
      <c r="C881">
        <v>23.65</v>
      </c>
      <c r="E881" t="s">
        <v>1035</v>
      </c>
      <c r="F881">
        <v>48.87</v>
      </c>
      <c r="G881">
        <v>23.89</v>
      </c>
    </row>
    <row r="882" spans="1:7" x14ac:dyDescent="0.3">
      <c r="A882" t="s">
        <v>53</v>
      </c>
    </row>
    <row r="883" spans="1:7" x14ac:dyDescent="0.3">
      <c r="A883" t="s">
        <v>54</v>
      </c>
    </row>
    <row r="884" spans="1:7" x14ac:dyDescent="0.3">
      <c r="A884" t="s">
        <v>54</v>
      </c>
    </row>
    <row r="885" spans="1:7" x14ac:dyDescent="0.3">
      <c r="A885" t="s">
        <v>54</v>
      </c>
    </row>
    <row r="886" spans="1:7" x14ac:dyDescent="0.3">
      <c r="A886" t="s">
        <v>54</v>
      </c>
    </row>
    <row r="887" spans="1:7" x14ac:dyDescent="0.3">
      <c r="A887" t="s">
        <v>54</v>
      </c>
    </row>
    <row r="888" spans="1:7" x14ac:dyDescent="0.3">
      <c r="A888" t="s">
        <v>54</v>
      </c>
    </row>
    <row r="889" spans="1:7" x14ac:dyDescent="0.3">
      <c r="A889" t="s">
        <v>55</v>
      </c>
    </row>
    <row r="890" spans="1:7" x14ac:dyDescent="0.3">
      <c r="A890" t="s">
        <v>55</v>
      </c>
    </row>
    <row r="891" spans="1:7" x14ac:dyDescent="0.3">
      <c r="A891" t="s">
        <v>55</v>
      </c>
    </row>
    <row r="892" spans="1:7" x14ac:dyDescent="0.3">
      <c r="A892" t="s">
        <v>215</v>
      </c>
      <c r="B892">
        <v>1215.83</v>
      </c>
      <c r="C892">
        <v>23.66</v>
      </c>
      <c r="E892" t="s">
        <v>1035</v>
      </c>
      <c r="F892">
        <v>48.84</v>
      </c>
      <c r="G892">
        <v>23.89</v>
      </c>
    </row>
    <row r="893" spans="1:7" x14ac:dyDescent="0.3">
      <c r="A893" t="s">
        <v>54</v>
      </c>
    </row>
    <row r="894" spans="1:7" x14ac:dyDescent="0.3">
      <c r="A894" t="s">
        <v>54</v>
      </c>
    </row>
    <row r="895" spans="1:7" x14ac:dyDescent="0.3">
      <c r="A895" t="s">
        <v>55</v>
      </c>
    </row>
    <row r="896" spans="1:7" x14ac:dyDescent="0.3">
      <c r="A896" t="s">
        <v>55</v>
      </c>
    </row>
    <row r="897" spans="1:7" x14ac:dyDescent="0.3">
      <c r="A897" t="s">
        <v>55</v>
      </c>
    </row>
    <row r="898" spans="1:7" x14ac:dyDescent="0.3">
      <c r="A898" t="s">
        <v>55</v>
      </c>
    </row>
    <row r="899" spans="1:7" x14ac:dyDescent="0.3">
      <c r="A899" t="s">
        <v>55</v>
      </c>
    </row>
    <row r="900" spans="1:7" x14ac:dyDescent="0.3">
      <c r="A900" t="s">
        <v>55</v>
      </c>
    </row>
    <row r="901" spans="1:7" x14ac:dyDescent="0.3">
      <c r="A901" t="s">
        <v>55</v>
      </c>
    </row>
    <row r="902" spans="1:7" x14ac:dyDescent="0.3">
      <c r="A902" t="s">
        <v>55</v>
      </c>
    </row>
    <row r="903" spans="1:7" x14ac:dyDescent="0.3">
      <c r="A903" t="s">
        <v>216</v>
      </c>
      <c r="B903">
        <v>1215.8</v>
      </c>
      <c r="C903">
        <v>23.6</v>
      </c>
      <c r="E903" t="s">
        <v>1035</v>
      </c>
      <c r="F903">
        <v>48.77</v>
      </c>
      <c r="G903">
        <v>23.9</v>
      </c>
    </row>
    <row r="904" spans="1:7" x14ac:dyDescent="0.3">
      <c r="A904" t="s">
        <v>54</v>
      </c>
    </row>
    <row r="905" spans="1:7" x14ac:dyDescent="0.3">
      <c r="A905" t="s">
        <v>54</v>
      </c>
    </row>
    <row r="906" spans="1:7" x14ac:dyDescent="0.3">
      <c r="A906" t="s">
        <v>54</v>
      </c>
    </row>
    <row r="907" spans="1:7" x14ac:dyDescent="0.3">
      <c r="A907" t="s">
        <v>54</v>
      </c>
    </row>
    <row r="908" spans="1:7" x14ac:dyDescent="0.3">
      <c r="A908" t="s">
        <v>55</v>
      </c>
    </row>
    <row r="909" spans="1:7" x14ac:dyDescent="0.3">
      <c r="A909" t="s">
        <v>55</v>
      </c>
    </row>
    <row r="910" spans="1:7" x14ac:dyDescent="0.3">
      <c r="A910" t="s">
        <v>55</v>
      </c>
    </row>
    <row r="911" spans="1:7" x14ac:dyDescent="0.3">
      <c r="A911" t="s">
        <v>55</v>
      </c>
    </row>
    <row r="912" spans="1:7" x14ac:dyDescent="0.3">
      <c r="A912" t="s">
        <v>55</v>
      </c>
    </row>
    <row r="913" spans="1:7" x14ac:dyDescent="0.3">
      <c r="A913" t="s">
        <v>55</v>
      </c>
    </row>
    <row r="914" spans="1:7" x14ac:dyDescent="0.3">
      <c r="A914" t="s">
        <v>217</v>
      </c>
      <c r="B914">
        <v>1216.18</v>
      </c>
      <c r="C914">
        <v>23.63</v>
      </c>
      <c r="E914" t="s">
        <v>1035</v>
      </c>
      <c r="F914">
        <v>48.79</v>
      </c>
      <c r="G914">
        <v>23.9</v>
      </c>
    </row>
    <row r="915" spans="1:7" x14ac:dyDescent="0.3">
      <c r="A915" t="s">
        <v>54</v>
      </c>
    </row>
    <row r="916" spans="1:7" x14ac:dyDescent="0.3">
      <c r="A916" t="s">
        <v>55</v>
      </c>
    </row>
    <row r="917" spans="1:7" x14ac:dyDescent="0.3">
      <c r="A917" t="s">
        <v>54</v>
      </c>
    </row>
    <row r="918" spans="1:7" x14ac:dyDescent="0.3">
      <c r="A918" t="s">
        <v>55</v>
      </c>
    </row>
    <row r="919" spans="1:7" x14ac:dyDescent="0.3">
      <c r="A919" t="s">
        <v>55</v>
      </c>
    </row>
    <row r="920" spans="1:7" x14ac:dyDescent="0.3">
      <c r="A920" t="s">
        <v>55</v>
      </c>
    </row>
    <row r="921" spans="1:7" x14ac:dyDescent="0.3">
      <c r="A921" t="s">
        <v>55</v>
      </c>
    </row>
    <row r="922" spans="1:7" x14ac:dyDescent="0.3">
      <c r="A922" t="s">
        <v>55</v>
      </c>
    </row>
    <row r="923" spans="1:7" x14ac:dyDescent="0.3">
      <c r="A923" t="s">
        <v>55</v>
      </c>
    </row>
    <row r="924" spans="1:7" x14ac:dyDescent="0.3">
      <c r="A924" t="s">
        <v>56</v>
      </c>
    </row>
    <row r="925" spans="1:7" x14ac:dyDescent="0.3">
      <c r="A925" t="s">
        <v>218</v>
      </c>
      <c r="B925">
        <v>1215.8800000000001</v>
      </c>
      <c r="C925">
        <v>23.64</v>
      </c>
      <c r="E925" t="s">
        <v>1035</v>
      </c>
      <c r="F925">
        <v>48.74</v>
      </c>
      <c r="G925">
        <v>23.9</v>
      </c>
    </row>
    <row r="926" spans="1:7" x14ac:dyDescent="0.3">
      <c r="A926" t="s">
        <v>54</v>
      </c>
    </row>
    <row r="927" spans="1:7" x14ac:dyDescent="0.3">
      <c r="A927" t="s">
        <v>55</v>
      </c>
    </row>
    <row r="928" spans="1:7" x14ac:dyDescent="0.3">
      <c r="A928" t="s">
        <v>55</v>
      </c>
    </row>
    <row r="929" spans="1:7" x14ac:dyDescent="0.3">
      <c r="A929" t="s">
        <v>55</v>
      </c>
    </row>
    <row r="930" spans="1:7" x14ac:dyDescent="0.3">
      <c r="A930" t="s">
        <v>55</v>
      </c>
    </row>
    <row r="931" spans="1:7" x14ac:dyDescent="0.3">
      <c r="A931" t="s">
        <v>56</v>
      </c>
    </row>
    <row r="932" spans="1:7" x14ac:dyDescent="0.3">
      <c r="A932" t="s">
        <v>56</v>
      </c>
    </row>
    <row r="933" spans="1:7" x14ac:dyDescent="0.3">
      <c r="A933" t="s">
        <v>56</v>
      </c>
    </row>
    <row r="934" spans="1:7" x14ac:dyDescent="0.3">
      <c r="A934" t="s">
        <v>56</v>
      </c>
    </row>
    <row r="935" spans="1:7" x14ac:dyDescent="0.3">
      <c r="A935" t="s">
        <v>56</v>
      </c>
    </row>
    <row r="936" spans="1:7" x14ac:dyDescent="0.3">
      <c r="A936" t="s">
        <v>219</v>
      </c>
      <c r="B936">
        <v>1216.0899999999999</v>
      </c>
      <c r="C936">
        <v>23.65</v>
      </c>
      <c r="E936" t="s">
        <v>1035</v>
      </c>
      <c r="F936">
        <v>48.69</v>
      </c>
      <c r="G936">
        <v>23.91</v>
      </c>
    </row>
    <row r="937" spans="1:7" x14ac:dyDescent="0.3">
      <c r="A937" t="s">
        <v>55</v>
      </c>
    </row>
    <row r="938" spans="1:7" x14ac:dyDescent="0.3">
      <c r="A938" t="s">
        <v>55</v>
      </c>
    </row>
    <row r="939" spans="1:7" x14ac:dyDescent="0.3">
      <c r="A939" t="s">
        <v>55</v>
      </c>
    </row>
    <row r="940" spans="1:7" x14ac:dyDescent="0.3">
      <c r="A940" t="s">
        <v>55</v>
      </c>
    </row>
    <row r="941" spans="1:7" x14ac:dyDescent="0.3">
      <c r="A941" t="s">
        <v>56</v>
      </c>
    </row>
    <row r="942" spans="1:7" x14ac:dyDescent="0.3">
      <c r="A942" t="s">
        <v>56</v>
      </c>
    </row>
    <row r="943" spans="1:7" x14ac:dyDescent="0.3">
      <c r="A943" t="s">
        <v>56</v>
      </c>
    </row>
    <row r="944" spans="1:7" x14ac:dyDescent="0.3">
      <c r="A944" t="s">
        <v>56</v>
      </c>
    </row>
    <row r="945" spans="1:7" x14ac:dyDescent="0.3">
      <c r="A945" t="s">
        <v>56</v>
      </c>
    </row>
    <row r="946" spans="1:7" x14ac:dyDescent="0.3">
      <c r="A946" t="s">
        <v>56</v>
      </c>
    </row>
    <row r="947" spans="1:7" x14ac:dyDescent="0.3">
      <c r="A947" t="s">
        <v>220</v>
      </c>
      <c r="B947">
        <v>1216.18</v>
      </c>
      <c r="C947">
        <v>23.63</v>
      </c>
      <c r="E947" t="s">
        <v>1035</v>
      </c>
      <c r="F947">
        <v>48.66</v>
      </c>
      <c r="G947">
        <v>23.91</v>
      </c>
    </row>
    <row r="948" spans="1:7" x14ac:dyDescent="0.3">
      <c r="A948" t="s">
        <v>55</v>
      </c>
    </row>
    <row r="949" spans="1:7" x14ac:dyDescent="0.3">
      <c r="A949" t="s">
        <v>56</v>
      </c>
    </row>
    <row r="950" spans="1:7" x14ac:dyDescent="0.3">
      <c r="A950" t="s">
        <v>56</v>
      </c>
    </row>
    <row r="951" spans="1:7" x14ac:dyDescent="0.3">
      <c r="A951" t="s">
        <v>56</v>
      </c>
    </row>
    <row r="952" spans="1:7" x14ac:dyDescent="0.3">
      <c r="A952" t="s">
        <v>56</v>
      </c>
    </row>
    <row r="953" spans="1:7" x14ac:dyDescent="0.3">
      <c r="A953" t="s">
        <v>56</v>
      </c>
    </row>
    <row r="954" spans="1:7" x14ac:dyDescent="0.3">
      <c r="A954" t="s">
        <v>56</v>
      </c>
    </row>
    <row r="955" spans="1:7" x14ac:dyDescent="0.3">
      <c r="A955" t="s">
        <v>57</v>
      </c>
    </row>
    <row r="956" spans="1:7" x14ac:dyDescent="0.3">
      <c r="A956" t="s">
        <v>57</v>
      </c>
    </row>
    <row r="957" spans="1:7" x14ac:dyDescent="0.3">
      <c r="A957" t="s">
        <v>57</v>
      </c>
    </row>
    <row r="958" spans="1:7" x14ac:dyDescent="0.3">
      <c r="A958" t="s">
        <v>221</v>
      </c>
      <c r="B958">
        <v>1216.08</v>
      </c>
      <c r="C958">
        <v>23.65</v>
      </c>
      <c r="E958" t="s">
        <v>1035</v>
      </c>
      <c r="F958">
        <v>48.61</v>
      </c>
      <c r="G958">
        <v>23.92</v>
      </c>
    </row>
    <row r="959" spans="1:7" x14ac:dyDescent="0.3">
      <c r="A959" t="s">
        <v>56</v>
      </c>
    </row>
    <row r="960" spans="1:7" x14ac:dyDescent="0.3">
      <c r="A960" t="s">
        <v>56</v>
      </c>
    </row>
    <row r="961" spans="1:7" x14ac:dyDescent="0.3">
      <c r="A961" t="s">
        <v>56</v>
      </c>
    </row>
    <row r="962" spans="1:7" x14ac:dyDescent="0.3">
      <c r="A962" t="s">
        <v>56</v>
      </c>
    </row>
    <row r="963" spans="1:7" x14ac:dyDescent="0.3">
      <c r="A963" t="s">
        <v>57</v>
      </c>
    </row>
    <row r="964" spans="1:7" x14ac:dyDescent="0.3">
      <c r="A964" t="s">
        <v>57</v>
      </c>
    </row>
    <row r="965" spans="1:7" x14ac:dyDescent="0.3">
      <c r="A965" t="s">
        <v>57</v>
      </c>
    </row>
    <row r="966" spans="1:7" x14ac:dyDescent="0.3">
      <c r="A966" t="s">
        <v>57</v>
      </c>
    </row>
    <row r="967" spans="1:7" x14ac:dyDescent="0.3">
      <c r="A967" t="s">
        <v>57</v>
      </c>
    </row>
    <row r="968" spans="1:7" x14ac:dyDescent="0.3">
      <c r="A968" t="s">
        <v>57</v>
      </c>
    </row>
    <row r="969" spans="1:7" x14ac:dyDescent="0.3">
      <c r="A969" t="s">
        <v>222</v>
      </c>
      <c r="B969">
        <v>1215.7</v>
      </c>
      <c r="C969">
        <v>23.66</v>
      </c>
      <c r="E969" t="s">
        <v>1035</v>
      </c>
      <c r="F969">
        <v>48.56</v>
      </c>
      <c r="G969">
        <v>23.92</v>
      </c>
    </row>
    <row r="970" spans="1:7" x14ac:dyDescent="0.3">
      <c r="A970" t="s">
        <v>56</v>
      </c>
    </row>
    <row r="971" spans="1:7" x14ac:dyDescent="0.3">
      <c r="A971" t="s">
        <v>56</v>
      </c>
    </row>
    <row r="972" spans="1:7" x14ac:dyDescent="0.3">
      <c r="A972" t="s">
        <v>56</v>
      </c>
    </row>
    <row r="973" spans="1:7" x14ac:dyDescent="0.3">
      <c r="A973" t="s">
        <v>57</v>
      </c>
    </row>
    <row r="974" spans="1:7" x14ac:dyDescent="0.3">
      <c r="A974" t="s">
        <v>57</v>
      </c>
    </row>
    <row r="975" spans="1:7" x14ac:dyDescent="0.3">
      <c r="A975" t="s">
        <v>57</v>
      </c>
    </row>
    <row r="976" spans="1:7" x14ac:dyDescent="0.3">
      <c r="A976" t="s">
        <v>57</v>
      </c>
    </row>
    <row r="977" spans="1:7" x14ac:dyDescent="0.3">
      <c r="A977" t="s">
        <v>58</v>
      </c>
    </row>
    <row r="978" spans="1:7" x14ac:dyDescent="0.3">
      <c r="A978" t="s">
        <v>58</v>
      </c>
    </row>
    <row r="979" spans="1:7" x14ac:dyDescent="0.3">
      <c r="A979" t="s">
        <v>57</v>
      </c>
    </row>
    <row r="980" spans="1:7" x14ac:dyDescent="0.3">
      <c r="A980" t="s">
        <v>223</v>
      </c>
      <c r="B980">
        <v>1216.0899999999999</v>
      </c>
      <c r="C980">
        <v>23.65</v>
      </c>
      <c r="E980" t="s">
        <v>1035</v>
      </c>
      <c r="F980">
        <v>48.51</v>
      </c>
      <c r="G980">
        <v>23.92</v>
      </c>
    </row>
    <row r="981" spans="1:7" x14ac:dyDescent="0.3">
      <c r="A981" t="s">
        <v>56</v>
      </c>
    </row>
    <row r="982" spans="1:7" x14ac:dyDescent="0.3">
      <c r="A982" t="s">
        <v>57</v>
      </c>
    </row>
    <row r="983" spans="1:7" x14ac:dyDescent="0.3">
      <c r="A983" t="s">
        <v>57</v>
      </c>
    </row>
    <row r="984" spans="1:7" x14ac:dyDescent="0.3">
      <c r="A984" t="s">
        <v>57</v>
      </c>
    </row>
    <row r="985" spans="1:7" x14ac:dyDescent="0.3">
      <c r="A985" t="s">
        <v>57</v>
      </c>
    </row>
    <row r="986" spans="1:7" x14ac:dyDescent="0.3">
      <c r="A986" t="s">
        <v>57</v>
      </c>
    </row>
    <row r="987" spans="1:7" x14ac:dyDescent="0.3">
      <c r="A987" t="s">
        <v>58</v>
      </c>
    </row>
    <row r="988" spans="1:7" x14ac:dyDescent="0.3">
      <c r="A988" t="s">
        <v>57</v>
      </c>
    </row>
    <row r="989" spans="1:7" x14ac:dyDescent="0.3">
      <c r="A989" t="s">
        <v>58</v>
      </c>
    </row>
    <row r="990" spans="1:7" x14ac:dyDescent="0.3">
      <c r="A990" t="s">
        <v>58</v>
      </c>
    </row>
    <row r="991" spans="1:7" x14ac:dyDescent="0.3">
      <c r="A991" t="s">
        <v>224</v>
      </c>
      <c r="B991">
        <v>1215.8900000000001</v>
      </c>
      <c r="C991">
        <v>23.66</v>
      </c>
      <c r="E991" t="s">
        <v>1035</v>
      </c>
      <c r="F991">
        <v>48.48</v>
      </c>
      <c r="G991">
        <v>23.93</v>
      </c>
    </row>
    <row r="992" spans="1:7" x14ac:dyDescent="0.3">
      <c r="A992" t="s">
        <v>57</v>
      </c>
    </row>
    <row r="993" spans="1:7" x14ac:dyDescent="0.3">
      <c r="A993" t="s">
        <v>57</v>
      </c>
    </row>
    <row r="994" spans="1:7" x14ac:dyDescent="0.3">
      <c r="A994" t="s">
        <v>58</v>
      </c>
    </row>
    <row r="995" spans="1:7" x14ac:dyDescent="0.3">
      <c r="A995" t="s">
        <v>58</v>
      </c>
    </row>
    <row r="996" spans="1:7" x14ac:dyDescent="0.3">
      <c r="A996" t="s">
        <v>58</v>
      </c>
    </row>
    <row r="997" spans="1:7" x14ac:dyDescent="0.3">
      <c r="A997" t="s">
        <v>58</v>
      </c>
    </row>
    <row r="998" spans="1:7" x14ac:dyDescent="0.3">
      <c r="A998" t="s">
        <v>58</v>
      </c>
    </row>
    <row r="999" spans="1:7" x14ac:dyDescent="0.3">
      <c r="A999" t="s">
        <v>58</v>
      </c>
    </row>
    <row r="1000" spans="1:7" x14ac:dyDescent="0.3">
      <c r="A1000" t="s">
        <v>58</v>
      </c>
    </row>
    <row r="1001" spans="1:7" x14ac:dyDescent="0.3">
      <c r="A1001" t="s">
        <v>58</v>
      </c>
    </row>
    <row r="1002" spans="1:7" x14ac:dyDescent="0.3">
      <c r="A1002" t="s">
        <v>225</v>
      </c>
      <c r="B1002">
        <v>1215.97</v>
      </c>
      <c r="C1002">
        <v>23.65</v>
      </c>
      <c r="E1002" t="s">
        <v>1035</v>
      </c>
      <c r="F1002">
        <v>48.46</v>
      </c>
      <c r="G1002">
        <v>23.93</v>
      </c>
    </row>
    <row r="1003" spans="1:7" x14ac:dyDescent="0.3">
      <c r="A1003" t="s">
        <v>57</v>
      </c>
    </row>
    <row r="1004" spans="1:7" x14ac:dyDescent="0.3">
      <c r="A1004" t="s">
        <v>58</v>
      </c>
    </row>
    <row r="1005" spans="1:7" x14ac:dyDescent="0.3">
      <c r="A1005" t="s">
        <v>58</v>
      </c>
    </row>
    <row r="1006" spans="1:7" x14ac:dyDescent="0.3">
      <c r="A1006" t="s">
        <v>58</v>
      </c>
    </row>
    <row r="1007" spans="1:7" x14ac:dyDescent="0.3">
      <c r="A1007" t="s">
        <v>58</v>
      </c>
    </row>
    <row r="1008" spans="1:7" x14ac:dyDescent="0.3">
      <c r="A1008" t="s">
        <v>58</v>
      </c>
    </row>
    <row r="1009" spans="1:7" x14ac:dyDescent="0.3">
      <c r="A1009" t="s">
        <v>59</v>
      </c>
    </row>
    <row r="1010" spans="1:7" x14ac:dyDescent="0.3">
      <c r="A1010" t="s">
        <v>59</v>
      </c>
    </row>
    <row r="1011" spans="1:7" x14ac:dyDescent="0.3">
      <c r="A1011" t="s">
        <v>58</v>
      </c>
    </row>
    <row r="1012" spans="1:7" x14ac:dyDescent="0.3">
      <c r="A1012" t="s">
        <v>58</v>
      </c>
    </row>
    <row r="1013" spans="1:7" x14ac:dyDescent="0.3">
      <c r="A1013" t="s">
        <v>226</v>
      </c>
      <c r="B1013">
        <v>1216.18</v>
      </c>
      <c r="C1013">
        <v>23.67</v>
      </c>
      <c r="E1013" t="s">
        <v>1035</v>
      </c>
      <c r="F1013">
        <v>48.42</v>
      </c>
      <c r="G1013">
        <v>23.94</v>
      </c>
    </row>
    <row r="1014" spans="1:7" x14ac:dyDescent="0.3">
      <c r="A1014" t="s">
        <v>57</v>
      </c>
    </row>
    <row r="1015" spans="1:7" x14ac:dyDescent="0.3">
      <c r="A1015" t="s">
        <v>58</v>
      </c>
    </row>
    <row r="1016" spans="1:7" x14ac:dyDescent="0.3">
      <c r="A1016" t="s">
        <v>58</v>
      </c>
    </row>
    <row r="1017" spans="1:7" x14ac:dyDescent="0.3">
      <c r="A1017" t="s">
        <v>58</v>
      </c>
    </row>
    <row r="1018" spans="1:7" x14ac:dyDescent="0.3">
      <c r="A1018" t="s">
        <v>58</v>
      </c>
    </row>
    <row r="1019" spans="1:7" x14ac:dyDescent="0.3">
      <c r="A1019" t="s">
        <v>59</v>
      </c>
    </row>
    <row r="1020" spans="1:7" x14ac:dyDescent="0.3">
      <c r="A1020" t="s">
        <v>59</v>
      </c>
    </row>
    <row r="1021" spans="1:7" x14ac:dyDescent="0.3">
      <c r="A1021" t="s">
        <v>59</v>
      </c>
    </row>
    <row r="1022" spans="1:7" x14ac:dyDescent="0.3">
      <c r="A1022" t="s">
        <v>59</v>
      </c>
    </row>
    <row r="1023" spans="1:7" x14ac:dyDescent="0.3">
      <c r="A1023" t="s">
        <v>59</v>
      </c>
    </row>
    <row r="1024" spans="1:7" x14ac:dyDescent="0.3">
      <c r="A1024" t="s">
        <v>227</v>
      </c>
      <c r="B1024">
        <v>1215.93</v>
      </c>
      <c r="C1024">
        <v>23.68</v>
      </c>
      <c r="E1024" t="s">
        <v>1035</v>
      </c>
      <c r="F1024">
        <v>48.4</v>
      </c>
      <c r="G1024">
        <v>23.94</v>
      </c>
    </row>
    <row r="1025" spans="1:7" x14ac:dyDescent="0.3">
      <c r="A1025" t="s">
        <v>58</v>
      </c>
    </row>
    <row r="1026" spans="1:7" x14ac:dyDescent="0.3">
      <c r="A1026" t="s">
        <v>58</v>
      </c>
    </row>
    <row r="1027" spans="1:7" x14ac:dyDescent="0.3">
      <c r="A1027" t="s">
        <v>58</v>
      </c>
    </row>
    <row r="1028" spans="1:7" x14ac:dyDescent="0.3">
      <c r="A1028" t="s">
        <v>59</v>
      </c>
    </row>
    <row r="1029" spans="1:7" x14ac:dyDescent="0.3">
      <c r="A1029" t="s">
        <v>59</v>
      </c>
    </row>
    <row r="1030" spans="1:7" x14ac:dyDescent="0.3">
      <c r="A1030" t="s">
        <v>59</v>
      </c>
    </row>
    <row r="1031" spans="1:7" x14ac:dyDescent="0.3">
      <c r="A1031" t="s">
        <v>59</v>
      </c>
    </row>
    <row r="1032" spans="1:7" x14ac:dyDescent="0.3">
      <c r="A1032" t="s">
        <v>59</v>
      </c>
    </row>
    <row r="1033" spans="1:7" x14ac:dyDescent="0.3">
      <c r="A1033" t="s">
        <v>59</v>
      </c>
    </row>
    <row r="1034" spans="1:7" x14ac:dyDescent="0.3">
      <c r="A1034" t="s">
        <v>59</v>
      </c>
    </row>
    <row r="1035" spans="1:7" x14ac:dyDescent="0.3">
      <c r="A1035" t="s">
        <v>228</v>
      </c>
      <c r="B1035">
        <v>1215.78</v>
      </c>
      <c r="C1035">
        <v>23.62</v>
      </c>
      <c r="E1035" t="s">
        <v>1035</v>
      </c>
      <c r="F1035">
        <v>48.37</v>
      </c>
      <c r="G1035">
        <v>23.94</v>
      </c>
    </row>
    <row r="1036" spans="1:7" x14ac:dyDescent="0.3">
      <c r="A1036" t="s">
        <v>58</v>
      </c>
    </row>
    <row r="1037" spans="1:7" x14ac:dyDescent="0.3">
      <c r="A1037" t="s">
        <v>58</v>
      </c>
    </row>
    <row r="1038" spans="1:7" x14ac:dyDescent="0.3">
      <c r="A1038" t="s">
        <v>59</v>
      </c>
    </row>
    <row r="1039" spans="1:7" x14ac:dyDescent="0.3">
      <c r="A1039" t="s">
        <v>59</v>
      </c>
    </row>
    <row r="1040" spans="1:7" x14ac:dyDescent="0.3">
      <c r="A1040" t="s">
        <v>59</v>
      </c>
    </row>
    <row r="1041" spans="1:7" x14ac:dyDescent="0.3">
      <c r="A1041" t="s">
        <v>60</v>
      </c>
    </row>
    <row r="1042" spans="1:7" x14ac:dyDescent="0.3">
      <c r="A1042" t="s">
        <v>60</v>
      </c>
    </row>
    <row r="1043" spans="1:7" x14ac:dyDescent="0.3">
      <c r="A1043" t="s">
        <v>60</v>
      </c>
    </row>
    <row r="1044" spans="1:7" x14ac:dyDescent="0.3">
      <c r="A1044" t="s">
        <v>60</v>
      </c>
    </row>
    <row r="1045" spans="1:7" x14ac:dyDescent="0.3">
      <c r="A1045" t="s">
        <v>60</v>
      </c>
    </row>
    <row r="1046" spans="1:7" x14ac:dyDescent="0.3">
      <c r="A1046" t="s">
        <v>229</v>
      </c>
      <c r="B1046">
        <v>1215.9000000000001</v>
      </c>
      <c r="C1046">
        <v>23.67</v>
      </c>
      <c r="E1046" t="s">
        <v>1035</v>
      </c>
      <c r="F1046">
        <v>48.32</v>
      </c>
      <c r="G1046">
        <v>23.95</v>
      </c>
    </row>
    <row r="1047" spans="1:7" x14ac:dyDescent="0.3">
      <c r="A1047" t="s">
        <v>59</v>
      </c>
    </row>
    <row r="1048" spans="1:7" x14ac:dyDescent="0.3">
      <c r="A1048" t="s">
        <v>59</v>
      </c>
    </row>
    <row r="1049" spans="1:7" x14ac:dyDescent="0.3">
      <c r="A1049" t="s">
        <v>59</v>
      </c>
    </row>
    <row r="1050" spans="1:7" x14ac:dyDescent="0.3">
      <c r="A1050" t="s">
        <v>59</v>
      </c>
    </row>
    <row r="1051" spans="1:7" x14ac:dyDescent="0.3">
      <c r="A1051" t="s">
        <v>60</v>
      </c>
    </row>
    <row r="1052" spans="1:7" x14ac:dyDescent="0.3">
      <c r="A1052" t="s">
        <v>60</v>
      </c>
    </row>
    <row r="1053" spans="1:7" x14ac:dyDescent="0.3">
      <c r="A1053" t="s">
        <v>60</v>
      </c>
    </row>
    <row r="1054" spans="1:7" x14ac:dyDescent="0.3">
      <c r="A1054" t="s">
        <v>60</v>
      </c>
    </row>
    <row r="1055" spans="1:7" x14ac:dyDescent="0.3">
      <c r="A1055" t="s">
        <v>60</v>
      </c>
    </row>
    <row r="1056" spans="1:7" x14ac:dyDescent="0.3">
      <c r="A1056" t="s">
        <v>60</v>
      </c>
    </row>
    <row r="1057" spans="1:7" x14ac:dyDescent="0.3">
      <c r="A1057" t="s">
        <v>230</v>
      </c>
      <c r="B1057">
        <v>1215.5999999999999</v>
      </c>
      <c r="C1057">
        <v>23.64</v>
      </c>
      <c r="E1057" t="s">
        <v>1035</v>
      </c>
      <c r="F1057">
        <v>48.32</v>
      </c>
      <c r="G1057">
        <v>23.95</v>
      </c>
    </row>
    <row r="1058" spans="1:7" x14ac:dyDescent="0.3">
      <c r="A1058" t="s">
        <v>59</v>
      </c>
    </row>
    <row r="1059" spans="1:7" x14ac:dyDescent="0.3">
      <c r="A1059" t="s">
        <v>59</v>
      </c>
    </row>
    <row r="1060" spans="1:7" x14ac:dyDescent="0.3">
      <c r="A1060" t="s">
        <v>59</v>
      </c>
    </row>
    <row r="1061" spans="1:7" x14ac:dyDescent="0.3">
      <c r="A1061" t="s">
        <v>60</v>
      </c>
    </row>
    <row r="1062" spans="1:7" x14ac:dyDescent="0.3">
      <c r="A1062" t="s">
        <v>60</v>
      </c>
    </row>
    <row r="1063" spans="1:7" x14ac:dyDescent="0.3">
      <c r="A1063" t="s">
        <v>60</v>
      </c>
    </row>
    <row r="1064" spans="1:7" x14ac:dyDescent="0.3">
      <c r="A1064" t="s">
        <v>60</v>
      </c>
    </row>
    <row r="1065" spans="1:7" x14ac:dyDescent="0.3">
      <c r="A1065" t="s">
        <v>60</v>
      </c>
    </row>
    <row r="1066" spans="1:7" x14ac:dyDescent="0.3">
      <c r="A1066" t="s">
        <v>60</v>
      </c>
    </row>
    <row r="1067" spans="1:7" x14ac:dyDescent="0.3">
      <c r="A1067" t="s">
        <v>60</v>
      </c>
    </row>
    <row r="1068" spans="1:7" x14ac:dyDescent="0.3">
      <c r="A1068" t="s">
        <v>231</v>
      </c>
      <c r="B1068">
        <v>1216.05</v>
      </c>
      <c r="C1068">
        <v>23.74</v>
      </c>
      <c r="E1068" t="s">
        <v>1035</v>
      </c>
      <c r="F1068">
        <v>48.28</v>
      </c>
      <c r="G1068">
        <v>23.95</v>
      </c>
    </row>
    <row r="1069" spans="1:7" x14ac:dyDescent="0.3">
      <c r="A1069" t="s">
        <v>59</v>
      </c>
    </row>
    <row r="1070" spans="1:7" x14ac:dyDescent="0.3">
      <c r="A1070" t="s">
        <v>59</v>
      </c>
    </row>
    <row r="1071" spans="1:7" x14ac:dyDescent="0.3">
      <c r="A1071" t="s">
        <v>60</v>
      </c>
    </row>
    <row r="1072" spans="1:7" x14ac:dyDescent="0.3">
      <c r="A1072" t="s">
        <v>60</v>
      </c>
    </row>
    <row r="1073" spans="1:7" x14ac:dyDescent="0.3">
      <c r="A1073" t="s">
        <v>60</v>
      </c>
    </row>
    <row r="1074" spans="1:7" x14ac:dyDescent="0.3">
      <c r="A1074" t="s">
        <v>60</v>
      </c>
    </row>
    <row r="1075" spans="1:7" x14ac:dyDescent="0.3">
      <c r="A1075" t="s">
        <v>60</v>
      </c>
    </row>
    <row r="1076" spans="1:7" x14ac:dyDescent="0.3">
      <c r="A1076" t="s">
        <v>60</v>
      </c>
    </row>
    <row r="1077" spans="1:7" x14ac:dyDescent="0.3">
      <c r="A1077" t="s">
        <v>60</v>
      </c>
    </row>
    <row r="1078" spans="1:7" x14ac:dyDescent="0.3">
      <c r="A1078" t="s">
        <v>60</v>
      </c>
    </row>
    <row r="1079" spans="1:7" x14ac:dyDescent="0.3">
      <c r="A1079" t="s">
        <v>232</v>
      </c>
      <c r="B1079">
        <v>1215.94</v>
      </c>
      <c r="C1079">
        <v>23.67</v>
      </c>
      <c r="E1079" t="s">
        <v>1035</v>
      </c>
      <c r="F1079">
        <v>48.25</v>
      </c>
      <c r="G1079">
        <v>23.95</v>
      </c>
    </row>
    <row r="1080" spans="1:7" x14ac:dyDescent="0.3">
      <c r="A1080" t="s">
        <v>59</v>
      </c>
    </row>
    <row r="1081" spans="1:7" x14ac:dyDescent="0.3">
      <c r="A1081" t="s">
        <v>60</v>
      </c>
    </row>
    <row r="1082" spans="1:7" x14ac:dyDescent="0.3">
      <c r="A1082" t="s">
        <v>60</v>
      </c>
    </row>
    <row r="1083" spans="1:7" x14ac:dyDescent="0.3">
      <c r="A1083" t="s">
        <v>60</v>
      </c>
    </row>
    <row r="1084" spans="1:7" x14ac:dyDescent="0.3">
      <c r="A1084" t="s">
        <v>60</v>
      </c>
    </row>
    <row r="1085" spans="1:7" x14ac:dyDescent="0.3">
      <c r="A1085" t="s">
        <v>60</v>
      </c>
    </row>
    <row r="1086" spans="1:7" x14ac:dyDescent="0.3">
      <c r="A1086" t="s">
        <v>60</v>
      </c>
    </row>
    <row r="1087" spans="1:7" x14ac:dyDescent="0.3">
      <c r="A1087" t="s">
        <v>60</v>
      </c>
    </row>
    <row r="1088" spans="1:7" x14ac:dyDescent="0.3">
      <c r="A1088" t="s">
        <v>61</v>
      </c>
    </row>
    <row r="1089" spans="1:7" x14ac:dyDescent="0.3">
      <c r="A1089" t="s">
        <v>61</v>
      </c>
    </row>
    <row r="1090" spans="1:7" x14ac:dyDescent="0.3">
      <c r="A1090" t="s">
        <v>233</v>
      </c>
      <c r="B1090">
        <v>1215.8399999999999</v>
      </c>
      <c r="C1090">
        <v>23.73</v>
      </c>
      <c r="E1090" t="s">
        <v>1035</v>
      </c>
      <c r="F1090">
        <v>48.21</v>
      </c>
      <c r="G1090">
        <v>23.96</v>
      </c>
    </row>
    <row r="1091" spans="1:7" x14ac:dyDescent="0.3">
      <c r="A1091" t="s">
        <v>60</v>
      </c>
    </row>
    <row r="1092" spans="1:7" x14ac:dyDescent="0.3">
      <c r="A1092" t="s">
        <v>60</v>
      </c>
    </row>
    <row r="1093" spans="1:7" x14ac:dyDescent="0.3">
      <c r="A1093" t="s">
        <v>60</v>
      </c>
    </row>
    <row r="1094" spans="1:7" x14ac:dyDescent="0.3">
      <c r="A1094" t="s">
        <v>60</v>
      </c>
    </row>
    <row r="1095" spans="1:7" x14ac:dyDescent="0.3">
      <c r="A1095" t="s">
        <v>60</v>
      </c>
    </row>
    <row r="1096" spans="1:7" x14ac:dyDescent="0.3">
      <c r="A1096" t="s">
        <v>60</v>
      </c>
    </row>
    <row r="1097" spans="1:7" x14ac:dyDescent="0.3">
      <c r="A1097" t="s">
        <v>61</v>
      </c>
    </row>
    <row r="1098" spans="1:7" x14ac:dyDescent="0.3">
      <c r="A1098" t="s">
        <v>61</v>
      </c>
    </row>
    <row r="1099" spans="1:7" x14ac:dyDescent="0.3">
      <c r="A1099" t="s">
        <v>61</v>
      </c>
    </row>
    <row r="1100" spans="1:7" x14ac:dyDescent="0.3">
      <c r="A1100" t="s">
        <v>61</v>
      </c>
    </row>
    <row r="1101" spans="1:7" x14ac:dyDescent="0.3">
      <c r="A1101" t="s">
        <v>234</v>
      </c>
      <c r="B1101">
        <v>1215.96</v>
      </c>
      <c r="C1101">
        <v>23.73</v>
      </c>
      <c r="E1101" t="s">
        <v>1035</v>
      </c>
      <c r="F1101">
        <v>48.18</v>
      </c>
      <c r="G1101">
        <v>23.96</v>
      </c>
    </row>
    <row r="1102" spans="1:7" x14ac:dyDescent="0.3">
      <c r="A1102" t="s">
        <v>60</v>
      </c>
    </row>
    <row r="1103" spans="1:7" x14ac:dyDescent="0.3">
      <c r="A1103" t="s">
        <v>60</v>
      </c>
    </row>
    <row r="1104" spans="1:7" x14ac:dyDescent="0.3">
      <c r="A1104" t="s">
        <v>61</v>
      </c>
    </row>
    <row r="1105" spans="1:7" x14ac:dyDescent="0.3">
      <c r="A1105" t="s">
        <v>61</v>
      </c>
    </row>
    <row r="1106" spans="1:7" x14ac:dyDescent="0.3">
      <c r="A1106" t="s">
        <v>61</v>
      </c>
    </row>
    <row r="1107" spans="1:7" x14ac:dyDescent="0.3">
      <c r="A1107" t="s">
        <v>61</v>
      </c>
    </row>
    <row r="1108" spans="1:7" x14ac:dyDescent="0.3">
      <c r="A1108" t="s">
        <v>61</v>
      </c>
    </row>
    <row r="1109" spans="1:7" x14ac:dyDescent="0.3">
      <c r="A1109" t="s">
        <v>61</v>
      </c>
    </row>
    <row r="1110" spans="1:7" x14ac:dyDescent="0.3">
      <c r="A1110" t="s">
        <v>61</v>
      </c>
    </row>
    <row r="1111" spans="1:7" x14ac:dyDescent="0.3">
      <c r="A1111" t="s">
        <v>62</v>
      </c>
    </row>
    <row r="1112" spans="1:7" x14ac:dyDescent="0.3">
      <c r="A1112" t="s">
        <v>235</v>
      </c>
      <c r="B1112">
        <v>1215.8399999999999</v>
      </c>
      <c r="C1112">
        <v>23.71</v>
      </c>
      <c r="E1112" t="s">
        <v>1035</v>
      </c>
      <c r="F1112">
        <v>48.14</v>
      </c>
      <c r="G1112">
        <v>23.97</v>
      </c>
    </row>
    <row r="1113" spans="1:7" x14ac:dyDescent="0.3">
      <c r="A1113" t="s">
        <v>60</v>
      </c>
    </row>
    <row r="1114" spans="1:7" x14ac:dyDescent="0.3">
      <c r="A1114" t="s">
        <v>61</v>
      </c>
    </row>
    <row r="1115" spans="1:7" x14ac:dyDescent="0.3">
      <c r="A1115" t="s">
        <v>61</v>
      </c>
    </row>
    <row r="1116" spans="1:7" x14ac:dyDescent="0.3">
      <c r="A1116" t="s">
        <v>61</v>
      </c>
    </row>
    <row r="1117" spans="1:7" x14ac:dyDescent="0.3">
      <c r="A1117" t="s">
        <v>61</v>
      </c>
    </row>
    <row r="1118" spans="1:7" x14ac:dyDescent="0.3">
      <c r="A1118" t="s">
        <v>62</v>
      </c>
    </row>
    <row r="1119" spans="1:7" x14ac:dyDescent="0.3">
      <c r="A1119" t="s">
        <v>61</v>
      </c>
    </row>
    <row r="1120" spans="1:7" x14ac:dyDescent="0.3">
      <c r="A1120" t="s">
        <v>62</v>
      </c>
    </row>
    <row r="1121" spans="1:7" x14ac:dyDescent="0.3">
      <c r="A1121" t="s">
        <v>62</v>
      </c>
    </row>
    <row r="1122" spans="1:7" x14ac:dyDescent="0.3">
      <c r="A1122" t="s">
        <v>61</v>
      </c>
    </row>
    <row r="1123" spans="1:7" x14ac:dyDescent="0.3">
      <c r="A1123" t="s">
        <v>236</v>
      </c>
      <c r="B1123">
        <v>1216.08</v>
      </c>
      <c r="C1123">
        <v>23.71</v>
      </c>
      <c r="E1123" t="s">
        <v>1035</v>
      </c>
      <c r="F1123">
        <v>48.12</v>
      </c>
      <c r="G1123">
        <v>23.97</v>
      </c>
    </row>
    <row r="1124" spans="1:7" x14ac:dyDescent="0.3">
      <c r="A1124" t="s">
        <v>60</v>
      </c>
    </row>
    <row r="1125" spans="1:7" x14ac:dyDescent="0.3">
      <c r="A1125" t="s">
        <v>61</v>
      </c>
    </row>
    <row r="1126" spans="1:7" x14ac:dyDescent="0.3">
      <c r="A1126" t="s">
        <v>61</v>
      </c>
    </row>
    <row r="1127" spans="1:7" x14ac:dyDescent="0.3">
      <c r="A1127" t="s">
        <v>61</v>
      </c>
    </row>
    <row r="1128" spans="1:7" x14ac:dyDescent="0.3">
      <c r="A1128" t="s">
        <v>61</v>
      </c>
    </row>
    <row r="1129" spans="1:7" x14ac:dyDescent="0.3">
      <c r="A1129" t="s">
        <v>61</v>
      </c>
    </row>
    <row r="1130" spans="1:7" x14ac:dyDescent="0.3">
      <c r="A1130" t="s">
        <v>62</v>
      </c>
    </row>
    <row r="1131" spans="1:7" x14ac:dyDescent="0.3">
      <c r="A1131" t="s">
        <v>62</v>
      </c>
    </row>
    <row r="1132" spans="1:7" x14ac:dyDescent="0.3">
      <c r="A1132" t="s">
        <v>62</v>
      </c>
    </row>
    <row r="1133" spans="1:7" x14ac:dyDescent="0.3">
      <c r="A1133" t="s">
        <v>62</v>
      </c>
    </row>
    <row r="1134" spans="1:7" x14ac:dyDescent="0.3">
      <c r="A1134" t="s">
        <v>237</v>
      </c>
      <c r="B1134">
        <v>1215.43</v>
      </c>
      <c r="C1134">
        <v>23.67</v>
      </c>
      <c r="E1134" t="s">
        <v>1035</v>
      </c>
      <c r="F1134">
        <v>48.1</v>
      </c>
      <c r="G1134">
        <v>23.97</v>
      </c>
    </row>
    <row r="1135" spans="1:7" x14ac:dyDescent="0.3">
      <c r="A1135" t="s">
        <v>61</v>
      </c>
    </row>
    <row r="1136" spans="1:7" x14ac:dyDescent="0.3">
      <c r="A1136" t="s">
        <v>61</v>
      </c>
    </row>
    <row r="1137" spans="1:7" x14ac:dyDescent="0.3">
      <c r="A1137" t="s">
        <v>61</v>
      </c>
    </row>
    <row r="1138" spans="1:7" x14ac:dyDescent="0.3">
      <c r="A1138" t="s">
        <v>61</v>
      </c>
    </row>
    <row r="1139" spans="1:7" x14ac:dyDescent="0.3">
      <c r="A1139" t="s">
        <v>62</v>
      </c>
    </row>
    <row r="1140" spans="1:7" x14ac:dyDescent="0.3">
      <c r="A1140" t="s">
        <v>62</v>
      </c>
    </row>
    <row r="1141" spans="1:7" x14ac:dyDescent="0.3">
      <c r="A1141" t="s">
        <v>62</v>
      </c>
    </row>
    <row r="1142" spans="1:7" x14ac:dyDescent="0.3">
      <c r="A1142" t="s">
        <v>62</v>
      </c>
    </row>
    <row r="1143" spans="1:7" x14ac:dyDescent="0.3">
      <c r="A1143" t="s">
        <v>62</v>
      </c>
    </row>
    <row r="1144" spans="1:7" x14ac:dyDescent="0.3">
      <c r="A1144" t="s">
        <v>62</v>
      </c>
    </row>
    <row r="1145" spans="1:7" x14ac:dyDescent="0.3">
      <c r="A1145" t="s">
        <v>238</v>
      </c>
      <c r="B1145">
        <v>1216.22</v>
      </c>
      <c r="C1145">
        <v>23.73</v>
      </c>
      <c r="E1145" t="s">
        <v>1035</v>
      </c>
      <c r="F1145">
        <v>48.06</v>
      </c>
      <c r="G1145">
        <v>23.97</v>
      </c>
    </row>
    <row r="1146" spans="1:7" x14ac:dyDescent="0.3">
      <c r="A1146" t="s">
        <v>61</v>
      </c>
    </row>
    <row r="1147" spans="1:7" x14ac:dyDescent="0.3">
      <c r="A1147" t="s">
        <v>61</v>
      </c>
    </row>
    <row r="1148" spans="1:7" x14ac:dyDescent="0.3">
      <c r="A1148" t="s">
        <v>62</v>
      </c>
    </row>
    <row r="1149" spans="1:7" x14ac:dyDescent="0.3">
      <c r="A1149" t="s">
        <v>62</v>
      </c>
    </row>
    <row r="1150" spans="1:7" x14ac:dyDescent="0.3">
      <c r="A1150" t="s">
        <v>62</v>
      </c>
    </row>
    <row r="1151" spans="1:7" x14ac:dyDescent="0.3">
      <c r="A1151" t="s">
        <v>62</v>
      </c>
    </row>
    <row r="1152" spans="1:7" x14ac:dyDescent="0.3">
      <c r="A1152" t="s">
        <v>62</v>
      </c>
    </row>
    <row r="1153" spans="1:7" x14ac:dyDescent="0.3">
      <c r="A1153" t="s">
        <v>63</v>
      </c>
    </row>
    <row r="1154" spans="1:7" x14ac:dyDescent="0.3">
      <c r="A1154" t="s">
        <v>62</v>
      </c>
    </row>
    <row r="1155" spans="1:7" x14ac:dyDescent="0.3">
      <c r="A1155" t="s">
        <v>63</v>
      </c>
    </row>
    <row r="1156" spans="1:7" x14ac:dyDescent="0.3">
      <c r="A1156" t="s">
        <v>239</v>
      </c>
      <c r="B1156">
        <v>1216.02</v>
      </c>
      <c r="C1156">
        <v>23.71</v>
      </c>
      <c r="E1156" t="s">
        <v>1035</v>
      </c>
      <c r="F1156">
        <v>48.03</v>
      </c>
      <c r="G1156">
        <v>23.98</v>
      </c>
    </row>
    <row r="1157" spans="1:7" x14ac:dyDescent="0.3">
      <c r="A1157" t="s">
        <v>62</v>
      </c>
    </row>
    <row r="1158" spans="1:7" x14ac:dyDescent="0.3">
      <c r="A1158" t="s">
        <v>62</v>
      </c>
    </row>
    <row r="1159" spans="1:7" x14ac:dyDescent="0.3">
      <c r="A1159" t="s">
        <v>62</v>
      </c>
    </row>
    <row r="1160" spans="1:7" x14ac:dyDescent="0.3">
      <c r="A1160" t="s">
        <v>62</v>
      </c>
    </row>
    <row r="1161" spans="1:7" x14ac:dyDescent="0.3">
      <c r="A1161" t="s">
        <v>62</v>
      </c>
    </row>
    <row r="1162" spans="1:7" x14ac:dyDescent="0.3">
      <c r="A1162" t="s">
        <v>62</v>
      </c>
    </row>
    <row r="1163" spans="1:7" x14ac:dyDescent="0.3">
      <c r="A1163" t="s">
        <v>63</v>
      </c>
    </row>
    <row r="1164" spans="1:7" x14ac:dyDescent="0.3">
      <c r="A1164" t="s">
        <v>63</v>
      </c>
    </row>
    <row r="1165" spans="1:7" x14ac:dyDescent="0.3">
      <c r="A1165" t="s">
        <v>63</v>
      </c>
    </row>
    <row r="1166" spans="1:7" x14ac:dyDescent="0.3">
      <c r="A1166" t="s">
        <v>63</v>
      </c>
    </row>
    <row r="1167" spans="1:7" x14ac:dyDescent="0.3">
      <c r="A1167" t="s">
        <v>240</v>
      </c>
      <c r="B1167">
        <v>1215.8800000000001</v>
      </c>
      <c r="C1167">
        <v>23.7</v>
      </c>
      <c r="E1167" t="s">
        <v>1035</v>
      </c>
      <c r="F1167">
        <v>48</v>
      </c>
      <c r="G1167">
        <v>23.98</v>
      </c>
    </row>
    <row r="1168" spans="1:7" x14ac:dyDescent="0.3">
      <c r="A1168" t="s">
        <v>62</v>
      </c>
    </row>
    <row r="1169" spans="1:7" x14ac:dyDescent="0.3">
      <c r="A1169" t="s">
        <v>62</v>
      </c>
    </row>
    <row r="1170" spans="1:7" x14ac:dyDescent="0.3">
      <c r="A1170" t="s">
        <v>63</v>
      </c>
    </row>
    <row r="1171" spans="1:7" x14ac:dyDescent="0.3">
      <c r="A1171" t="s">
        <v>63</v>
      </c>
    </row>
    <row r="1172" spans="1:7" x14ac:dyDescent="0.3">
      <c r="A1172" t="s">
        <v>63</v>
      </c>
    </row>
    <row r="1173" spans="1:7" x14ac:dyDescent="0.3">
      <c r="A1173" t="s">
        <v>63</v>
      </c>
    </row>
    <row r="1174" spans="1:7" x14ac:dyDescent="0.3">
      <c r="A1174" t="s">
        <v>63</v>
      </c>
    </row>
    <row r="1175" spans="1:7" x14ac:dyDescent="0.3">
      <c r="A1175" t="s">
        <v>63</v>
      </c>
    </row>
    <row r="1176" spans="1:7" x14ac:dyDescent="0.3">
      <c r="A1176" t="s">
        <v>63</v>
      </c>
    </row>
    <row r="1177" spans="1:7" x14ac:dyDescent="0.3">
      <c r="A1177" t="s">
        <v>64</v>
      </c>
    </row>
    <row r="1178" spans="1:7" x14ac:dyDescent="0.3">
      <c r="A1178" t="s">
        <v>241</v>
      </c>
      <c r="B1178">
        <v>1215.8499999999999</v>
      </c>
      <c r="C1178">
        <v>23.75</v>
      </c>
      <c r="E1178" t="s">
        <v>1035</v>
      </c>
      <c r="F1178">
        <v>47.95</v>
      </c>
      <c r="G1178">
        <v>23.99</v>
      </c>
    </row>
    <row r="1179" spans="1:7" x14ac:dyDescent="0.3">
      <c r="A1179" t="s">
        <v>63</v>
      </c>
    </row>
    <row r="1180" spans="1:7" x14ac:dyDescent="0.3">
      <c r="A1180" t="s">
        <v>63</v>
      </c>
    </row>
    <row r="1181" spans="1:7" x14ac:dyDescent="0.3">
      <c r="A1181" t="s">
        <v>63</v>
      </c>
    </row>
    <row r="1182" spans="1:7" x14ac:dyDescent="0.3">
      <c r="A1182" t="s">
        <v>63</v>
      </c>
    </row>
    <row r="1183" spans="1:7" x14ac:dyDescent="0.3">
      <c r="A1183" t="s">
        <v>64</v>
      </c>
    </row>
    <row r="1184" spans="1:7" x14ac:dyDescent="0.3">
      <c r="A1184" t="s">
        <v>64</v>
      </c>
    </row>
    <row r="1185" spans="1:7" x14ac:dyDescent="0.3">
      <c r="A1185" t="s">
        <v>64</v>
      </c>
    </row>
    <row r="1186" spans="1:7" x14ac:dyDescent="0.3">
      <c r="A1186" t="s">
        <v>64</v>
      </c>
    </row>
    <row r="1187" spans="1:7" x14ac:dyDescent="0.3">
      <c r="A1187" t="s">
        <v>64</v>
      </c>
    </row>
    <row r="1188" spans="1:7" x14ac:dyDescent="0.3">
      <c r="A1188" t="s">
        <v>64</v>
      </c>
    </row>
    <row r="1189" spans="1:7" x14ac:dyDescent="0.3">
      <c r="A1189" t="s">
        <v>242</v>
      </c>
      <c r="B1189">
        <v>1215.8399999999999</v>
      </c>
      <c r="C1189">
        <v>23.74</v>
      </c>
      <c r="E1189" t="s">
        <v>1035</v>
      </c>
      <c r="F1189">
        <v>47.93</v>
      </c>
      <c r="G1189">
        <v>24</v>
      </c>
    </row>
    <row r="1190" spans="1:7" x14ac:dyDescent="0.3">
      <c r="A1190" t="s">
        <v>63</v>
      </c>
    </row>
    <row r="1191" spans="1:7" x14ac:dyDescent="0.3">
      <c r="A1191" t="s">
        <v>63</v>
      </c>
    </row>
    <row r="1192" spans="1:7" x14ac:dyDescent="0.3">
      <c r="A1192" t="s">
        <v>64</v>
      </c>
    </row>
    <row r="1193" spans="1:7" x14ac:dyDescent="0.3">
      <c r="A1193" t="s">
        <v>64</v>
      </c>
    </row>
    <row r="1194" spans="1:7" x14ac:dyDescent="0.3">
      <c r="A1194" t="s">
        <v>64</v>
      </c>
    </row>
    <row r="1195" spans="1:7" x14ac:dyDescent="0.3">
      <c r="A1195" t="s">
        <v>64</v>
      </c>
    </row>
    <row r="1196" spans="1:7" x14ac:dyDescent="0.3">
      <c r="A1196" t="s">
        <v>64</v>
      </c>
    </row>
    <row r="1197" spans="1:7" x14ac:dyDescent="0.3">
      <c r="A1197" t="s">
        <v>64</v>
      </c>
    </row>
    <row r="1198" spans="1:7" x14ac:dyDescent="0.3">
      <c r="A1198" t="s">
        <v>64</v>
      </c>
    </row>
    <row r="1199" spans="1:7" x14ac:dyDescent="0.3">
      <c r="A1199" t="s">
        <v>65</v>
      </c>
    </row>
    <row r="1200" spans="1:7" x14ac:dyDescent="0.3">
      <c r="A1200" t="s">
        <v>243</v>
      </c>
      <c r="B1200">
        <v>1215.8900000000001</v>
      </c>
      <c r="C1200">
        <v>23.75</v>
      </c>
      <c r="E1200" t="s">
        <v>1035</v>
      </c>
      <c r="F1200">
        <v>47.89</v>
      </c>
      <c r="G1200">
        <v>24</v>
      </c>
    </row>
    <row r="1201" spans="1:7" x14ac:dyDescent="0.3">
      <c r="A1201" t="s">
        <v>64</v>
      </c>
    </row>
    <row r="1202" spans="1:7" x14ac:dyDescent="0.3">
      <c r="A1202" t="s">
        <v>64</v>
      </c>
    </row>
    <row r="1203" spans="1:7" x14ac:dyDescent="0.3">
      <c r="A1203" t="s">
        <v>64</v>
      </c>
    </row>
    <row r="1204" spans="1:7" x14ac:dyDescent="0.3">
      <c r="A1204" t="s">
        <v>64</v>
      </c>
    </row>
    <row r="1205" spans="1:7" x14ac:dyDescent="0.3">
      <c r="A1205" t="s">
        <v>64</v>
      </c>
    </row>
    <row r="1206" spans="1:7" x14ac:dyDescent="0.3">
      <c r="A1206" t="s">
        <v>65</v>
      </c>
    </row>
    <row r="1207" spans="1:7" x14ac:dyDescent="0.3">
      <c r="A1207" t="s">
        <v>64</v>
      </c>
    </row>
    <row r="1208" spans="1:7" x14ac:dyDescent="0.3">
      <c r="A1208" t="s">
        <v>65</v>
      </c>
    </row>
    <row r="1209" spans="1:7" x14ac:dyDescent="0.3">
      <c r="A1209" t="s">
        <v>65</v>
      </c>
    </row>
    <row r="1210" spans="1:7" x14ac:dyDescent="0.3">
      <c r="A1210" t="s">
        <v>65</v>
      </c>
    </row>
    <row r="1211" spans="1:7" x14ac:dyDescent="0.3">
      <c r="A1211" t="s">
        <v>244</v>
      </c>
      <c r="B1211">
        <v>1215.99</v>
      </c>
      <c r="C1211">
        <v>23.77</v>
      </c>
      <c r="E1211" t="s">
        <v>1035</v>
      </c>
      <c r="F1211">
        <v>47.85</v>
      </c>
      <c r="G1211">
        <v>24</v>
      </c>
    </row>
    <row r="1212" spans="1:7" x14ac:dyDescent="0.3">
      <c r="A1212" t="s">
        <v>64</v>
      </c>
    </row>
    <row r="1213" spans="1:7" x14ac:dyDescent="0.3">
      <c r="A1213" t="s">
        <v>64</v>
      </c>
    </row>
    <row r="1214" spans="1:7" x14ac:dyDescent="0.3">
      <c r="A1214" t="s">
        <v>64</v>
      </c>
    </row>
    <row r="1215" spans="1:7" x14ac:dyDescent="0.3">
      <c r="A1215" t="s">
        <v>65</v>
      </c>
    </row>
    <row r="1216" spans="1:7" x14ac:dyDescent="0.3">
      <c r="A1216" t="s">
        <v>65</v>
      </c>
    </row>
    <row r="1217" spans="1:7" x14ac:dyDescent="0.3">
      <c r="A1217" t="s">
        <v>65</v>
      </c>
    </row>
    <row r="1218" spans="1:7" x14ac:dyDescent="0.3">
      <c r="A1218" t="s">
        <v>65</v>
      </c>
    </row>
    <row r="1219" spans="1:7" x14ac:dyDescent="0.3">
      <c r="A1219" t="s">
        <v>65</v>
      </c>
    </row>
    <row r="1220" spans="1:7" x14ac:dyDescent="0.3">
      <c r="A1220" t="s">
        <v>65</v>
      </c>
    </row>
    <row r="1221" spans="1:7" x14ac:dyDescent="0.3">
      <c r="A1221" t="s">
        <v>65</v>
      </c>
    </row>
    <row r="1222" spans="1:7" x14ac:dyDescent="0.3">
      <c r="A1222" t="s">
        <v>245</v>
      </c>
      <c r="B1222">
        <v>1215.54</v>
      </c>
      <c r="C1222">
        <v>23.79</v>
      </c>
      <c r="E1222" t="s">
        <v>1035</v>
      </c>
      <c r="F1222">
        <v>47.83</v>
      </c>
      <c r="G1222">
        <v>24.01</v>
      </c>
    </row>
    <row r="1223" spans="1:7" x14ac:dyDescent="0.3">
      <c r="A1223" t="s">
        <v>64</v>
      </c>
    </row>
    <row r="1224" spans="1:7" x14ac:dyDescent="0.3">
      <c r="A1224" t="s">
        <v>64</v>
      </c>
    </row>
    <row r="1225" spans="1:7" x14ac:dyDescent="0.3">
      <c r="A1225" t="s">
        <v>64</v>
      </c>
    </row>
    <row r="1226" spans="1:7" x14ac:dyDescent="0.3">
      <c r="A1226" t="s">
        <v>65</v>
      </c>
    </row>
    <row r="1227" spans="1:7" x14ac:dyDescent="0.3">
      <c r="A1227" t="s">
        <v>65</v>
      </c>
    </row>
    <row r="1228" spans="1:7" x14ac:dyDescent="0.3">
      <c r="A1228" t="s">
        <v>65</v>
      </c>
    </row>
    <row r="1229" spans="1:7" x14ac:dyDescent="0.3">
      <c r="A1229" t="s">
        <v>65</v>
      </c>
    </row>
    <row r="1230" spans="1:7" x14ac:dyDescent="0.3">
      <c r="A1230" t="s">
        <v>65</v>
      </c>
    </row>
    <row r="1231" spans="1:7" x14ac:dyDescent="0.3">
      <c r="A1231" t="s">
        <v>65</v>
      </c>
    </row>
    <row r="1232" spans="1:7" x14ac:dyDescent="0.3">
      <c r="A1232" t="s">
        <v>65</v>
      </c>
    </row>
    <row r="1233" spans="1:7" x14ac:dyDescent="0.3">
      <c r="A1233" t="s">
        <v>246</v>
      </c>
      <c r="B1233">
        <v>1215.8</v>
      </c>
      <c r="C1233">
        <v>23.78</v>
      </c>
      <c r="E1233" t="s">
        <v>1035</v>
      </c>
      <c r="F1233">
        <v>47.8</v>
      </c>
      <c r="G1233">
        <v>24.01</v>
      </c>
    </row>
    <row r="1234" spans="1:7" x14ac:dyDescent="0.3">
      <c r="A1234" t="s">
        <v>64</v>
      </c>
    </row>
    <row r="1235" spans="1:7" x14ac:dyDescent="0.3">
      <c r="A1235" t="s">
        <v>64</v>
      </c>
    </row>
    <row r="1236" spans="1:7" x14ac:dyDescent="0.3">
      <c r="A1236" t="s">
        <v>65</v>
      </c>
    </row>
    <row r="1237" spans="1:7" x14ac:dyDescent="0.3">
      <c r="A1237" t="s">
        <v>65</v>
      </c>
    </row>
    <row r="1238" spans="1:7" x14ac:dyDescent="0.3">
      <c r="A1238" t="s">
        <v>65</v>
      </c>
    </row>
    <row r="1239" spans="1:7" x14ac:dyDescent="0.3">
      <c r="A1239" t="s">
        <v>65</v>
      </c>
    </row>
    <row r="1240" spans="1:7" x14ac:dyDescent="0.3">
      <c r="A1240" t="s">
        <v>65</v>
      </c>
    </row>
    <row r="1241" spans="1:7" x14ac:dyDescent="0.3">
      <c r="A1241" t="s">
        <v>65</v>
      </c>
    </row>
    <row r="1242" spans="1:7" x14ac:dyDescent="0.3">
      <c r="A1242" t="s">
        <v>65</v>
      </c>
    </row>
    <row r="1243" spans="1:7" x14ac:dyDescent="0.3">
      <c r="A1243" t="s">
        <v>66</v>
      </c>
    </row>
    <row r="1244" spans="1:7" x14ac:dyDescent="0.3">
      <c r="A1244" t="s">
        <v>247</v>
      </c>
      <c r="B1244">
        <v>1215.3599999999999</v>
      </c>
      <c r="C1244">
        <v>23.72</v>
      </c>
      <c r="E1244" t="s">
        <v>1035</v>
      </c>
      <c r="F1244">
        <v>47.77</v>
      </c>
      <c r="G1244">
        <v>24.01</v>
      </c>
    </row>
    <row r="1245" spans="1:7" x14ac:dyDescent="0.3">
      <c r="A1245" t="s">
        <v>65</v>
      </c>
    </row>
    <row r="1246" spans="1:7" x14ac:dyDescent="0.3">
      <c r="A1246" t="s">
        <v>65</v>
      </c>
    </row>
    <row r="1247" spans="1:7" x14ac:dyDescent="0.3">
      <c r="A1247" t="s">
        <v>65</v>
      </c>
    </row>
    <row r="1248" spans="1:7" x14ac:dyDescent="0.3">
      <c r="A1248" t="s">
        <v>65</v>
      </c>
    </row>
    <row r="1249" spans="1:7" x14ac:dyDescent="0.3">
      <c r="A1249" t="s">
        <v>65</v>
      </c>
    </row>
    <row r="1250" spans="1:7" x14ac:dyDescent="0.3">
      <c r="A1250" t="s">
        <v>66</v>
      </c>
    </row>
    <row r="1251" spans="1:7" x14ac:dyDescent="0.3">
      <c r="A1251" t="s">
        <v>66</v>
      </c>
    </row>
    <row r="1252" spans="1:7" x14ac:dyDescent="0.3">
      <c r="A1252" t="s">
        <v>66</v>
      </c>
    </row>
    <row r="1253" spans="1:7" x14ac:dyDescent="0.3">
      <c r="A1253" t="s">
        <v>66</v>
      </c>
    </row>
    <row r="1254" spans="1:7" x14ac:dyDescent="0.3">
      <c r="A1254" t="s">
        <v>66</v>
      </c>
    </row>
    <row r="1255" spans="1:7" x14ac:dyDescent="0.3">
      <c r="A1255" t="s">
        <v>248</v>
      </c>
      <c r="B1255">
        <v>1215.72</v>
      </c>
      <c r="C1255">
        <v>23.75</v>
      </c>
      <c r="E1255" t="s">
        <v>1035</v>
      </c>
      <c r="F1255">
        <v>47.73</v>
      </c>
      <c r="G1255">
        <v>24.02</v>
      </c>
    </row>
    <row r="1256" spans="1:7" x14ac:dyDescent="0.3">
      <c r="A1256" t="s">
        <v>65</v>
      </c>
    </row>
    <row r="1257" spans="1:7" x14ac:dyDescent="0.3">
      <c r="A1257" t="s">
        <v>65</v>
      </c>
    </row>
    <row r="1258" spans="1:7" x14ac:dyDescent="0.3">
      <c r="A1258" t="s">
        <v>66</v>
      </c>
    </row>
    <row r="1259" spans="1:7" x14ac:dyDescent="0.3">
      <c r="A1259" t="s">
        <v>66</v>
      </c>
    </row>
    <row r="1260" spans="1:7" x14ac:dyDescent="0.3">
      <c r="A1260" t="s">
        <v>66</v>
      </c>
    </row>
    <row r="1261" spans="1:7" x14ac:dyDescent="0.3">
      <c r="A1261" t="s">
        <v>66</v>
      </c>
    </row>
    <row r="1262" spans="1:7" x14ac:dyDescent="0.3">
      <c r="A1262" t="s">
        <v>66</v>
      </c>
    </row>
    <row r="1263" spans="1:7" x14ac:dyDescent="0.3">
      <c r="A1263" t="s">
        <v>66</v>
      </c>
    </row>
    <row r="1264" spans="1:7" x14ac:dyDescent="0.3">
      <c r="A1264" t="s">
        <v>66</v>
      </c>
    </row>
    <row r="1265" spans="1:7" x14ac:dyDescent="0.3">
      <c r="A1265" t="s">
        <v>66</v>
      </c>
    </row>
    <row r="1266" spans="1:7" x14ac:dyDescent="0.3">
      <c r="A1266" t="s">
        <v>249</v>
      </c>
      <c r="B1266">
        <v>1215.79</v>
      </c>
      <c r="C1266">
        <v>23.73</v>
      </c>
      <c r="E1266" t="s">
        <v>1035</v>
      </c>
      <c r="F1266">
        <v>47.71</v>
      </c>
      <c r="G1266">
        <v>24.02</v>
      </c>
    </row>
    <row r="1267" spans="1:7" x14ac:dyDescent="0.3">
      <c r="A1267" t="s">
        <v>65</v>
      </c>
    </row>
    <row r="1268" spans="1:7" x14ac:dyDescent="0.3">
      <c r="A1268" t="s">
        <v>66</v>
      </c>
    </row>
    <row r="1269" spans="1:7" x14ac:dyDescent="0.3">
      <c r="A1269" t="s">
        <v>66</v>
      </c>
    </row>
    <row r="1270" spans="1:7" x14ac:dyDescent="0.3">
      <c r="A1270" t="s">
        <v>66</v>
      </c>
    </row>
    <row r="1271" spans="1:7" x14ac:dyDescent="0.3">
      <c r="A1271" t="s">
        <v>66</v>
      </c>
    </row>
    <row r="1272" spans="1:7" x14ac:dyDescent="0.3">
      <c r="A1272" t="s">
        <v>66</v>
      </c>
    </row>
    <row r="1273" spans="1:7" x14ac:dyDescent="0.3">
      <c r="A1273" t="s">
        <v>66</v>
      </c>
    </row>
    <row r="1274" spans="1:7" x14ac:dyDescent="0.3">
      <c r="A1274" t="s">
        <v>67</v>
      </c>
    </row>
    <row r="1275" spans="1:7" x14ac:dyDescent="0.3">
      <c r="A1275" t="s">
        <v>67</v>
      </c>
    </row>
    <row r="1276" spans="1:7" x14ac:dyDescent="0.3">
      <c r="A1276" t="s">
        <v>67</v>
      </c>
    </row>
    <row r="1277" spans="1:7" x14ac:dyDescent="0.3">
      <c r="A1277" t="s">
        <v>250</v>
      </c>
      <c r="B1277">
        <v>1215.46</v>
      </c>
      <c r="C1277">
        <v>23.72</v>
      </c>
      <c r="E1277" t="s">
        <v>1035</v>
      </c>
      <c r="F1277">
        <v>47.68</v>
      </c>
      <c r="G1277">
        <v>24.02</v>
      </c>
    </row>
    <row r="1278" spans="1:7" x14ac:dyDescent="0.3">
      <c r="A1278" t="s">
        <v>66</v>
      </c>
    </row>
    <row r="1279" spans="1:7" x14ac:dyDescent="0.3">
      <c r="A1279" t="s">
        <v>66</v>
      </c>
    </row>
    <row r="1280" spans="1:7" x14ac:dyDescent="0.3">
      <c r="A1280" t="s">
        <v>66</v>
      </c>
    </row>
    <row r="1281" spans="1:7" x14ac:dyDescent="0.3">
      <c r="A1281" t="s">
        <v>67</v>
      </c>
    </row>
    <row r="1282" spans="1:7" x14ac:dyDescent="0.3">
      <c r="A1282" t="s">
        <v>67</v>
      </c>
    </row>
    <row r="1283" spans="1:7" x14ac:dyDescent="0.3">
      <c r="A1283" t="s">
        <v>67</v>
      </c>
    </row>
    <row r="1284" spans="1:7" x14ac:dyDescent="0.3">
      <c r="A1284" t="s">
        <v>67</v>
      </c>
    </row>
    <row r="1285" spans="1:7" x14ac:dyDescent="0.3">
      <c r="A1285" t="s">
        <v>67</v>
      </c>
    </row>
    <row r="1286" spans="1:7" x14ac:dyDescent="0.3">
      <c r="A1286" t="s">
        <v>67</v>
      </c>
    </row>
    <row r="1287" spans="1:7" x14ac:dyDescent="0.3">
      <c r="A1287" t="s">
        <v>67</v>
      </c>
    </row>
    <row r="1288" spans="1:7" x14ac:dyDescent="0.3">
      <c r="A1288" t="s">
        <v>251</v>
      </c>
      <c r="B1288">
        <v>1216.08</v>
      </c>
      <c r="C1288">
        <v>23.77</v>
      </c>
      <c r="E1288" t="s">
        <v>1035</v>
      </c>
      <c r="F1288">
        <v>47.63</v>
      </c>
      <c r="G1288">
        <v>24.03</v>
      </c>
    </row>
    <row r="1289" spans="1:7" x14ac:dyDescent="0.3">
      <c r="A1289" t="s">
        <v>66</v>
      </c>
    </row>
    <row r="1290" spans="1:7" x14ac:dyDescent="0.3">
      <c r="A1290" t="s">
        <v>66</v>
      </c>
    </row>
    <row r="1291" spans="1:7" x14ac:dyDescent="0.3">
      <c r="A1291" t="s">
        <v>67</v>
      </c>
    </row>
    <row r="1292" spans="1:7" x14ac:dyDescent="0.3">
      <c r="A1292" t="s">
        <v>67</v>
      </c>
    </row>
    <row r="1293" spans="1:7" x14ac:dyDescent="0.3">
      <c r="A1293" t="s">
        <v>67</v>
      </c>
    </row>
    <row r="1294" spans="1:7" x14ac:dyDescent="0.3">
      <c r="A1294" t="s">
        <v>67</v>
      </c>
    </row>
    <row r="1295" spans="1:7" x14ac:dyDescent="0.3">
      <c r="A1295" t="s">
        <v>67</v>
      </c>
    </row>
    <row r="1296" spans="1:7" x14ac:dyDescent="0.3">
      <c r="A1296" t="s">
        <v>68</v>
      </c>
    </row>
    <row r="1297" spans="1:7" x14ac:dyDescent="0.3">
      <c r="A1297" t="s">
        <v>68</v>
      </c>
    </row>
    <row r="1298" spans="1:7" x14ac:dyDescent="0.3">
      <c r="A1298" t="s">
        <v>67</v>
      </c>
    </row>
    <row r="1299" spans="1:7" x14ac:dyDescent="0.3">
      <c r="A1299" t="s">
        <v>252</v>
      </c>
      <c r="B1299">
        <v>1215.6600000000001</v>
      </c>
      <c r="C1299">
        <v>23.73</v>
      </c>
      <c r="E1299" t="s">
        <v>1035</v>
      </c>
      <c r="F1299">
        <v>47.59</v>
      </c>
      <c r="G1299">
        <v>24.03</v>
      </c>
    </row>
    <row r="1300" spans="1:7" x14ac:dyDescent="0.3">
      <c r="A1300" t="s">
        <v>66</v>
      </c>
    </row>
    <row r="1301" spans="1:7" x14ac:dyDescent="0.3">
      <c r="A1301" t="s">
        <v>67</v>
      </c>
    </row>
    <row r="1302" spans="1:7" x14ac:dyDescent="0.3">
      <c r="A1302" t="s">
        <v>67</v>
      </c>
    </row>
    <row r="1303" spans="1:7" x14ac:dyDescent="0.3">
      <c r="A1303" t="s">
        <v>67</v>
      </c>
    </row>
    <row r="1304" spans="1:7" x14ac:dyDescent="0.3">
      <c r="A1304" t="s">
        <v>67</v>
      </c>
    </row>
    <row r="1305" spans="1:7" x14ac:dyDescent="0.3">
      <c r="A1305" t="s">
        <v>67</v>
      </c>
    </row>
    <row r="1306" spans="1:7" x14ac:dyDescent="0.3">
      <c r="A1306" t="s">
        <v>67</v>
      </c>
    </row>
    <row r="1307" spans="1:7" x14ac:dyDescent="0.3">
      <c r="A1307" t="s">
        <v>68</v>
      </c>
    </row>
    <row r="1308" spans="1:7" x14ac:dyDescent="0.3">
      <c r="A1308" t="s">
        <v>68</v>
      </c>
    </row>
    <row r="1309" spans="1:7" x14ac:dyDescent="0.3">
      <c r="A1309" t="s">
        <v>68</v>
      </c>
    </row>
    <row r="1310" spans="1:7" x14ac:dyDescent="0.3">
      <c r="A1310" t="s">
        <v>253</v>
      </c>
      <c r="B1310">
        <v>1215.32</v>
      </c>
      <c r="C1310">
        <v>23.72</v>
      </c>
      <c r="E1310" t="s">
        <v>1035</v>
      </c>
      <c r="F1310">
        <v>47.58</v>
      </c>
      <c r="G1310">
        <v>24.03</v>
      </c>
    </row>
    <row r="1311" spans="1:7" x14ac:dyDescent="0.3">
      <c r="A1311" t="s">
        <v>67</v>
      </c>
    </row>
    <row r="1312" spans="1:7" x14ac:dyDescent="0.3">
      <c r="A1312" t="s">
        <v>67</v>
      </c>
    </row>
    <row r="1313" spans="1:7" x14ac:dyDescent="0.3">
      <c r="A1313" t="s">
        <v>67</v>
      </c>
    </row>
    <row r="1314" spans="1:7" x14ac:dyDescent="0.3">
      <c r="A1314" t="s">
        <v>67</v>
      </c>
    </row>
    <row r="1315" spans="1:7" x14ac:dyDescent="0.3">
      <c r="A1315" t="s">
        <v>68</v>
      </c>
    </row>
    <row r="1316" spans="1:7" x14ac:dyDescent="0.3">
      <c r="A1316" t="s">
        <v>68</v>
      </c>
    </row>
    <row r="1317" spans="1:7" x14ac:dyDescent="0.3">
      <c r="A1317" t="s">
        <v>68</v>
      </c>
    </row>
    <row r="1318" spans="1:7" x14ac:dyDescent="0.3">
      <c r="A1318" t="s">
        <v>68</v>
      </c>
    </row>
    <row r="1319" spans="1:7" x14ac:dyDescent="0.3">
      <c r="A1319" t="s">
        <v>68</v>
      </c>
    </row>
    <row r="1320" spans="1:7" x14ac:dyDescent="0.3">
      <c r="A1320" t="s">
        <v>68</v>
      </c>
    </row>
    <row r="1321" spans="1:7" x14ac:dyDescent="0.3">
      <c r="A1321" t="s">
        <v>254</v>
      </c>
      <c r="B1321">
        <v>1215.8800000000001</v>
      </c>
      <c r="C1321">
        <v>23.83</v>
      </c>
      <c r="E1321" t="s">
        <v>1035</v>
      </c>
      <c r="F1321">
        <v>47.56</v>
      </c>
      <c r="G1321">
        <v>24.04</v>
      </c>
    </row>
    <row r="1322" spans="1:7" x14ac:dyDescent="0.3">
      <c r="A1322" t="s">
        <v>67</v>
      </c>
    </row>
    <row r="1323" spans="1:7" x14ac:dyDescent="0.3">
      <c r="A1323" t="s">
        <v>67</v>
      </c>
    </row>
    <row r="1324" spans="1:7" x14ac:dyDescent="0.3">
      <c r="A1324" t="s">
        <v>67</v>
      </c>
    </row>
    <row r="1325" spans="1:7" x14ac:dyDescent="0.3">
      <c r="A1325" t="s">
        <v>68</v>
      </c>
    </row>
    <row r="1326" spans="1:7" x14ac:dyDescent="0.3">
      <c r="A1326" t="s">
        <v>68</v>
      </c>
    </row>
    <row r="1327" spans="1:7" x14ac:dyDescent="0.3">
      <c r="A1327" t="s">
        <v>68</v>
      </c>
    </row>
    <row r="1328" spans="1:7" x14ac:dyDescent="0.3">
      <c r="A1328" t="s">
        <v>68</v>
      </c>
    </row>
    <row r="1329" spans="1:7" x14ac:dyDescent="0.3">
      <c r="A1329" t="s">
        <v>68</v>
      </c>
    </row>
    <row r="1330" spans="1:7" x14ac:dyDescent="0.3">
      <c r="A1330" t="s">
        <v>68</v>
      </c>
    </row>
    <row r="1331" spans="1:7" x14ac:dyDescent="0.3">
      <c r="A1331" t="s">
        <v>69</v>
      </c>
    </row>
    <row r="1332" spans="1:7" x14ac:dyDescent="0.3">
      <c r="A1332" t="s">
        <v>255</v>
      </c>
      <c r="B1332">
        <v>1215.73</v>
      </c>
      <c r="C1332">
        <v>23.79</v>
      </c>
      <c r="E1332" t="s">
        <v>1035</v>
      </c>
      <c r="F1332">
        <v>47.52</v>
      </c>
      <c r="G1332">
        <v>24.04</v>
      </c>
    </row>
    <row r="1333" spans="1:7" x14ac:dyDescent="0.3">
      <c r="A1333" t="s">
        <v>67</v>
      </c>
    </row>
    <row r="1334" spans="1:7" x14ac:dyDescent="0.3">
      <c r="A1334" t="s">
        <v>68</v>
      </c>
    </row>
    <row r="1335" spans="1:7" x14ac:dyDescent="0.3">
      <c r="A1335" t="s">
        <v>68</v>
      </c>
    </row>
    <row r="1336" spans="1:7" x14ac:dyDescent="0.3">
      <c r="A1336" t="s">
        <v>68</v>
      </c>
    </row>
    <row r="1337" spans="1:7" x14ac:dyDescent="0.3">
      <c r="A1337" t="s">
        <v>68</v>
      </c>
    </row>
    <row r="1338" spans="1:7" x14ac:dyDescent="0.3">
      <c r="A1338" t="s">
        <v>68</v>
      </c>
    </row>
    <row r="1339" spans="1:7" x14ac:dyDescent="0.3">
      <c r="A1339" t="s">
        <v>69</v>
      </c>
    </row>
    <row r="1340" spans="1:7" x14ac:dyDescent="0.3">
      <c r="A1340" t="s">
        <v>69</v>
      </c>
    </row>
    <row r="1341" spans="1:7" x14ac:dyDescent="0.3">
      <c r="A1341" t="s">
        <v>69</v>
      </c>
    </row>
    <row r="1342" spans="1:7" x14ac:dyDescent="0.3">
      <c r="A1342" t="s">
        <v>69</v>
      </c>
    </row>
    <row r="1343" spans="1:7" x14ac:dyDescent="0.3">
      <c r="A1343" t="s">
        <v>256</v>
      </c>
      <c r="B1343">
        <v>1215.8399999999999</v>
      </c>
      <c r="C1343">
        <v>23.81</v>
      </c>
      <c r="E1343" t="s">
        <v>1035</v>
      </c>
      <c r="F1343">
        <v>47.47</v>
      </c>
      <c r="G1343">
        <v>24.05</v>
      </c>
    </row>
    <row r="1344" spans="1:7" x14ac:dyDescent="0.3">
      <c r="A1344" t="s">
        <v>68</v>
      </c>
    </row>
    <row r="1345" spans="1:7" x14ac:dyDescent="0.3">
      <c r="A1345" t="s">
        <v>68</v>
      </c>
    </row>
    <row r="1346" spans="1:7" x14ac:dyDescent="0.3">
      <c r="A1346" t="s">
        <v>68</v>
      </c>
    </row>
    <row r="1347" spans="1:7" x14ac:dyDescent="0.3">
      <c r="A1347" t="s">
        <v>68</v>
      </c>
    </row>
    <row r="1348" spans="1:7" x14ac:dyDescent="0.3">
      <c r="A1348" t="s">
        <v>69</v>
      </c>
    </row>
    <row r="1349" spans="1:7" x14ac:dyDescent="0.3">
      <c r="A1349" t="s">
        <v>69</v>
      </c>
    </row>
    <row r="1350" spans="1:7" x14ac:dyDescent="0.3">
      <c r="A1350" t="s">
        <v>69</v>
      </c>
    </row>
    <row r="1351" spans="1:7" x14ac:dyDescent="0.3">
      <c r="A1351" t="s">
        <v>69</v>
      </c>
    </row>
    <row r="1352" spans="1:7" x14ac:dyDescent="0.3">
      <c r="A1352" t="s">
        <v>69</v>
      </c>
    </row>
    <row r="1353" spans="1:7" x14ac:dyDescent="0.3">
      <c r="A1353" t="s">
        <v>69</v>
      </c>
    </row>
    <row r="1354" spans="1:7" x14ac:dyDescent="0.3">
      <c r="A1354" t="s">
        <v>257</v>
      </c>
      <c r="B1354">
        <v>1215.8800000000001</v>
      </c>
      <c r="C1354">
        <v>23.81</v>
      </c>
      <c r="E1354" t="s">
        <v>1035</v>
      </c>
      <c r="F1354">
        <v>47.44</v>
      </c>
      <c r="G1354">
        <v>24.05</v>
      </c>
    </row>
    <row r="1355" spans="1:7" x14ac:dyDescent="0.3">
      <c r="A1355" t="s">
        <v>68</v>
      </c>
    </row>
    <row r="1356" spans="1:7" x14ac:dyDescent="0.3">
      <c r="A1356" t="s">
        <v>68</v>
      </c>
    </row>
    <row r="1357" spans="1:7" x14ac:dyDescent="0.3">
      <c r="A1357" t="s">
        <v>69</v>
      </c>
    </row>
    <row r="1358" spans="1:7" x14ac:dyDescent="0.3">
      <c r="A1358" t="s">
        <v>69</v>
      </c>
    </row>
    <row r="1359" spans="1:7" x14ac:dyDescent="0.3">
      <c r="A1359" t="s">
        <v>69</v>
      </c>
    </row>
    <row r="1360" spans="1:7" x14ac:dyDescent="0.3">
      <c r="A1360" t="s">
        <v>69</v>
      </c>
    </row>
    <row r="1361" spans="1:7" x14ac:dyDescent="0.3">
      <c r="A1361" t="s">
        <v>69</v>
      </c>
    </row>
    <row r="1362" spans="1:7" x14ac:dyDescent="0.3">
      <c r="A1362" t="s">
        <v>69</v>
      </c>
    </row>
    <row r="1363" spans="1:7" x14ac:dyDescent="0.3">
      <c r="A1363" t="s">
        <v>70</v>
      </c>
    </row>
    <row r="1364" spans="1:7" x14ac:dyDescent="0.3">
      <c r="A1364" t="s">
        <v>70</v>
      </c>
    </row>
    <row r="1365" spans="1:7" x14ac:dyDescent="0.3">
      <c r="A1365" t="s">
        <v>258</v>
      </c>
      <c r="B1365">
        <v>1215.5899999999999</v>
      </c>
      <c r="C1365">
        <v>23.77</v>
      </c>
      <c r="E1365" t="s">
        <v>1035</v>
      </c>
      <c r="F1365">
        <v>47.42</v>
      </c>
      <c r="G1365">
        <v>24.05</v>
      </c>
    </row>
    <row r="1366" spans="1:7" x14ac:dyDescent="0.3">
      <c r="A1366" t="s">
        <v>69</v>
      </c>
    </row>
    <row r="1367" spans="1:7" x14ac:dyDescent="0.3">
      <c r="A1367" t="s">
        <v>69</v>
      </c>
    </row>
    <row r="1368" spans="1:7" x14ac:dyDescent="0.3">
      <c r="A1368" t="s">
        <v>69</v>
      </c>
    </row>
    <row r="1369" spans="1:7" x14ac:dyDescent="0.3">
      <c r="A1369" t="s">
        <v>69</v>
      </c>
    </row>
    <row r="1370" spans="1:7" x14ac:dyDescent="0.3">
      <c r="A1370" t="s">
        <v>69</v>
      </c>
    </row>
    <row r="1371" spans="1:7" x14ac:dyDescent="0.3">
      <c r="A1371" t="s">
        <v>70</v>
      </c>
    </row>
    <row r="1372" spans="1:7" x14ac:dyDescent="0.3">
      <c r="A1372" t="s">
        <v>70</v>
      </c>
    </row>
    <row r="1373" spans="1:7" x14ac:dyDescent="0.3">
      <c r="A1373" t="s">
        <v>70</v>
      </c>
    </row>
    <row r="1374" spans="1:7" x14ac:dyDescent="0.3">
      <c r="A1374" t="s">
        <v>70</v>
      </c>
    </row>
    <row r="1375" spans="1:7" x14ac:dyDescent="0.3">
      <c r="A1375" t="s">
        <v>70</v>
      </c>
    </row>
    <row r="1376" spans="1:7" x14ac:dyDescent="0.3">
      <c r="A1376" t="s">
        <v>259</v>
      </c>
      <c r="B1376">
        <v>1215.8900000000001</v>
      </c>
      <c r="C1376">
        <v>23.81</v>
      </c>
      <c r="E1376" t="s">
        <v>1035</v>
      </c>
      <c r="F1376">
        <v>47.38</v>
      </c>
      <c r="G1376">
        <v>24.06</v>
      </c>
    </row>
    <row r="1377" spans="1:7" x14ac:dyDescent="0.3">
      <c r="A1377" t="s">
        <v>69</v>
      </c>
    </row>
    <row r="1378" spans="1:7" x14ac:dyDescent="0.3">
      <c r="A1378" t="s">
        <v>69</v>
      </c>
    </row>
    <row r="1379" spans="1:7" x14ac:dyDescent="0.3">
      <c r="A1379" t="s">
        <v>70</v>
      </c>
    </row>
    <row r="1380" spans="1:7" x14ac:dyDescent="0.3">
      <c r="A1380" t="s">
        <v>69</v>
      </c>
    </row>
    <row r="1381" spans="1:7" x14ac:dyDescent="0.3">
      <c r="A1381" t="s">
        <v>70</v>
      </c>
    </row>
    <row r="1382" spans="1:7" x14ac:dyDescent="0.3">
      <c r="A1382" t="s">
        <v>70</v>
      </c>
    </row>
    <row r="1383" spans="1:7" x14ac:dyDescent="0.3">
      <c r="A1383" t="s">
        <v>70</v>
      </c>
    </row>
    <row r="1384" spans="1:7" x14ac:dyDescent="0.3">
      <c r="A1384" t="s">
        <v>70</v>
      </c>
    </row>
    <row r="1385" spans="1:7" x14ac:dyDescent="0.3">
      <c r="A1385" t="s">
        <v>70</v>
      </c>
    </row>
    <row r="1386" spans="1:7" x14ac:dyDescent="0.3">
      <c r="A1386" t="s">
        <v>70</v>
      </c>
    </row>
    <row r="1387" spans="1:7" x14ac:dyDescent="0.3">
      <c r="A1387" t="s">
        <v>260</v>
      </c>
      <c r="B1387">
        <v>1215.73</v>
      </c>
      <c r="C1387">
        <v>23.78</v>
      </c>
      <c r="E1387" t="s">
        <v>1035</v>
      </c>
      <c r="F1387">
        <v>47.36</v>
      </c>
      <c r="G1387">
        <v>24.06</v>
      </c>
    </row>
    <row r="1388" spans="1:7" x14ac:dyDescent="0.3">
      <c r="A1388" t="s">
        <v>69</v>
      </c>
    </row>
    <row r="1389" spans="1:7" x14ac:dyDescent="0.3">
      <c r="A1389" t="s">
        <v>69</v>
      </c>
    </row>
    <row r="1390" spans="1:7" x14ac:dyDescent="0.3">
      <c r="A1390" t="s">
        <v>70</v>
      </c>
    </row>
    <row r="1391" spans="1:7" x14ac:dyDescent="0.3">
      <c r="A1391" t="s">
        <v>70</v>
      </c>
    </row>
    <row r="1392" spans="1:7" x14ac:dyDescent="0.3">
      <c r="A1392" t="s">
        <v>70</v>
      </c>
    </row>
    <row r="1393" spans="1:7" x14ac:dyDescent="0.3">
      <c r="A1393" t="s">
        <v>70</v>
      </c>
    </row>
    <row r="1394" spans="1:7" x14ac:dyDescent="0.3">
      <c r="A1394" t="s">
        <v>70</v>
      </c>
    </row>
    <row r="1395" spans="1:7" x14ac:dyDescent="0.3">
      <c r="A1395" t="s">
        <v>70</v>
      </c>
    </row>
    <row r="1396" spans="1:7" x14ac:dyDescent="0.3">
      <c r="A1396" t="s">
        <v>70</v>
      </c>
    </row>
    <row r="1397" spans="1:7" x14ac:dyDescent="0.3">
      <c r="A1397" t="s">
        <v>70</v>
      </c>
    </row>
    <row r="1398" spans="1:7" x14ac:dyDescent="0.3">
      <c r="A1398" t="s">
        <v>261</v>
      </c>
      <c r="B1398">
        <v>1215.74</v>
      </c>
      <c r="C1398">
        <v>23.82</v>
      </c>
      <c r="E1398" t="s">
        <v>1035</v>
      </c>
      <c r="F1398">
        <v>47.32</v>
      </c>
      <c r="G1398">
        <v>24.06</v>
      </c>
    </row>
    <row r="1399" spans="1:7" x14ac:dyDescent="0.3">
      <c r="A1399" t="s">
        <v>69</v>
      </c>
    </row>
    <row r="1400" spans="1:7" x14ac:dyDescent="0.3">
      <c r="A1400" t="s">
        <v>70</v>
      </c>
    </row>
    <row r="1401" spans="1:7" x14ac:dyDescent="0.3">
      <c r="A1401" t="s">
        <v>70</v>
      </c>
    </row>
    <row r="1402" spans="1:7" x14ac:dyDescent="0.3">
      <c r="A1402" t="s">
        <v>70</v>
      </c>
    </row>
    <row r="1403" spans="1:7" x14ac:dyDescent="0.3">
      <c r="A1403" t="s">
        <v>70</v>
      </c>
    </row>
    <row r="1404" spans="1:7" x14ac:dyDescent="0.3">
      <c r="A1404" t="s">
        <v>71</v>
      </c>
    </row>
    <row r="1405" spans="1:7" x14ac:dyDescent="0.3">
      <c r="A1405" t="s">
        <v>71</v>
      </c>
    </row>
    <row r="1406" spans="1:7" x14ac:dyDescent="0.3">
      <c r="A1406" t="s">
        <v>71</v>
      </c>
    </row>
    <row r="1407" spans="1:7" x14ac:dyDescent="0.3">
      <c r="A1407" t="s">
        <v>71</v>
      </c>
    </row>
    <row r="1408" spans="1:7" x14ac:dyDescent="0.3">
      <c r="A1408" t="s">
        <v>71</v>
      </c>
    </row>
    <row r="1409" spans="1:7" x14ac:dyDescent="0.3">
      <c r="A1409" t="s">
        <v>262</v>
      </c>
      <c r="B1409">
        <v>1215.77</v>
      </c>
      <c r="C1409">
        <v>23.79</v>
      </c>
      <c r="E1409" t="s">
        <v>1035</v>
      </c>
      <c r="F1409">
        <v>47.31</v>
      </c>
      <c r="G1409">
        <v>24.07</v>
      </c>
    </row>
    <row r="1410" spans="1:7" x14ac:dyDescent="0.3">
      <c r="A1410" t="s">
        <v>70</v>
      </c>
    </row>
    <row r="1411" spans="1:7" x14ac:dyDescent="0.3">
      <c r="A1411" t="s">
        <v>70</v>
      </c>
    </row>
    <row r="1412" spans="1:7" x14ac:dyDescent="0.3">
      <c r="A1412" t="s">
        <v>70</v>
      </c>
    </row>
    <row r="1413" spans="1:7" x14ac:dyDescent="0.3">
      <c r="A1413" t="s">
        <v>70</v>
      </c>
    </row>
    <row r="1414" spans="1:7" x14ac:dyDescent="0.3">
      <c r="A1414" t="s">
        <v>71</v>
      </c>
    </row>
    <row r="1415" spans="1:7" x14ac:dyDescent="0.3">
      <c r="A1415" t="s">
        <v>71</v>
      </c>
    </row>
    <row r="1416" spans="1:7" x14ac:dyDescent="0.3">
      <c r="A1416" t="s">
        <v>71</v>
      </c>
    </row>
    <row r="1417" spans="1:7" x14ac:dyDescent="0.3">
      <c r="A1417" t="s">
        <v>71</v>
      </c>
    </row>
    <row r="1418" spans="1:7" x14ac:dyDescent="0.3">
      <c r="A1418" t="s">
        <v>72</v>
      </c>
    </row>
    <row r="1419" spans="1:7" x14ac:dyDescent="0.3">
      <c r="A1419" t="s">
        <v>72</v>
      </c>
    </row>
    <row r="1420" spans="1:7" x14ac:dyDescent="0.3">
      <c r="A1420" t="s">
        <v>263</v>
      </c>
      <c r="B1420">
        <v>1215.96</v>
      </c>
      <c r="C1420">
        <v>23.84</v>
      </c>
      <c r="E1420" t="s">
        <v>1035</v>
      </c>
      <c r="F1420">
        <v>47.29</v>
      </c>
      <c r="G1420">
        <v>24.07</v>
      </c>
    </row>
    <row r="1421" spans="1:7" x14ac:dyDescent="0.3">
      <c r="A1421" t="s">
        <v>70</v>
      </c>
    </row>
    <row r="1422" spans="1:7" x14ac:dyDescent="0.3">
      <c r="A1422" t="s">
        <v>71</v>
      </c>
    </row>
    <row r="1423" spans="1:7" x14ac:dyDescent="0.3">
      <c r="A1423" t="s">
        <v>71</v>
      </c>
    </row>
    <row r="1424" spans="1:7" x14ac:dyDescent="0.3">
      <c r="A1424" t="s">
        <v>71</v>
      </c>
    </row>
    <row r="1425" spans="1:7" x14ac:dyDescent="0.3">
      <c r="A1425" t="s">
        <v>71</v>
      </c>
    </row>
    <row r="1426" spans="1:7" x14ac:dyDescent="0.3">
      <c r="A1426" t="s">
        <v>71</v>
      </c>
    </row>
    <row r="1427" spans="1:7" x14ac:dyDescent="0.3">
      <c r="A1427" t="s">
        <v>72</v>
      </c>
    </row>
    <row r="1428" spans="1:7" x14ac:dyDescent="0.3">
      <c r="A1428" t="s">
        <v>72</v>
      </c>
    </row>
    <row r="1429" spans="1:7" x14ac:dyDescent="0.3">
      <c r="A1429" t="s">
        <v>72</v>
      </c>
    </row>
    <row r="1430" spans="1:7" x14ac:dyDescent="0.3">
      <c r="A1430" t="s">
        <v>72</v>
      </c>
    </row>
    <row r="1431" spans="1:7" x14ac:dyDescent="0.3">
      <c r="A1431" t="s">
        <v>264</v>
      </c>
      <c r="B1431">
        <v>1216.1099999999999</v>
      </c>
      <c r="C1431">
        <v>23.81</v>
      </c>
      <c r="E1431" t="s">
        <v>1035</v>
      </c>
      <c r="F1431">
        <v>47.24</v>
      </c>
      <c r="G1431">
        <v>24.08</v>
      </c>
    </row>
    <row r="1432" spans="1:7" x14ac:dyDescent="0.3">
      <c r="A1432" t="s">
        <v>70</v>
      </c>
    </row>
    <row r="1433" spans="1:7" x14ac:dyDescent="0.3">
      <c r="A1433" t="s">
        <v>71</v>
      </c>
    </row>
    <row r="1434" spans="1:7" x14ac:dyDescent="0.3">
      <c r="A1434" t="s">
        <v>71</v>
      </c>
    </row>
    <row r="1435" spans="1:7" x14ac:dyDescent="0.3">
      <c r="A1435" t="s">
        <v>71</v>
      </c>
    </row>
    <row r="1436" spans="1:7" x14ac:dyDescent="0.3">
      <c r="A1436" t="s">
        <v>71</v>
      </c>
    </row>
    <row r="1437" spans="1:7" x14ac:dyDescent="0.3">
      <c r="A1437" t="s">
        <v>72</v>
      </c>
    </row>
    <row r="1438" spans="1:7" x14ac:dyDescent="0.3">
      <c r="A1438" t="s">
        <v>72</v>
      </c>
    </row>
    <row r="1439" spans="1:7" x14ac:dyDescent="0.3">
      <c r="A1439" t="s">
        <v>72</v>
      </c>
    </row>
    <row r="1440" spans="1:7" x14ac:dyDescent="0.3">
      <c r="A1440" t="s">
        <v>72</v>
      </c>
    </row>
    <row r="1441" spans="1:7" x14ac:dyDescent="0.3">
      <c r="A1441" t="s">
        <v>72</v>
      </c>
    </row>
    <row r="1442" spans="1:7" x14ac:dyDescent="0.3">
      <c r="A1442" t="s">
        <v>265</v>
      </c>
      <c r="B1442">
        <v>1216.0999999999999</v>
      </c>
      <c r="C1442">
        <v>23.81</v>
      </c>
      <c r="E1442" t="s">
        <v>1035</v>
      </c>
      <c r="F1442">
        <v>47.22</v>
      </c>
      <c r="G1442">
        <v>24.08</v>
      </c>
    </row>
    <row r="1443" spans="1:7" x14ac:dyDescent="0.3">
      <c r="A1443" t="s">
        <v>71</v>
      </c>
    </row>
    <row r="1444" spans="1:7" x14ac:dyDescent="0.3">
      <c r="A1444" t="s">
        <v>71</v>
      </c>
    </row>
    <row r="1445" spans="1:7" x14ac:dyDescent="0.3">
      <c r="A1445" t="s">
        <v>71</v>
      </c>
    </row>
    <row r="1446" spans="1:7" x14ac:dyDescent="0.3">
      <c r="A1446" t="s">
        <v>72</v>
      </c>
    </row>
    <row r="1447" spans="1:7" x14ac:dyDescent="0.3">
      <c r="A1447" t="s">
        <v>72</v>
      </c>
    </row>
    <row r="1448" spans="1:7" x14ac:dyDescent="0.3">
      <c r="A1448" t="s">
        <v>72</v>
      </c>
    </row>
    <row r="1449" spans="1:7" x14ac:dyDescent="0.3">
      <c r="A1449" t="s">
        <v>72</v>
      </c>
    </row>
    <row r="1450" spans="1:7" x14ac:dyDescent="0.3">
      <c r="A1450" t="s">
        <v>72</v>
      </c>
    </row>
    <row r="1451" spans="1:7" x14ac:dyDescent="0.3">
      <c r="A1451" t="s">
        <v>72</v>
      </c>
    </row>
    <row r="1452" spans="1:7" x14ac:dyDescent="0.3">
      <c r="A1452" t="s">
        <v>72</v>
      </c>
    </row>
    <row r="1453" spans="1:7" x14ac:dyDescent="0.3">
      <c r="A1453" t="s">
        <v>266</v>
      </c>
      <c r="B1453">
        <v>1216.02</v>
      </c>
      <c r="C1453">
        <v>23.84</v>
      </c>
      <c r="E1453" t="s">
        <v>1035</v>
      </c>
      <c r="F1453">
        <v>47.15</v>
      </c>
      <c r="G1453">
        <v>24.08</v>
      </c>
    </row>
    <row r="1454" spans="1:7" x14ac:dyDescent="0.3">
      <c r="A1454" t="s">
        <v>71</v>
      </c>
    </row>
    <row r="1455" spans="1:7" x14ac:dyDescent="0.3">
      <c r="A1455" t="s">
        <v>71</v>
      </c>
    </row>
    <row r="1456" spans="1:7" x14ac:dyDescent="0.3">
      <c r="A1456" t="s">
        <v>71</v>
      </c>
    </row>
    <row r="1457" spans="1:7" x14ac:dyDescent="0.3">
      <c r="A1457" t="s">
        <v>72</v>
      </c>
    </row>
    <row r="1458" spans="1:7" x14ac:dyDescent="0.3">
      <c r="A1458" t="s">
        <v>72</v>
      </c>
    </row>
    <row r="1459" spans="1:7" x14ac:dyDescent="0.3">
      <c r="A1459" t="s">
        <v>72</v>
      </c>
    </row>
    <row r="1460" spans="1:7" x14ac:dyDescent="0.3">
      <c r="A1460" t="s">
        <v>72</v>
      </c>
    </row>
    <row r="1461" spans="1:7" x14ac:dyDescent="0.3">
      <c r="A1461" t="s">
        <v>72</v>
      </c>
    </row>
    <row r="1462" spans="1:7" x14ac:dyDescent="0.3">
      <c r="A1462" t="s">
        <v>72</v>
      </c>
    </row>
    <row r="1463" spans="1:7" x14ac:dyDescent="0.3">
      <c r="A1463" t="s">
        <v>72</v>
      </c>
    </row>
    <row r="1464" spans="1:7" x14ac:dyDescent="0.3">
      <c r="A1464" t="s">
        <v>267</v>
      </c>
      <c r="B1464">
        <v>1215.9000000000001</v>
      </c>
      <c r="C1464">
        <v>23.83</v>
      </c>
      <c r="E1464" t="s">
        <v>1035</v>
      </c>
      <c r="F1464">
        <v>47.15</v>
      </c>
      <c r="G1464">
        <v>24.08</v>
      </c>
    </row>
    <row r="1465" spans="1:7" x14ac:dyDescent="0.3">
      <c r="A1465" t="s">
        <v>72</v>
      </c>
    </row>
    <row r="1466" spans="1:7" x14ac:dyDescent="0.3">
      <c r="A1466" t="s">
        <v>72</v>
      </c>
    </row>
    <row r="1467" spans="1:7" x14ac:dyDescent="0.3">
      <c r="A1467" t="s">
        <v>72</v>
      </c>
    </row>
    <row r="1468" spans="1:7" x14ac:dyDescent="0.3">
      <c r="A1468" t="s">
        <v>72</v>
      </c>
    </row>
    <row r="1469" spans="1:7" x14ac:dyDescent="0.3">
      <c r="A1469" t="s">
        <v>72</v>
      </c>
    </row>
    <row r="1470" spans="1:7" x14ac:dyDescent="0.3">
      <c r="A1470" t="s">
        <v>72</v>
      </c>
    </row>
    <row r="1471" spans="1:7" x14ac:dyDescent="0.3">
      <c r="A1471" t="s">
        <v>72</v>
      </c>
    </row>
    <row r="1472" spans="1:7" x14ac:dyDescent="0.3">
      <c r="A1472" t="s">
        <v>73</v>
      </c>
    </row>
    <row r="1473" spans="1:7" x14ac:dyDescent="0.3">
      <c r="A1473" t="s">
        <v>72</v>
      </c>
    </row>
    <row r="1474" spans="1:7" x14ac:dyDescent="0.3">
      <c r="A1474" t="s">
        <v>72</v>
      </c>
    </row>
    <row r="1475" spans="1:7" x14ac:dyDescent="0.3">
      <c r="A1475" t="s">
        <v>268</v>
      </c>
      <c r="B1475">
        <v>1215.48</v>
      </c>
      <c r="C1475">
        <v>23.79</v>
      </c>
      <c r="E1475" t="s">
        <v>1035</v>
      </c>
      <c r="F1475">
        <v>47.13</v>
      </c>
      <c r="G1475">
        <v>24.09</v>
      </c>
    </row>
    <row r="1476" spans="1:7" x14ac:dyDescent="0.3">
      <c r="A1476" t="s">
        <v>72</v>
      </c>
    </row>
    <row r="1477" spans="1:7" x14ac:dyDescent="0.3">
      <c r="A1477" t="s">
        <v>72</v>
      </c>
    </row>
    <row r="1478" spans="1:7" x14ac:dyDescent="0.3">
      <c r="A1478" t="s">
        <v>72</v>
      </c>
    </row>
    <row r="1479" spans="1:7" x14ac:dyDescent="0.3">
      <c r="A1479" t="s">
        <v>72</v>
      </c>
    </row>
    <row r="1480" spans="1:7" x14ac:dyDescent="0.3">
      <c r="A1480" t="s">
        <v>73</v>
      </c>
    </row>
    <row r="1481" spans="1:7" x14ac:dyDescent="0.3">
      <c r="A1481" t="s">
        <v>73</v>
      </c>
    </row>
    <row r="1482" spans="1:7" x14ac:dyDescent="0.3">
      <c r="A1482" t="s">
        <v>72</v>
      </c>
    </row>
    <row r="1483" spans="1:7" x14ac:dyDescent="0.3">
      <c r="A1483" t="s">
        <v>72</v>
      </c>
    </row>
    <row r="1484" spans="1:7" x14ac:dyDescent="0.3">
      <c r="A1484" t="s">
        <v>72</v>
      </c>
    </row>
    <row r="1485" spans="1:7" x14ac:dyDescent="0.3">
      <c r="A1485" t="s">
        <v>73</v>
      </c>
    </row>
    <row r="1486" spans="1:7" x14ac:dyDescent="0.3">
      <c r="A1486" t="s">
        <v>269</v>
      </c>
      <c r="B1486">
        <v>1216.04</v>
      </c>
      <c r="C1486">
        <v>23.85</v>
      </c>
      <c r="E1486" t="s">
        <v>1035</v>
      </c>
      <c r="F1486">
        <v>47.1</v>
      </c>
      <c r="G1486">
        <v>24.09</v>
      </c>
    </row>
    <row r="1487" spans="1:7" x14ac:dyDescent="0.3">
      <c r="A1487" t="s">
        <v>72</v>
      </c>
    </row>
    <row r="1488" spans="1:7" x14ac:dyDescent="0.3">
      <c r="A1488" t="s">
        <v>72</v>
      </c>
    </row>
    <row r="1489" spans="1:7" x14ac:dyDescent="0.3">
      <c r="A1489" t="s">
        <v>72</v>
      </c>
    </row>
    <row r="1490" spans="1:7" x14ac:dyDescent="0.3">
      <c r="A1490" t="s">
        <v>72</v>
      </c>
    </row>
    <row r="1491" spans="1:7" x14ac:dyDescent="0.3">
      <c r="A1491" t="s">
        <v>72</v>
      </c>
    </row>
    <row r="1492" spans="1:7" x14ac:dyDescent="0.3">
      <c r="A1492" t="s">
        <v>72</v>
      </c>
    </row>
    <row r="1493" spans="1:7" x14ac:dyDescent="0.3">
      <c r="A1493" t="s">
        <v>73</v>
      </c>
    </row>
    <row r="1494" spans="1:7" x14ac:dyDescent="0.3">
      <c r="A1494" t="s">
        <v>72</v>
      </c>
    </row>
    <row r="1495" spans="1:7" x14ac:dyDescent="0.3">
      <c r="A1495" t="s">
        <v>73</v>
      </c>
    </row>
    <row r="1496" spans="1:7" x14ac:dyDescent="0.3">
      <c r="A1496" t="s">
        <v>73</v>
      </c>
    </row>
    <row r="1497" spans="1:7" x14ac:dyDescent="0.3">
      <c r="A1497" t="s">
        <v>270</v>
      </c>
      <c r="B1497">
        <v>1215.77</v>
      </c>
      <c r="C1497">
        <v>23.87</v>
      </c>
      <c r="E1497" t="s">
        <v>1035</v>
      </c>
      <c r="F1497">
        <v>47.07</v>
      </c>
      <c r="G1497">
        <v>24.09</v>
      </c>
    </row>
    <row r="1498" spans="1:7" x14ac:dyDescent="0.3">
      <c r="A1498" t="s">
        <v>72</v>
      </c>
    </row>
    <row r="1499" spans="1:7" x14ac:dyDescent="0.3">
      <c r="A1499" t="s">
        <v>72</v>
      </c>
    </row>
    <row r="1500" spans="1:7" x14ac:dyDescent="0.3">
      <c r="A1500" t="s">
        <v>72</v>
      </c>
    </row>
    <row r="1501" spans="1:7" x14ac:dyDescent="0.3">
      <c r="A1501" t="s">
        <v>73</v>
      </c>
    </row>
    <row r="1502" spans="1:7" x14ac:dyDescent="0.3">
      <c r="A1502" t="s">
        <v>73</v>
      </c>
    </row>
    <row r="1503" spans="1:7" x14ac:dyDescent="0.3">
      <c r="A1503" t="s">
        <v>73</v>
      </c>
    </row>
    <row r="1504" spans="1:7" x14ac:dyDescent="0.3">
      <c r="A1504" t="s">
        <v>73</v>
      </c>
    </row>
    <row r="1505" spans="1:7" x14ac:dyDescent="0.3">
      <c r="A1505" t="s">
        <v>73</v>
      </c>
    </row>
    <row r="1506" spans="1:7" x14ac:dyDescent="0.3">
      <c r="A1506" t="s">
        <v>73</v>
      </c>
    </row>
    <row r="1507" spans="1:7" x14ac:dyDescent="0.3">
      <c r="A1507" t="s">
        <v>73</v>
      </c>
    </row>
    <row r="1508" spans="1:7" x14ac:dyDescent="0.3">
      <c r="A1508" t="s">
        <v>271</v>
      </c>
      <c r="B1508">
        <v>1215.57</v>
      </c>
      <c r="C1508">
        <v>23.87</v>
      </c>
      <c r="E1508" t="s">
        <v>1035</v>
      </c>
      <c r="F1508">
        <v>47.01</v>
      </c>
      <c r="G1508">
        <v>24.09</v>
      </c>
    </row>
    <row r="1509" spans="1:7" x14ac:dyDescent="0.3">
      <c r="A1509" t="s">
        <v>72</v>
      </c>
    </row>
    <row r="1510" spans="1:7" x14ac:dyDescent="0.3">
      <c r="A1510" t="s">
        <v>72</v>
      </c>
    </row>
    <row r="1511" spans="1:7" x14ac:dyDescent="0.3">
      <c r="A1511" t="s">
        <v>73</v>
      </c>
    </row>
    <row r="1512" spans="1:7" x14ac:dyDescent="0.3">
      <c r="A1512" t="s">
        <v>73</v>
      </c>
    </row>
    <row r="1513" spans="1:7" x14ac:dyDescent="0.3">
      <c r="A1513" t="s">
        <v>73</v>
      </c>
    </row>
    <row r="1514" spans="1:7" x14ac:dyDescent="0.3">
      <c r="A1514" t="s">
        <v>73</v>
      </c>
    </row>
    <row r="1515" spans="1:7" x14ac:dyDescent="0.3">
      <c r="A1515" t="s">
        <v>73</v>
      </c>
    </row>
    <row r="1516" spans="1:7" x14ac:dyDescent="0.3">
      <c r="A1516" t="s">
        <v>73</v>
      </c>
    </row>
    <row r="1517" spans="1:7" x14ac:dyDescent="0.3">
      <c r="A1517" t="s">
        <v>73</v>
      </c>
    </row>
    <row r="1518" spans="1:7" x14ac:dyDescent="0.3">
      <c r="A1518" t="s">
        <v>73</v>
      </c>
    </row>
    <row r="1519" spans="1:7" x14ac:dyDescent="0.3">
      <c r="A1519" t="s">
        <v>272</v>
      </c>
      <c r="B1519">
        <v>1215.8599999999999</v>
      </c>
      <c r="C1519">
        <v>23.82</v>
      </c>
      <c r="E1519" t="s">
        <v>1035</v>
      </c>
      <c r="F1519">
        <v>47.01</v>
      </c>
      <c r="G1519">
        <v>24.09</v>
      </c>
    </row>
    <row r="1520" spans="1:7" x14ac:dyDescent="0.3">
      <c r="A1520" t="s">
        <v>72</v>
      </c>
    </row>
    <row r="1521" spans="1:7" x14ac:dyDescent="0.3">
      <c r="A1521" t="s">
        <v>72</v>
      </c>
    </row>
    <row r="1522" spans="1:7" x14ac:dyDescent="0.3">
      <c r="A1522" t="s">
        <v>73</v>
      </c>
    </row>
    <row r="1523" spans="1:7" x14ac:dyDescent="0.3">
      <c r="A1523" t="s">
        <v>73</v>
      </c>
    </row>
    <row r="1524" spans="1:7" x14ac:dyDescent="0.3">
      <c r="A1524" t="s">
        <v>73</v>
      </c>
    </row>
    <row r="1525" spans="1:7" x14ac:dyDescent="0.3">
      <c r="A1525" t="s">
        <v>73</v>
      </c>
    </row>
    <row r="1526" spans="1:7" x14ac:dyDescent="0.3">
      <c r="A1526" t="s">
        <v>74</v>
      </c>
    </row>
    <row r="1527" spans="1:7" x14ac:dyDescent="0.3">
      <c r="A1527" t="s">
        <v>73</v>
      </c>
    </row>
    <row r="1528" spans="1:7" x14ac:dyDescent="0.3">
      <c r="A1528" t="s">
        <v>73</v>
      </c>
    </row>
    <row r="1529" spans="1:7" x14ac:dyDescent="0.3">
      <c r="A1529" t="s">
        <v>74</v>
      </c>
    </row>
    <row r="1530" spans="1:7" x14ac:dyDescent="0.3">
      <c r="A1530" t="s">
        <v>273</v>
      </c>
      <c r="B1530">
        <v>1215.74</v>
      </c>
      <c r="C1530">
        <v>23.84</v>
      </c>
      <c r="E1530" t="s">
        <v>1035</v>
      </c>
      <c r="F1530">
        <v>46.98</v>
      </c>
      <c r="G1530">
        <v>24.1</v>
      </c>
    </row>
    <row r="1531" spans="1:7" x14ac:dyDescent="0.3">
      <c r="A1531" t="s">
        <v>72</v>
      </c>
    </row>
    <row r="1532" spans="1:7" x14ac:dyDescent="0.3">
      <c r="A1532" t="s">
        <v>72</v>
      </c>
    </row>
    <row r="1533" spans="1:7" x14ac:dyDescent="0.3">
      <c r="A1533" t="s">
        <v>73</v>
      </c>
    </row>
    <row r="1534" spans="1:7" x14ac:dyDescent="0.3">
      <c r="A1534" t="s">
        <v>73</v>
      </c>
    </row>
    <row r="1535" spans="1:7" x14ac:dyDescent="0.3">
      <c r="A1535" t="s">
        <v>73</v>
      </c>
    </row>
    <row r="1536" spans="1:7" x14ac:dyDescent="0.3">
      <c r="A1536" t="s">
        <v>73</v>
      </c>
    </row>
    <row r="1537" spans="1:7" x14ac:dyDescent="0.3">
      <c r="A1537" t="s">
        <v>73</v>
      </c>
    </row>
    <row r="1538" spans="1:7" x14ac:dyDescent="0.3">
      <c r="A1538" t="s">
        <v>73</v>
      </c>
    </row>
    <row r="1539" spans="1:7" x14ac:dyDescent="0.3">
      <c r="A1539" t="s">
        <v>74</v>
      </c>
    </row>
    <row r="1540" spans="1:7" x14ac:dyDescent="0.3">
      <c r="A1540" t="s">
        <v>74</v>
      </c>
    </row>
    <row r="1541" spans="1:7" x14ac:dyDescent="0.3">
      <c r="A1541" t="s">
        <v>274</v>
      </c>
      <c r="B1541">
        <v>1215.8800000000001</v>
      </c>
      <c r="C1541">
        <v>23.86</v>
      </c>
      <c r="E1541" t="s">
        <v>1035</v>
      </c>
      <c r="F1541">
        <v>46.94</v>
      </c>
      <c r="G1541">
        <v>24.1</v>
      </c>
    </row>
    <row r="1542" spans="1:7" x14ac:dyDescent="0.3">
      <c r="A1542" t="s">
        <v>72</v>
      </c>
    </row>
    <row r="1543" spans="1:7" x14ac:dyDescent="0.3">
      <c r="A1543" t="s">
        <v>73</v>
      </c>
    </row>
    <row r="1544" spans="1:7" x14ac:dyDescent="0.3">
      <c r="A1544" t="s">
        <v>73</v>
      </c>
    </row>
    <row r="1545" spans="1:7" x14ac:dyDescent="0.3">
      <c r="A1545" t="s">
        <v>73</v>
      </c>
    </row>
    <row r="1546" spans="1:7" x14ac:dyDescent="0.3">
      <c r="A1546" t="s">
        <v>73</v>
      </c>
    </row>
    <row r="1547" spans="1:7" x14ac:dyDescent="0.3">
      <c r="A1547" t="s">
        <v>74</v>
      </c>
    </row>
    <row r="1548" spans="1:7" x14ac:dyDescent="0.3">
      <c r="A1548" t="s">
        <v>74</v>
      </c>
    </row>
    <row r="1549" spans="1:7" x14ac:dyDescent="0.3">
      <c r="A1549" t="s">
        <v>74</v>
      </c>
    </row>
    <row r="1550" spans="1:7" x14ac:dyDescent="0.3">
      <c r="A1550" t="s">
        <v>74</v>
      </c>
    </row>
    <row r="1551" spans="1:7" x14ac:dyDescent="0.3">
      <c r="A1551" t="s">
        <v>74</v>
      </c>
    </row>
    <row r="1552" spans="1:7" x14ac:dyDescent="0.3">
      <c r="A1552" t="s">
        <v>275</v>
      </c>
      <c r="B1552">
        <v>1215.8</v>
      </c>
      <c r="C1552">
        <v>23.83</v>
      </c>
      <c r="E1552" t="s">
        <v>1035</v>
      </c>
      <c r="F1552">
        <v>46.92</v>
      </c>
      <c r="G1552">
        <v>24.1</v>
      </c>
    </row>
    <row r="1553" spans="1:7" x14ac:dyDescent="0.3">
      <c r="A1553" t="s">
        <v>73</v>
      </c>
    </row>
    <row r="1554" spans="1:7" x14ac:dyDescent="0.3">
      <c r="A1554" t="s">
        <v>73</v>
      </c>
    </row>
    <row r="1555" spans="1:7" x14ac:dyDescent="0.3">
      <c r="A1555" t="s">
        <v>73</v>
      </c>
    </row>
    <row r="1556" spans="1:7" x14ac:dyDescent="0.3">
      <c r="A1556" t="s">
        <v>74</v>
      </c>
    </row>
    <row r="1557" spans="1:7" x14ac:dyDescent="0.3">
      <c r="A1557" t="s">
        <v>74</v>
      </c>
    </row>
    <row r="1558" spans="1:7" x14ac:dyDescent="0.3">
      <c r="A1558" t="s">
        <v>74</v>
      </c>
    </row>
    <row r="1559" spans="1:7" x14ac:dyDescent="0.3">
      <c r="A1559" t="s">
        <v>74</v>
      </c>
    </row>
    <row r="1560" spans="1:7" x14ac:dyDescent="0.3">
      <c r="A1560" t="s">
        <v>74</v>
      </c>
    </row>
    <row r="1561" spans="1:7" x14ac:dyDescent="0.3">
      <c r="A1561" t="s">
        <v>74</v>
      </c>
    </row>
    <row r="1562" spans="1:7" x14ac:dyDescent="0.3">
      <c r="A1562" t="s">
        <v>74</v>
      </c>
    </row>
    <row r="1563" spans="1:7" x14ac:dyDescent="0.3">
      <c r="A1563" t="s">
        <v>276</v>
      </c>
      <c r="B1563">
        <v>1215.3900000000001</v>
      </c>
      <c r="C1563">
        <v>23.8</v>
      </c>
      <c r="E1563" t="s">
        <v>1035</v>
      </c>
      <c r="F1563">
        <v>46.89</v>
      </c>
      <c r="G1563">
        <v>24.1</v>
      </c>
    </row>
    <row r="1564" spans="1:7" x14ac:dyDescent="0.3">
      <c r="A1564" t="s">
        <v>73</v>
      </c>
    </row>
    <row r="1565" spans="1:7" x14ac:dyDescent="0.3">
      <c r="A1565" t="s">
        <v>73</v>
      </c>
    </row>
    <row r="1566" spans="1:7" x14ac:dyDescent="0.3">
      <c r="A1566" t="s">
        <v>74</v>
      </c>
    </row>
    <row r="1567" spans="1:7" x14ac:dyDescent="0.3">
      <c r="A1567" t="s">
        <v>74</v>
      </c>
    </row>
    <row r="1568" spans="1:7" x14ac:dyDescent="0.3">
      <c r="A1568" t="s">
        <v>74</v>
      </c>
    </row>
    <row r="1569" spans="1:7" x14ac:dyDescent="0.3">
      <c r="A1569" t="s">
        <v>74</v>
      </c>
    </row>
    <row r="1570" spans="1:7" x14ac:dyDescent="0.3">
      <c r="A1570" t="s">
        <v>74</v>
      </c>
    </row>
    <row r="1571" spans="1:7" x14ac:dyDescent="0.3">
      <c r="A1571" t="s">
        <v>75</v>
      </c>
    </row>
    <row r="1572" spans="1:7" x14ac:dyDescent="0.3">
      <c r="A1572" t="s">
        <v>74</v>
      </c>
    </row>
    <row r="1573" spans="1:7" x14ac:dyDescent="0.3">
      <c r="A1573" t="s">
        <v>75</v>
      </c>
    </row>
    <row r="1574" spans="1:7" x14ac:dyDescent="0.3">
      <c r="A1574" t="s">
        <v>277</v>
      </c>
      <c r="B1574">
        <v>1216</v>
      </c>
      <c r="C1574">
        <v>23.87</v>
      </c>
      <c r="E1574" t="s">
        <v>1035</v>
      </c>
      <c r="F1574">
        <v>46.91</v>
      </c>
      <c r="G1574">
        <v>24.11</v>
      </c>
    </row>
    <row r="1575" spans="1:7" x14ac:dyDescent="0.3">
      <c r="A1575" t="s">
        <v>73</v>
      </c>
    </row>
    <row r="1576" spans="1:7" x14ac:dyDescent="0.3">
      <c r="A1576" t="s">
        <v>74</v>
      </c>
    </row>
    <row r="1577" spans="1:7" x14ac:dyDescent="0.3">
      <c r="A1577" t="s">
        <v>74</v>
      </c>
    </row>
    <row r="1578" spans="1:7" x14ac:dyDescent="0.3">
      <c r="A1578" t="s">
        <v>74</v>
      </c>
    </row>
    <row r="1579" spans="1:7" x14ac:dyDescent="0.3">
      <c r="A1579" t="s">
        <v>74</v>
      </c>
    </row>
    <row r="1580" spans="1:7" x14ac:dyDescent="0.3">
      <c r="A1580" t="s">
        <v>75</v>
      </c>
    </row>
    <row r="1581" spans="1:7" x14ac:dyDescent="0.3">
      <c r="A1581" t="s">
        <v>74</v>
      </c>
    </row>
    <row r="1582" spans="1:7" x14ac:dyDescent="0.3">
      <c r="A1582" t="s">
        <v>75</v>
      </c>
    </row>
    <row r="1583" spans="1:7" x14ac:dyDescent="0.3">
      <c r="A1583" t="s">
        <v>75</v>
      </c>
    </row>
    <row r="1584" spans="1:7" x14ac:dyDescent="0.3">
      <c r="A1584" t="s">
        <v>75</v>
      </c>
    </row>
    <row r="1585" spans="1:7" x14ac:dyDescent="0.3">
      <c r="A1585" t="s">
        <v>278</v>
      </c>
      <c r="B1585">
        <v>1215.58</v>
      </c>
      <c r="C1585">
        <v>23.84</v>
      </c>
      <c r="E1585" t="s">
        <v>1035</v>
      </c>
      <c r="F1585">
        <v>46.89</v>
      </c>
      <c r="G1585">
        <v>24.11</v>
      </c>
    </row>
    <row r="1586" spans="1:7" x14ac:dyDescent="0.3">
      <c r="A1586" t="s">
        <v>74</v>
      </c>
    </row>
    <row r="1587" spans="1:7" x14ac:dyDescent="0.3">
      <c r="A1587" t="s">
        <v>74</v>
      </c>
    </row>
    <row r="1588" spans="1:7" x14ac:dyDescent="0.3">
      <c r="A1588" t="s">
        <v>74</v>
      </c>
    </row>
    <row r="1589" spans="1:7" x14ac:dyDescent="0.3">
      <c r="A1589" t="s">
        <v>75</v>
      </c>
    </row>
    <row r="1590" spans="1:7" x14ac:dyDescent="0.3">
      <c r="A1590" t="s">
        <v>75</v>
      </c>
    </row>
    <row r="1591" spans="1:7" x14ac:dyDescent="0.3">
      <c r="A1591" t="s">
        <v>75</v>
      </c>
    </row>
    <row r="1592" spans="1:7" x14ac:dyDescent="0.3">
      <c r="A1592" t="s">
        <v>75</v>
      </c>
    </row>
    <row r="1593" spans="1:7" x14ac:dyDescent="0.3">
      <c r="A1593" t="s">
        <v>75</v>
      </c>
    </row>
    <row r="1594" spans="1:7" x14ac:dyDescent="0.3">
      <c r="A1594" t="s">
        <v>75</v>
      </c>
    </row>
    <row r="1595" spans="1:7" x14ac:dyDescent="0.3">
      <c r="A1595" t="s">
        <v>75</v>
      </c>
    </row>
    <row r="1596" spans="1:7" x14ac:dyDescent="0.3">
      <c r="A1596" t="s">
        <v>279</v>
      </c>
      <c r="B1596">
        <v>1215.33</v>
      </c>
      <c r="C1596">
        <v>23.85</v>
      </c>
      <c r="E1596" t="s">
        <v>1035</v>
      </c>
      <c r="F1596">
        <v>46.88</v>
      </c>
      <c r="G1596">
        <v>24.11</v>
      </c>
    </row>
    <row r="1597" spans="1:7" x14ac:dyDescent="0.3">
      <c r="A1597" t="s">
        <v>74</v>
      </c>
    </row>
    <row r="1598" spans="1:7" x14ac:dyDescent="0.3">
      <c r="A1598" t="s">
        <v>74</v>
      </c>
    </row>
    <row r="1599" spans="1:7" x14ac:dyDescent="0.3">
      <c r="A1599" t="s">
        <v>75</v>
      </c>
    </row>
    <row r="1600" spans="1:7" x14ac:dyDescent="0.3">
      <c r="A1600" t="s">
        <v>75</v>
      </c>
    </row>
    <row r="1601" spans="1:7" x14ac:dyDescent="0.3">
      <c r="A1601" t="s">
        <v>75</v>
      </c>
    </row>
    <row r="1602" spans="1:7" x14ac:dyDescent="0.3">
      <c r="A1602" t="s">
        <v>75</v>
      </c>
    </row>
    <row r="1603" spans="1:7" x14ac:dyDescent="0.3">
      <c r="A1603" t="s">
        <v>75</v>
      </c>
    </row>
    <row r="1604" spans="1:7" x14ac:dyDescent="0.3">
      <c r="A1604" t="s">
        <v>75</v>
      </c>
    </row>
    <row r="1605" spans="1:7" x14ac:dyDescent="0.3">
      <c r="A1605" t="s">
        <v>75</v>
      </c>
    </row>
    <row r="1606" spans="1:7" x14ac:dyDescent="0.3">
      <c r="A1606" t="s">
        <v>76</v>
      </c>
    </row>
    <row r="1607" spans="1:7" x14ac:dyDescent="0.3">
      <c r="A1607" t="s">
        <v>280</v>
      </c>
      <c r="B1607">
        <v>1215.77</v>
      </c>
      <c r="C1607">
        <v>23.88</v>
      </c>
      <c r="E1607" t="s">
        <v>1035</v>
      </c>
      <c r="F1607">
        <v>46.84</v>
      </c>
      <c r="G1607">
        <v>24.12</v>
      </c>
    </row>
    <row r="1608" spans="1:7" x14ac:dyDescent="0.3">
      <c r="A1608" t="s">
        <v>74</v>
      </c>
    </row>
    <row r="1609" spans="1:7" x14ac:dyDescent="0.3">
      <c r="A1609" t="s">
        <v>75</v>
      </c>
    </row>
    <row r="1610" spans="1:7" x14ac:dyDescent="0.3">
      <c r="A1610" t="s">
        <v>75</v>
      </c>
    </row>
    <row r="1611" spans="1:7" x14ac:dyDescent="0.3">
      <c r="A1611" t="s">
        <v>75</v>
      </c>
    </row>
    <row r="1612" spans="1:7" x14ac:dyDescent="0.3">
      <c r="A1612" t="s">
        <v>75</v>
      </c>
    </row>
    <row r="1613" spans="1:7" x14ac:dyDescent="0.3">
      <c r="A1613" t="s">
        <v>75</v>
      </c>
    </row>
    <row r="1614" spans="1:7" x14ac:dyDescent="0.3">
      <c r="A1614" t="s">
        <v>76</v>
      </c>
    </row>
    <row r="1615" spans="1:7" x14ac:dyDescent="0.3">
      <c r="A1615" t="s">
        <v>76</v>
      </c>
    </row>
    <row r="1616" spans="1:7" x14ac:dyDescent="0.3">
      <c r="A1616" t="s">
        <v>76</v>
      </c>
    </row>
    <row r="1617" spans="1:7" x14ac:dyDescent="0.3">
      <c r="A1617" t="s">
        <v>76</v>
      </c>
    </row>
    <row r="1618" spans="1:7" x14ac:dyDescent="0.3">
      <c r="A1618" t="s">
        <v>281</v>
      </c>
      <c r="B1618">
        <v>1215.5</v>
      </c>
      <c r="C1618">
        <v>23.87</v>
      </c>
      <c r="E1618" t="s">
        <v>1035</v>
      </c>
      <c r="F1618">
        <v>46.81</v>
      </c>
      <c r="G1618">
        <v>24.12</v>
      </c>
    </row>
    <row r="1619" spans="1:7" x14ac:dyDescent="0.3">
      <c r="A1619" t="s">
        <v>75</v>
      </c>
    </row>
    <row r="1620" spans="1:7" x14ac:dyDescent="0.3">
      <c r="A1620" t="s">
        <v>75</v>
      </c>
    </row>
    <row r="1621" spans="1:7" x14ac:dyDescent="0.3">
      <c r="A1621" t="s">
        <v>76</v>
      </c>
    </row>
    <row r="1622" spans="1:7" x14ac:dyDescent="0.3">
      <c r="A1622" t="s">
        <v>76</v>
      </c>
    </row>
    <row r="1623" spans="1:7" x14ac:dyDescent="0.3">
      <c r="A1623" t="s">
        <v>76</v>
      </c>
    </row>
    <row r="1624" spans="1:7" x14ac:dyDescent="0.3">
      <c r="A1624" t="s">
        <v>76</v>
      </c>
    </row>
    <row r="1625" spans="1:7" x14ac:dyDescent="0.3">
      <c r="A1625" t="s">
        <v>76</v>
      </c>
    </row>
    <row r="1626" spans="1:7" x14ac:dyDescent="0.3">
      <c r="A1626" t="s">
        <v>76</v>
      </c>
    </row>
    <row r="1627" spans="1:7" x14ac:dyDescent="0.3">
      <c r="A1627" t="s">
        <v>77</v>
      </c>
    </row>
    <row r="1628" spans="1:7" x14ac:dyDescent="0.3">
      <c r="A1628" t="s">
        <v>76</v>
      </c>
    </row>
    <row r="1629" spans="1:7" x14ac:dyDescent="0.3">
      <c r="A1629" t="s">
        <v>282</v>
      </c>
      <c r="B1629">
        <v>1215.6199999999999</v>
      </c>
      <c r="C1629">
        <v>23.85</v>
      </c>
      <c r="E1629" t="s">
        <v>1035</v>
      </c>
      <c r="F1629">
        <v>46.79</v>
      </c>
      <c r="G1629">
        <v>24.13</v>
      </c>
    </row>
    <row r="1630" spans="1:7" x14ac:dyDescent="0.3">
      <c r="A1630" t="s">
        <v>75</v>
      </c>
    </row>
    <row r="1631" spans="1:7" x14ac:dyDescent="0.3">
      <c r="A1631" t="s">
        <v>75</v>
      </c>
    </row>
    <row r="1632" spans="1:7" x14ac:dyDescent="0.3">
      <c r="A1632" t="s">
        <v>76</v>
      </c>
    </row>
    <row r="1633" spans="1:7" x14ac:dyDescent="0.3">
      <c r="A1633" t="s">
        <v>76</v>
      </c>
    </row>
    <row r="1634" spans="1:7" x14ac:dyDescent="0.3">
      <c r="A1634" t="s">
        <v>76</v>
      </c>
    </row>
    <row r="1635" spans="1:7" x14ac:dyDescent="0.3">
      <c r="A1635" t="s">
        <v>76</v>
      </c>
    </row>
    <row r="1636" spans="1:7" x14ac:dyDescent="0.3">
      <c r="A1636" t="s">
        <v>76</v>
      </c>
    </row>
    <row r="1637" spans="1:7" x14ac:dyDescent="0.3">
      <c r="A1637" t="s">
        <v>76</v>
      </c>
    </row>
    <row r="1638" spans="1:7" x14ac:dyDescent="0.3">
      <c r="A1638" t="s">
        <v>76</v>
      </c>
    </row>
    <row r="1639" spans="1:7" x14ac:dyDescent="0.3">
      <c r="A1639" t="s">
        <v>76</v>
      </c>
    </row>
    <row r="1640" spans="1:7" x14ac:dyDescent="0.3">
      <c r="A1640" t="s">
        <v>283</v>
      </c>
      <c r="B1640">
        <v>1215.8599999999999</v>
      </c>
      <c r="C1640">
        <v>23.88</v>
      </c>
      <c r="E1640" t="s">
        <v>1035</v>
      </c>
      <c r="F1640">
        <v>46.76</v>
      </c>
      <c r="G1640">
        <v>24.13</v>
      </c>
    </row>
    <row r="1641" spans="1:7" x14ac:dyDescent="0.3">
      <c r="A1641" t="s">
        <v>75</v>
      </c>
    </row>
    <row r="1642" spans="1:7" x14ac:dyDescent="0.3">
      <c r="A1642" t="s">
        <v>76</v>
      </c>
    </row>
    <row r="1643" spans="1:7" x14ac:dyDescent="0.3">
      <c r="A1643" t="s">
        <v>76</v>
      </c>
    </row>
    <row r="1644" spans="1:7" x14ac:dyDescent="0.3">
      <c r="A1644" t="s">
        <v>76</v>
      </c>
    </row>
    <row r="1645" spans="1:7" x14ac:dyDescent="0.3">
      <c r="A1645" t="s">
        <v>76</v>
      </c>
    </row>
    <row r="1646" spans="1:7" x14ac:dyDescent="0.3">
      <c r="A1646" t="s">
        <v>77</v>
      </c>
    </row>
    <row r="1647" spans="1:7" x14ac:dyDescent="0.3">
      <c r="A1647" t="s">
        <v>77</v>
      </c>
    </row>
    <row r="1648" spans="1:7" x14ac:dyDescent="0.3">
      <c r="A1648" t="s">
        <v>77</v>
      </c>
    </row>
    <row r="1649" spans="1:7" x14ac:dyDescent="0.3">
      <c r="A1649" t="s">
        <v>77</v>
      </c>
    </row>
    <row r="1650" spans="1:7" x14ac:dyDescent="0.3">
      <c r="A1650" t="s">
        <v>77</v>
      </c>
    </row>
    <row r="1651" spans="1:7" x14ac:dyDescent="0.3">
      <c r="A1651" t="s">
        <v>284</v>
      </c>
      <c r="B1651">
        <v>1215.73</v>
      </c>
      <c r="C1651">
        <v>23.86</v>
      </c>
      <c r="E1651" t="s">
        <v>1035</v>
      </c>
      <c r="F1651">
        <v>46.73</v>
      </c>
      <c r="G1651">
        <v>24.13</v>
      </c>
    </row>
    <row r="1652" spans="1:7" x14ac:dyDescent="0.3">
      <c r="A1652" t="s">
        <v>76</v>
      </c>
    </row>
    <row r="1653" spans="1:7" x14ac:dyDescent="0.3">
      <c r="A1653" t="s">
        <v>76</v>
      </c>
    </row>
    <row r="1654" spans="1:7" x14ac:dyDescent="0.3">
      <c r="A1654" t="s">
        <v>76</v>
      </c>
    </row>
    <row r="1655" spans="1:7" x14ac:dyDescent="0.3">
      <c r="A1655" t="s">
        <v>76</v>
      </c>
    </row>
    <row r="1656" spans="1:7" x14ac:dyDescent="0.3">
      <c r="A1656" t="s">
        <v>77</v>
      </c>
    </row>
    <row r="1657" spans="1:7" x14ac:dyDescent="0.3">
      <c r="A1657" t="s">
        <v>76</v>
      </c>
    </row>
    <row r="1658" spans="1:7" x14ac:dyDescent="0.3">
      <c r="A1658" t="s">
        <v>77</v>
      </c>
    </row>
    <row r="1659" spans="1:7" x14ac:dyDescent="0.3">
      <c r="A1659" t="s">
        <v>77</v>
      </c>
    </row>
    <row r="1660" spans="1:7" x14ac:dyDescent="0.3">
      <c r="A1660" t="s">
        <v>77</v>
      </c>
    </row>
    <row r="1661" spans="1:7" x14ac:dyDescent="0.3">
      <c r="A1661" t="s">
        <v>77</v>
      </c>
    </row>
    <row r="1662" spans="1:7" x14ac:dyDescent="0.3">
      <c r="A1662" t="s">
        <v>285</v>
      </c>
      <c r="B1662">
        <v>1215.68</v>
      </c>
      <c r="C1662">
        <v>23.85</v>
      </c>
      <c r="E1662" t="s">
        <v>1035</v>
      </c>
      <c r="F1662">
        <v>46.7</v>
      </c>
      <c r="G1662">
        <v>24.13</v>
      </c>
    </row>
    <row r="1663" spans="1:7" x14ac:dyDescent="0.3">
      <c r="A1663" t="s">
        <v>76</v>
      </c>
    </row>
    <row r="1664" spans="1:7" x14ac:dyDescent="0.3">
      <c r="A1664" t="s">
        <v>76</v>
      </c>
    </row>
    <row r="1665" spans="1:7" x14ac:dyDescent="0.3">
      <c r="A1665" t="s">
        <v>76</v>
      </c>
    </row>
    <row r="1666" spans="1:7" x14ac:dyDescent="0.3">
      <c r="A1666" t="s">
        <v>77</v>
      </c>
    </row>
    <row r="1667" spans="1:7" x14ac:dyDescent="0.3">
      <c r="A1667" t="s">
        <v>77</v>
      </c>
    </row>
    <row r="1668" spans="1:7" x14ac:dyDescent="0.3">
      <c r="A1668" t="s">
        <v>77</v>
      </c>
    </row>
    <row r="1669" spans="1:7" x14ac:dyDescent="0.3">
      <c r="A1669" t="s">
        <v>77</v>
      </c>
    </row>
    <row r="1670" spans="1:7" x14ac:dyDescent="0.3">
      <c r="A1670" t="s">
        <v>77</v>
      </c>
    </row>
    <row r="1671" spans="1:7" x14ac:dyDescent="0.3">
      <c r="A1671" t="s">
        <v>78</v>
      </c>
    </row>
    <row r="1672" spans="1:7" x14ac:dyDescent="0.3">
      <c r="A1672" t="s">
        <v>77</v>
      </c>
    </row>
    <row r="1673" spans="1:7" x14ac:dyDescent="0.3">
      <c r="A1673" t="s">
        <v>286</v>
      </c>
      <c r="B1673">
        <v>1215.72</v>
      </c>
      <c r="C1673">
        <v>23.8</v>
      </c>
      <c r="E1673" t="s">
        <v>1035</v>
      </c>
      <c r="F1673">
        <v>46.68</v>
      </c>
      <c r="G1673">
        <v>24.14</v>
      </c>
    </row>
    <row r="1674" spans="1:7" x14ac:dyDescent="0.3">
      <c r="A1674" t="s">
        <v>76</v>
      </c>
    </row>
    <row r="1675" spans="1:7" x14ac:dyDescent="0.3">
      <c r="A1675" t="s">
        <v>76</v>
      </c>
    </row>
    <row r="1676" spans="1:7" x14ac:dyDescent="0.3">
      <c r="A1676" t="s">
        <v>77</v>
      </c>
    </row>
    <row r="1677" spans="1:7" x14ac:dyDescent="0.3">
      <c r="A1677" t="s">
        <v>77</v>
      </c>
    </row>
    <row r="1678" spans="1:7" x14ac:dyDescent="0.3">
      <c r="A1678" t="s">
        <v>77</v>
      </c>
    </row>
    <row r="1679" spans="1:7" x14ac:dyDescent="0.3">
      <c r="A1679" t="s">
        <v>77</v>
      </c>
    </row>
    <row r="1680" spans="1:7" x14ac:dyDescent="0.3">
      <c r="A1680" t="s">
        <v>77</v>
      </c>
    </row>
    <row r="1681" spans="1:7" x14ac:dyDescent="0.3">
      <c r="A1681" t="s">
        <v>77</v>
      </c>
    </row>
    <row r="1682" spans="1:7" x14ac:dyDescent="0.3">
      <c r="A1682" t="s">
        <v>77</v>
      </c>
    </row>
    <row r="1683" spans="1:7" x14ac:dyDescent="0.3">
      <c r="A1683" t="s">
        <v>77</v>
      </c>
    </row>
    <row r="1684" spans="1:7" x14ac:dyDescent="0.3">
      <c r="A1684" t="s">
        <v>287</v>
      </c>
      <c r="B1684">
        <v>1215.6300000000001</v>
      </c>
      <c r="C1684">
        <v>23.89</v>
      </c>
      <c r="E1684" t="s">
        <v>1035</v>
      </c>
      <c r="F1684">
        <v>46.66</v>
      </c>
      <c r="G1684">
        <v>24.14</v>
      </c>
    </row>
    <row r="1685" spans="1:7" x14ac:dyDescent="0.3">
      <c r="A1685" t="s">
        <v>76</v>
      </c>
    </row>
    <row r="1686" spans="1:7" x14ac:dyDescent="0.3">
      <c r="A1686" t="s">
        <v>76</v>
      </c>
    </row>
    <row r="1687" spans="1:7" x14ac:dyDescent="0.3">
      <c r="A1687" t="s">
        <v>77</v>
      </c>
    </row>
    <row r="1688" spans="1:7" x14ac:dyDescent="0.3">
      <c r="A1688" t="s">
        <v>77</v>
      </c>
    </row>
    <row r="1689" spans="1:7" x14ac:dyDescent="0.3">
      <c r="A1689" t="s">
        <v>77</v>
      </c>
    </row>
    <row r="1690" spans="1:7" x14ac:dyDescent="0.3">
      <c r="A1690" t="s">
        <v>78</v>
      </c>
    </row>
    <row r="1691" spans="1:7" x14ac:dyDescent="0.3">
      <c r="A1691" t="s">
        <v>77</v>
      </c>
    </row>
    <row r="1692" spans="1:7" x14ac:dyDescent="0.3">
      <c r="A1692" t="s">
        <v>77</v>
      </c>
    </row>
    <row r="1693" spans="1:7" x14ac:dyDescent="0.3">
      <c r="A1693" t="s">
        <v>77</v>
      </c>
    </row>
    <row r="1694" spans="1:7" x14ac:dyDescent="0.3">
      <c r="A1694" t="s">
        <v>78</v>
      </c>
    </row>
    <row r="1695" spans="1:7" x14ac:dyDescent="0.3">
      <c r="A1695" t="s">
        <v>288</v>
      </c>
      <c r="B1695">
        <v>1215.47</v>
      </c>
      <c r="C1695">
        <v>23.83</v>
      </c>
      <c r="E1695" t="s">
        <v>1035</v>
      </c>
      <c r="F1695">
        <v>46.62</v>
      </c>
      <c r="G1695">
        <v>24.14</v>
      </c>
    </row>
    <row r="1696" spans="1:7" x14ac:dyDescent="0.3">
      <c r="A1696" t="s">
        <v>76</v>
      </c>
    </row>
    <row r="1697" spans="1:7" x14ac:dyDescent="0.3">
      <c r="A1697" t="s">
        <v>77</v>
      </c>
    </row>
    <row r="1698" spans="1:7" x14ac:dyDescent="0.3">
      <c r="A1698" t="s">
        <v>77</v>
      </c>
    </row>
    <row r="1699" spans="1:7" x14ac:dyDescent="0.3">
      <c r="A1699" t="s">
        <v>77</v>
      </c>
    </row>
    <row r="1700" spans="1:7" x14ac:dyDescent="0.3">
      <c r="A1700" t="s">
        <v>78</v>
      </c>
    </row>
    <row r="1701" spans="1:7" x14ac:dyDescent="0.3">
      <c r="A1701" t="s">
        <v>77</v>
      </c>
    </row>
    <row r="1702" spans="1:7" x14ac:dyDescent="0.3">
      <c r="A1702" t="s">
        <v>78</v>
      </c>
    </row>
    <row r="1703" spans="1:7" x14ac:dyDescent="0.3">
      <c r="A1703" t="s">
        <v>77</v>
      </c>
    </row>
    <row r="1704" spans="1:7" x14ac:dyDescent="0.3">
      <c r="A1704" t="s">
        <v>78</v>
      </c>
    </row>
    <row r="1705" spans="1:7" x14ac:dyDescent="0.3">
      <c r="A1705" t="s">
        <v>78</v>
      </c>
    </row>
    <row r="1706" spans="1:7" x14ac:dyDescent="0.3">
      <c r="A1706" t="s">
        <v>289</v>
      </c>
      <c r="B1706">
        <v>1215.57</v>
      </c>
      <c r="C1706">
        <v>23.87</v>
      </c>
      <c r="E1706" t="s">
        <v>1035</v>
      </c>
      <c r="F1706">
        <v>46.62</v>
      </c>
      <c r="G1706">
        <v>24.14</v>
      </c>
    </row>
    <row r="1707" spans="1:7" x14ac:dyDescent="0.3">
      <c r="A1707" t="s">
        <v>76</v>
      </c>
    </row>
    <row r="1708" spans="1:7" x14ac:dyDescent="0.3">
      <c r="A1708" t="s">
        <v>77</v>
      </c>
    </row>
    <row r="1709" spans="1:7" x14ac:dyDescent="0.3">
      <c r="A1709" t="s">
        <v>77</v>
      </c>
    </row>
    <row r="1710" spans="1:7" x14ac:dyDescent="0.3">
      <c r="A1710" t="s">
        <v>77</v>
      </c>
    </row>
    <row r="1711" spans="1:7" x14ac:dyDescent="0.3">
      <c r="A1711" t="s">
        <v>77</v>
      </c>
    </row>
    <row r="1712" spans="1:7" x14ac:dyDescent="0.3">
      <c r="A1712" t="s">
        <v>78</v>
      </c>
    </row>
    <row r="1713" spans="1:7" x14ac:dyDescent="0.3">
      <c r="A1713" t="s">
        <v>78</v>
      </c>
    </row>
    <row r="1714" spans="1:7" x14ac:dyDescent="0.3">
      <c r="A1714" t="s">
        <v>78</v>
      </c>
    </row>
    <row r="1715" spans="1:7" x14ac:dyDescent="0.3">
      <c r="A1715" t="s">
        <v>78</v>
      </c>
    </row>
    <row r="1716" spans="1:7" x14ac:dyDescent="0.3">
      <c r="A1716" t="s">
        <v>78</v>
      </c>
    </row>
    <row r="1717" spans="1:7" x14ac:dyDescent="0.3">
      <c r="A1717" t="s">
        <v>290</v>
      </c>
      <c r="B1717">
        <v>1215.3599999999999</v>
      </c>
      <c r="C1717">
        <v>23.84</v>
      </c>
      <c r="E1717" t="s">
        <v>1035</v>
      </c>
      <c r="F1717">
        <v>46.57</v>
      </c>
      <c r="G1717">
        <v>24.14</v>
      </c>
    </row>
    <row r="1718" spans="1:7" x14ac:dyDescent="0.3">
      <c r="A1718" t="s">
        <v>77</v>
      </c>
    </row>
    <row r="1719" spans="1:7" x14ac:dyDescent="0.3">
      <c r="A1719" t="s">
        <v>77</v>
      </c>
    </row>
    <row r="1720" spans="1:7" x14ac:dyDescent="0.3">
      <c r="A1720" t="s">
        <v>77</v>
      </c>
    </row>
    <row r="1721" spans="1:7" x14ac:dyDescent="0.3">
      <c r="A1721" t="s">
        <v>77</v>
      </c>
    </row>
    <row r="1722" spans="1:7" x14ac:dyDescent="0.3">
      <c r="A1722" t="s">
        <v>77</v>
      </c>
    </row>
    <row r="1723" spans="1:7" x14ac:dyDescent="0.3">
      <c r="A1723" t="s">
        <v>78</v>
      </c>
    </row>
    <row r="1724" spans="1:7" x14ac:dyDescent="0.3">
      <c r="A1724" t="s">
        <v>78</v>
      </c>
    </row>
    <row r="1725" spans="1:7" x14ac:dyDescent="0.3">
      <c r="A1725" t="s">
        <v>78</v>
      </c>
    </row>
    <row r="1726" spans="1:7" x14ac:dyDescent="0.3">
      <c r="A1726" t="s">
        <v>78</v>
      </c>
    </row>
    <row r="1727" spans="1:7" x14ac:dyDescent="0.3">
      <c r="A1727" t="s">
        <v>78</v>
      </c>
    </row>
    <row r="1728" spans="1:7" x14ac:dyDescent="0.3">
      <c r="A1728" t="s">
        <v>291</v>
      </c>
      <c r="B1728">
        <v>1215.6099999999999</v>
      </c>
      <c r="C1728">
        <v>23.88</v>
      </c>
      <c r="E1728" t="s">
        <v>1035</v>
      </c>
      <c r="F1728">
        <v>46.56</v>
      </c>
      <c r="G1728">
        <v>24.14</v>
      </c>
    </row>
    <row r="1729" spans="1:7" x14ac:dyDescent="0.3">
      <c r="A1729" t="s">
        <v>77</v>
      </c>
    </row>
    <row r="1730" spans="1:7" x14ac:dyDescent="0.3">
      <c r="A1730" t="s">
        <v>77</v>
      </c>
    </row>
    <row r="1731" spans="1:7" x14ac:dyDescent="0.3">
      <c r="A1731" t="s">
        <v>77</v>
      </c>
    </row>
    <row r="1732" spans="1:7" x14ac:dyDescent="0.3">
      <c r="A1732" t="s">
        <v>77</v>
      </c>
    </row>
    <row r="1733" spans="1:7" x14ac:dyDescent="0.3">
      <c r="A1733" t="s">
        <v>78</v>
      </c>
    </row>
    <row r="1734" spans="1:7" x14ac:dyDescent="0.3">
      <c r="A1734" t="s">
        <v>78</v>
      </c>
    </row>
    <row r="1735" spans="1:7" x14ac:dyDescent="0.3">
      <c r="A1735" t="s">
        <v>78</v>
      </c>
    </row>
    <row r="1736" spans="1:7" x14ac:dyDescent="0.3">
      <c r="A1736" t="s">
        <v>78</v>
      </c>
    </row>
    <row r="1737" spans="1:7" x14ac:dyDescent="0.3">
      <c r="A1737" t="s">
        <v>78</v>
      </c>
    </row>
    <row r="1738" spans="1:7" x14ac:dyDescent="0.3">
      <c r="A1738" t="s">
        <v>78</v>
      </c>
    </row>
    <row r="1739" spans="1:7" x14ac:dyDescent="0.3">
      <c r="A1739" t="s">
        <v>292</v>
      </c>
      <c r="B1739">
        <v>1215.3499999999999</v>
      </c>
      <c r="C1739">
        <v>23.87</v>
      </c>
      <c r="E1739" t="s">
        <v>1035</v>
      </c>
      <c r="F1739">
        <v>46.55</v>
      </c>
      <c r="G1739">
        <v>24.15</v>
      </c>
    </row>
    <row r="1740" spans="1:7" x14ac:dyDescent="0.3">
      <c r="A1740" t="s">
        <v>77</v>
      </c>
    </row>
    <row r="1741" spans="1:7" x14ac:dyDescent="0.3">
      <c r="A1741" t="s">
        <v>77</v>
      </c>
    </row>
    <row r="1742" spans="1:7" x14ac:dyDescent="0.3">
      <c r="A1742" t="s">
        <v>78</v>
      </c>
    </row>
    <row r="1743" spans="1:7" x14ac:dyDescent="0.3">
      <c r="A1743" t="s">
        <v>78</v>
      </c>
    </row>
    <row r="1744" spans="1:7" x14ac:dyDescent="0.3">
      <c r="A1744" t="s">
        <v>78</v>
      </c>
    </row>
    <row r="1745" spans="1:7" x14ac:dyDescent="0.3">
      <c r="A1745" t="s">
        <v>78</v>
      </c>
    </row>
    <row r="1746" spans="1:7" x14ac:dyDescent="0.3">
      <c r="A1746" t="s">
        <v>78</v>
      </c>
    </row>
    <row r="1747" spans="1:7" x14ac:dyDescent="0.3">
      <c r="A1747" t="s">
        <v>79</v>
      </c>
    </row>
    <row r="1748" spans="1:7" x14ac:dyDescent="0.3">
      <c r="A1748" t="s">
        <v>79</v>
      </c>
    </row>
    <row r="1749" spans="1:7" x14ac:dyDescent="0.3">
      <c r="A1749" t="s">
        <v>79</v>
      </c>
    </row>
    <row r="1750" spans="1:7" x14ac:dyDescent="0.3">
      <c r="A1750" t="s">
        <v>293</v>
      </c>
      <c r="B1750">
        <v>1215.83</v>
      </c>
      <c r="C1750">
        <v>23.88</v>
      </c>
      <c r="E1750" t="s">
        <v>1035</v>
      </c>
      <c r="F1750">
        <v>46.52</v>
      </c>
      <c r="G1750">
        <v>24.15</v>
      </c>
    </row>
    <row r="1751" spans="1:7" x14ac:dyDescent="0.3">
      <c r="A1751" t="s">
        <v>77</v>
      </c>
    </row>
    <row r="1752" spans="1:7" x14ac:dyDescent="0.3">
      <c r="A1752" t="s">
        <v>78</v>
      </c>
    </row>
    <row r="1753" spans="1:7" x14ac:dyDescent="0.3">
      <c r="A1753" t="s">
        <v>78</v>
      </c>
    </row>
    <row r="1754" spans="1:7" x14ac:dyDescent="0.3">
      <c r="A1754" t="s">
        <v>78</v>
      </c>
    </row>
    <row r="1755" spans="1:7" x14ac:dyDescent="0.3">
      <c r="A1755" t="s">
        <v>79</v>
      </c>
    </row>
    <row r="1756" spans="1:7" x14ac:dyDescent="0.3">
      <c r="A1756" t="s">
        <v>78</v>
      </c>
    </row>
    <row r="1757" spans="1:7" x14ac:dyDescent="0.3">
      <c r="A1757" t="s">
        <v>79</v>
      </c>
    </row>
    <row r="1758" spans="1:7" x14ac:dyDescent="0.3">
      <c r="A1758" t="s">
        <v>79</v>
      </c>
    </row>
    <row r="1759" spans="1:7" x14ac:dyDescent="0.3">
      <c r="A1759" t="s">
        <v>79</v>
      </c>
    </row>
    <row r="1760" spans="1:7" x14ac:dyDescent="0.3">
      <c r="A1760" t="s">
        <v>79</v>
      </c>
    </row>
    <row r="1761" spans="1:7" x14ac:dyDescent="0.3">
      <c r="A1761" t="s">
        <v>294</v>
      </c>
      <c r="B1761">
        <v>1215.52</v>
      </c>
      <c r="C1761">
        <v>23.86</v>
      </c>
      <c r="E1761" t="s">
        <v>1035</v>
      </c>
      <c r="F1761">
        <v>46.49</v>
      </c>
      <c r="G1761">
        <v>24.15</v>
      </c>
    </row>
    <row r="1762" spans="1:7" x14ac:dyDescent="0.3">
      <c r="A1762" t="s">
        <v>78</v>
      </c>
    </row>
    <row r="1763" spans="1:7" x14ac:dyDescent="0.3">
      <c r="A1763" t="s">
        <v>78</v>
      </c>
    </row>
    <row r="1764" spans="1:7" x14ac:dyDescent="0.3">
      <c r="A1764" t="s">
        <v>78</v>
      </c>
    </row>
    <row r="1765" spans="1:7" x14ac:dyDescent="0.3">
      <c r="A1765" t="s">
        <v>78</v>
      </c>
    </row>
    <row r="1766" spans="1:7" x14ac:dyDescent="0.3">
      <c r="A1766" t="s">
        <v>79</v>
      </c>
    </row>
    <row r="1767" spans="1:7" x14ac:dyDescent="0.3">
      <c r="A1767" t="s">
        <v>79</v>
      </c>
    </row>
    <row r="1768" spans="1:7" x14ac:dyDescent="0.3">
      <c r="A1768" t="s">
        <v>79</v>
      </c>
    </row>
    <row r="1769" spans="1:7" x14ac:dyDescent="0.3">
      <c r="A1769" t="s">
        <v>79</v>
      </c>
    </row>
    <row r="1770" spans="1:7" x14ac:dyDescent="0.3">
      <c r="A1770" t="s">
        <v>79</v>
      </c>
    </row>
    <row r="1771" spans="1:7" x14ac:dyDescent="0.3">
      <c r="A1771" t="s">
        <v>79</v>
      </c>
    </row>
    <row r="1772" spans="1:7" x14ac:dyDescent="0.3">
      <c r="A1772" t="s">
        <v>295</v>
      </c>
      <c r="B1772">
        <v>1215.42</v>
      </c>
      <c r="C1772">
        <v>23.88</v>
      </c>
      <c r="E1772" t="s">
        <v>1035</v>
      </c>
      <c r="F1772">
        <v>46.46</v>
      </c>
      <c r="G1772">
        <v>24.16</v>
      </c>
    </row>
    <row r="1773" spans="1:7" x14ac:dyDescent="0.3">
      <c r="A1773" t="s">
        <v>78</v>
      </c>
    </row>
    <row r="1774" spans="1:7" x14ac:dyDescent="0.3">
      <c r="A1774" t="s">
        <v>78</v>
      </c>
    </row>
    <row r="1775" spans="1:7" x14ac:dyDescent="0.3">
      <c r="A1775" t="s">
        <v>79</v>
      </c>
    </row>
    <row r="1776" spans="1:7" x14ac:dyDescent="0.3">
      <c r="A1776" t="s">
        <v>79</v>
      </c>
    </row>
    <row r="1777" spans="1:7" x14ac:dyDescent="0.3">
      <c r="A1777" t="s">
        <v>79</v>
      </c>
    </row>
    <row r="1778" spans="1:7" x14ac:dyDescent="0.3">
      <c r="A1778" t="s">
        <v>79</v>
      </c>
    </row>
    <row r="1779" spans="1:7" x14ac:dyDescent="0.3">
      <c r="A1779" t="s">
        <v>79</v>
      </c>
    </row>
    <row r="1780" spans="1:7" x14ac:dyDescent="0.3">
      <c r="A1780" t="s">
        <v>79</v>
      </c>
    </row>
    <row r="1781" spans="1:7" x14ac:dyDescent="0.3">
      <c r="A1781" t="s">
        <v>79</v>
      </c>
    </row>
    <row r="1782" spans="1:7" x14ac:dyDescent="0.3">
      <c r="A1782" t="s">
        <v>79</v>
      </c>
    </row>
    <row r="1783" spans="1:7" x14ac:dyDescent="0.3">
      <c r="A1783" t="s">
        <v>296</v>
      </c>
      <c r="B1783">
        <v>1215.77</v>
      </c>
      <c r="C1783">
        <v>23.95</v>
      </c>
      <c r="E1783" t="s">
        <v>1035</v>
      </c>
      <c r="F1783">
        <v>46.42</v>
      </c>
      <c r="G1783">
        <v>24.16</v>
      </c>
    </row>
    <row r="1784" spans="1:7" x14ac:dyDescent="0.3">
      <c r="A1784" t="s">
        <v>78</v>
      </c>
    </row>
    <row r="1785" spans="1:7" x14ac:dyDescent="0.3">
      <c r="A1785" t="s">
        <v>79</v>
      </c>
    </row>
    <row r="1786" spans="1:7" x14ac:dyDescent="0.3">
      <c r="A1786" t="s">
        <v>79</v>
      </c>
    </row>
    <row r="1787" spans="1:7" x14ac:dyDescent="0.3">
      <c r="A1787" t="s">
        <v>79</v>
      </c>
    </row>
    <row r="1788" spans="1:7" x14ac:dyDescent="0.3">
      <c r="A1788" t="s">
        <v>79</v>
      </c>
    </row>
    <row r="1789" spans="1:7" x14ac:dyDescent="0.3">
      <c r="A1789" t="s">
        <v>79</v>
      </c>
    </row>
    <row r="1790" spans="1:7" x14ac:dyDescent="0.3">
      <c r="A1790" t="s">
        <v>79</v>
      </c>
    </row>
    <row r="1791" spans="1:7" x14ac:dyDescent="0.3">
      <c r="A1791" t="s">
        <v>80</v>
      </c>
    </row>
    <row r="1792" spans="1:7" x14ac:dyDescent="0.3">
      <c r="A1792" t="s">
        <v>79</v>
      </c>
    </row>
    <row r="1793" spans="1:7" x14ac:dyDescent="0.3">
      <c r="A1793" t="s">
        <v>79</v>
      </c>
    </row>
    <row r="1794" spans="1:7" x14ac:dyDescent="0.3">
      <c r="A1794" t="s">
        <v>297</v>
      </c>
      <c r="B1794">
        <v>1215.45</v>
      </c>
      <c r="C1794">
        <v>23.85</v>
      </c>
      <c r="E1794" t="s">
        <v>1035</v>
      </c>
      <c r="F1794">
        <v>46.4</v>
      </c>
      <c r="G1794">
        <v>24.16</v>
      </c>
    </row>
    <row r="1795" spans="1:7" x14ac:dyDescent="0.3">
      <c r="A1795" t="s">
        <v>79</v>
      </c>
    </row>
    <row r="1796" spans="1:7" x14ac:dyDescent="0.3">
      <c r="A1796" t="s">
        <v>79</v>
      </c>
    </row>
    <row r="1797" spans="1:7" x14ac:dyDescent="0.3">
      <c r="A1797" t="s">
        <v>79</v>
      </c>
    </row>
    <row r="1798" spans="1:7" x14ac:dyDescent="0.3">
      <c r="A1798" t="s">
        <v>79</v>
      </c>
    </row>
    <row r="1799" spans="1:7" x14ac:dyDescent="0.3">
      <c r="A1799" t="s">
        <v>79</v>
      </c>
    </row>
    <row r="1800" spans="1:7" x14ac:dyDescent="0.3">
      <c r="A1800" t="s">
        <v>80</v>
      </c>
    </row>
    <row r="1801" spans="1:7" x14ac:dyDescent="0.3">
      <c r="A1801" t="s">
        <v>80</v>
      </c>
    </row>
    <row r="1802" spans="1:7" x14ac:dyDescent="0.3">
      <c r="A1802" t="s">
        <v>80</v>
      </c>
    </row>
    <row r="1803" spans="1:7" x14ac:dyDescent="0.3">
      <c r="A1803" t="s">
        <v>80</v>
      </c>
    </row>
    <row r="1804" spans="1:7" x14ac:dyDescent="0.3">
      <c r="A1804" t="s">
        <v>80</v>
      </c>
    </row>
    <row r="1805" spans="1:7" x14ac:dyDescent="0.3">
      <c r="A1805" t="s">
        <v>298</v>
      </c>
      <c r="B1805">
        <v>1215.83</v>
      </c>
      <c r="C1805">
        <v>23.89</v>
      </c>
      <c r="E1805" t="s">
        <v>1035</v>
      </c>
      <c r="F1805">
        <v>46.38</v>
      </c>
      <c r="G1805">
        <v>24.17</v>
      </c>
    </row>
    <row r="1806" spans="1:7" x14ac:dyDescent="0.3">
      <c r="A1806" t="s">
        <v>79</v>
      </c>
    </row>
    <row r="1807" spans="1:7" x14ac:dyDescent="0.3">
      <c r="A1807" t="s">
        <v>79</v>
      </c>
    </row>
    <row r="1808" spans="1:7" x14ac:dyDescent="0.3">
      <c r="A1808" t="s">
        <v>80</v>
      </c>
    </row>
    <row r="1809" spans="1:7" x14ac:dyDescent="0.3">
      <c r="A1809" t="s">
        <v>80</v>
      </c>
    </row>
    <row r="1810" spans="1:7" x14ac:dyDescent="0.3">
      <c r="A1810" t="s">
        <v>80</v>
      </c>
    </row>
    <row r="1811" spans="1:7" x14ac:dyDescent="0.3">
      <c r="A1811" t="s">
        <v>80</v>
      </c>
    </row>
    <row r="1812" spans="1:7" x14ac:dyDescent="0.3">
      <c r="A1812" t="s">
        <v>80</v>
      </c>
    </row>
    <row r="1813" spans="1:7" x14ac:dyDescent="0.3">
      <c r="A1813" t="s">
        <v>81</v>
      </c>
    </row>
    <row r="1814" spans="1:7" x14ac:dyDescent="0.3">
      <c r="A1814" t="s">
        <v>81</v>
      </c>
    </row>
    <row r="1815" spans="1:7" x14ac:dyDescent="0.3">
      <c r="A1815" t="s">
        <v>81</v>
      </c>
    </row>
    <row r="1816" spans="1:7" x14ac:dyDescent="0.3">
      <c r="A1816" t="s">
        <v>299</v>
      </c>
      <c r="B1816">
        <v>1215.5</v>
      </c>
      <c r="C1816">
        <v>23.9</v>
      </c>
      <c r="E1816" t="s">
        <v>1035</v>
      </c>
      <c r="F1816">
        <v>46.35</v>
      </c>
      <c r="G1816">
        <v>24.17</v>
      </c>
    </row>
    <row r="1817" spans="1:7" x14ac:dyDescent="0.3">
      <c r="A1817" t="s">
        <v>79</v>
      </c>
    </row>
    <row r="1818" spans="1:7" x14ac:dyDescent="0.3">
      <c r="A1818" t="s">
        <v>79</v>
      </c>
    </row>
    <row r="1819" spans="1:7" x14ac:dyDescent="0.3">
      <c r="A1819" t="s">
        <v>80</v>
      </c>
    </row>
    <row r="1820" spans="1:7" x14ac:dyDescent="0.3">
      <c r="A1820" t="s">
        <v>80</v>
      </c>
    </row>
    <row r="1821" spans="1:7" x14ac:dyDescent="0.3">
      <c r="A1821" t="s">
        <v>80</v>
      </c>
    </row>
    <row r="1822" spans="1:7" x14ac:dyDescent="0.3">
      <c r="A1822" t="s">
        <v>80</v>
      </c>
    </row>
    <row r="1823" spans="1:7" x14ac:dyDescent="0.3">
      <c r="A1823" t="s">
        <v>80</v>
      </c>
    </row>
    <row r="1824" spans="1:7" x14ac:dyDescent="0.3">
      <c r="A1824" t="s">
        <v>80</v>
      </c>
    </row>
    <row r="1825" spans="1:7" x14ac:dyDescent="0.3">
      <c r="A1825" t="s">
        <v>80</v>
      </c>
    </row>
    <row r="1826" spans="1:7" x14ac:dyDescent="0.3">
      <c r="A1826" t="s">
        <v>81</v>
      </c>
    </row>
    <row r="1827" spans="1:7" x14ac:dyDescent="0.3">
      <c r="A1827" t="s">
        <v>300</v>
      </c>
      <c r="B1827">
        <v>1215.44</v>
      </c>
      <c r="C1827">
        <v>23.88</v>
      </c>
      <c r="E1827" t="s">
        <v>1035</v>
      </c>
      <c r="F1827">
        <v>46.32</v>
      </c>
      <c r="G1827">
        <v>24.17</v>
      </c>
    </row>
    <row r="1828" spans="1:7" x14ac:dyDescent="0.3">
      <c r="A1828" t="s">
        <v>79</v>
      </c>
    </row>
    <row r="1829" spans="1:7" x14ac:dyDescent="0.3">
      <c r="A1829" t="s">
        <v>80</v>
      </c>
    </row>
    <row r="1830" spans="1:7" x14ac:dyDescent="0.3">
      <c r="A1830" t="s">
        <v>80</v>
      </c>
    </row>
    <row r="1831" spans="1:7" x14ac:dyDescent="0.3">
      <c r="A1831" t="s">
        <v>80</v>
      </c>
    </row>
    <row r="1832" spans="1:7" x14ac:dyDescent="0.3">
      <c r="A1832" t="s">
        <v>80</v>
      </c>
    </row>
    <row r="1833" spans="1:7" x14ac:dyDescent="0.3">
      <c r="A1833" t="s">
        <v>80</v>
      </c>
    </row>
    <row r="1834" spans="1:7" x14ac:dyDescent="0.3">
      <c r="A1834" t="s">
        <v>81</v>
      </c>
    </row>
    <row r="1835" spans="1:7" x14ac:dyDescent="0.3">
      <c r="A1835" t="s">
        <v>81</v>
      </c>
    </row>
    <row r="1836" spans="1:7" x14ac:dyDescent="0.3">
      <c r="A1836" t="s">
        <v>81</v>
      </c>
    </row>
    <row r="1837" spans="1:7" x14ac:dyDescent="0.3">
      <c r="A1837" t="s">
        <v>81</v>
      </c>
    </row>
    <row r="1838" spans="1:7" x14ac:dyDescent="0.3">
      <c r="A1838" t="s">
        <v>301</v>
      </c>
      <c r="B1838">
        <v>1215.28</v>
      </c>
      <c r="C1838">
        <v>23.91</v>
      </c>
      <c r="E1838" t="s">
        <v>1035</v>
      </c>
      <c r="F1838">
        <v>46.31</v>
      </c>
      <c r="G1838">
        <v>24.17</v>
      </c>
    </row>
    <row r="1839" spans="1:7" x14ac:dyDescent="0.3">
      <c r="A1839" t="s">
        <v>80</v>
      </c>
    </row>
    <row r="1840" spans="1:7" x14ac:dyDescent="0.3">
      <c r="A1840" t="s">
        <v>80</v>
      </c>
    </row>
    <row r="1841" spans="1:7" x14ac:dyDescent="0.3">
      <c r="A1841" t="s">
        <v>80</v>
      </c>
    </row>
    <row r="1842" spans="1:7" x14ac:dyDescent="0.3">
      <c r="A1842" t="s">
        <v>81</v>
      </c>
    </row>
    <row r="1843" spans="1:7" x14ac:dyDescent="0.3">
      <c r="A1843" t="s">
        <v>81</v>
      </c>
    </row>
    <row r="1844" spans="1:7" x14ac:dyDescent="0.3">
      <c r="A1844" t="s">
        <v>81</v>
      </c>
    </row>
    <row r="1845" spans="1:7" x14ac:dyDescent="0.3">
      <c r="A1845" t="s">
        <v>81</v>
      </c>
    </row>
    <row r="1846" spans="1:7" x14ac:dyDescent="0.3">
      <c r="A1846" t="s">
        <v>81</v>
      </c>
    </row>
    <row r="1847" spans="1:7" x14ac:dyDescent="0.3">
      <c r="A1847" t="s">
        <v>81</v>
      </c>
    </row>
    <row r="1848" spans="1:7" x14ac:dyDescent="0.3">
      <c r="A1848" t="s">
        <v>81</v>
      </c>
    </row>
    <row r="1849" spans="1:7" x14ac:dyDescent="0.3">
      <c r="A1849" t="s">
        <v>302</v>
      </c>
      <c r="B1849">
        <v>1216</v>
      </c>
      <c r="C1849">
        <v>23.92</v>
      </c>
      <c r="E1849" t="s">
        <v>1035</v>
      </c>
      <c r="F1849">
        <v>46.28</v>
      </c>
      <c r="G1849">
        <v>24.18</v>
      </c>
    </row>
    <row r="1850" spans="1:7" x14ac:dyDescent="0.3">
      <c r="A1850" t="s">
        <v>80</v>
      </c>
    </row>
    <row r="1851" spans="1:7" x14ac:dyDescent="0.3">
      <c r="A1851" t="s">
        <v>80</v>
      </c>
    </row>
    <row r="1852" spans="1:7" x14ac:dyDescent="0.3">
      <c r="A1852" t="s">
        <v>81</v>
      </c>
    </row>
    <row r="1853" spans="1:7" x14ac:dyDescent="0.3">
      <c r="A1853" t="s">
        <v>81</v>
      </c>
    </row>
    <row r="1854" spans="1:7" x14ac:dyDescent="0.3">
      <c r="A1854" t="s">
        <v>81</v>
      </c>
    </row>
    <row r="1855" spans="1:7" x14ac:dyDescent="0.3">
      <c r="A1855" t="s">
        <v>81</v>
      </c>
    </row>
    <row r="1856" spans="1:7" x14ac:dyDescent="0.3">
      <c r="A1856" t="s">
        <v>81</v>
      </c>
    </row>
    <row r="1857" spans="1:7" x14ac:dyDescent="0.3">
      <c r="A1857" t="s">
        <v>81</v>
      </c>
    </row>
    <row r="1858" spans="1:7" x14ac:dyDescent="0.3">
      <c r="A1858" t="s">
        <v>81</v>
      </c>
    </row>
    <row r="1859" spans="1:7" x14ac:dyDescent="0.3">
      <c r="A1859" t="s">
        <v>81</v>
      </c>
    </row>
    <row r="1860" spans="1:7" x14ac:dyDescent="0.3">
      <c r="A1860" t="s">
        <v>303</v>
      </c>
      <c r="B1860">
        <v>1215.3800000000001</v>
      </c>
      <c r="C1860">
        <v>23.87</v>
      </c>
      <c r="E1860" t="s">
        <v>1035</v>
      </c>
      <c r="F1860">
        <v>46.28</v>
      </c>
      <c r="G1860">
        <v>24.18</v>
      </c>
    </row>
    <row r="1861" spans="1:7" x14ac:dyDescent="0.3">
      <c r="A1861" t="s">
        <v>80</v>
      </c>
    </row>
    <row r="1862" spans="1:7" x14ac:dyDescent="0.3">
      <c r="A1862" t="s">
        <v>81</v>
      </c>
    </row>
    <row r="1863" spans="1:7" x14ac:dyDescent="0.3">
      <c r="A1863" t="s">
        <v>81</v>
      </c>
    </row>
    <row r="1864" spans="1:7" x14ac:dyDescent="0.3">
      <c r="A1864" t="s">
        <v>81</v>
      </c>
    </row>
    <row r="1865" spans="1:7" x14ac:dyDescent="0.3">
      <c r="A1865" t="s">
        <v>81</v>
      </c>
    </row>
    <row r="1866" spans="1:7" x14ac:dyDescent="0.3">
      <c r="A1866" t="s">
        <v>81</v>
      </c>
    </row>
    <row r="1867" spans="1:7" x14ac:dyDescent="0.3">
      <c r="A1867" t="s">
        <v>82</v>
      </c>
    </row>
    <row r="1868" spans="1:7" x14ac:dyDescent="0.3">
      <c r="A1868" t="s">
        <v>81</v>
      </c>
    </row>
    <row r="1869" spans="1:7" x14ac:dyDescent="0.3">
      <c r="A1869" t="s">
        <v>82</v>
      </c>
    </row>
    <row r="1870" spans="1:7" x14ac:dyDescent="0.3">
      <c r="A1870" t="s">
        <v>82</v>
      </c>
    </row>
    <row r="1871" spans="1:7" x14ac:dyDescent="0.3">
      <c r="A1871" t="s">
        <v>304</v>
      </c>
      <c r="B1871">
        <v>1215.67</v>
      </c>
      <c r="C1871">
        <v>23.92</v>
      </c>
      <c r="E1871" t="s">
        <v>1035</v>
      </c>
      <c r="F1871">
        <v>46.27</v>
      </c>
      <c r="G1871">
        <v>24.18</v>
      </c>
    </row>
    <row r="1872" spans="1:7" x14ac:dyDescent="0.3">
      <c r="A1872" t="s">
        <v>81</v>
      </c>
    </row>
    <row r="1873" spans="1:7" x14ac:dyDescent="0.3">
      <c r="A1873" t="s">
        <v>81</v>
      </c>
    </row>
    <row r="1874" spans="1:7" x14ac:dyDescent="0.3">
      <c r="A1874" t="s">
        <v>81</v>
      </c>
    </row>
    <row r="1875" spans="1:7" x14ac:dyDescent="0.3">
      <c r="A1875" t="s">
        <v>81</v>
      </c>
    </row>
    <row r="1876" spans="1:7" x14ac:dyDescent="0.3">
      <c r="A1876" t="s">
        <v>81</v>
      </c>
    </row>
    <row r="1877" spans="1:7" x14ac:dyDescent="0.3">
      <c r="A1877" t="s">
        <v>82</v>
      </c>
    </row>
    <row r="1878" spans="1:7" x14ac:dyDescent="0.3">
      <c r="A1878" t="s">
        <v>82</v>
      </c>
    </row>
    <row r="1879" spans="1:7" x14ac:dyDescent="0.3">
      <c r="A1879" t="s">
        <v>82</v>
      </c>
    </row>
    <row r="1880" spans="1:7" x14ac:dyDescent="0.3">
      <c r="A1880" t="s">
        <v>82</v>
      </c>
    </row>
    <row r="1881" spans="1:7" x14ac:dyDescent="0.3">
      <c r="A1881" t="s">
        <v>82</v>
      </c>
    </row>
    <row r="1882" spans="1:7" x14ac:dyDescent="0.3">
      <c r="A1882" t="s">
        <v>305</v>
      </c>
      <c r="B1882">
        <v>1215.3699999999999</v>
      </c>
      <c r="C1882">
        <v>23.94</v>
      </c>
      <c r="E1882" t="s">
        <v>1035</v>
      </c>
      <c r="F1882">
        <v>46.25</v>
      </c>
      <c r="G1882">
        <v>24.19</v>
      </c>
    </row>
    <row r="1883" spans="1:7" x14ac:dyDescent="0.3">
      <c r="A1883" t="s">
        <v>81</v>
      </c>
    </row>
    <row r="1884" spans="1:7" x14ac:dyDescent="0.3">
      <c r="A1884" t="s">
        <v>81</v>
      </c>
    </row>
    <row r="1885" spans="1:7" x14ac:dyDescent="0.3">
      <c r="A1885" t="s">
        <v>81</v>
      </c>
    </row>
    <row r="1886" spans="1:7" x14ac:dyDescent="0.3">
      <c r="A1886" t="s">
        <v>82</v>
      </c>
    </row>
    <row r="1887" spans="1:7" x14ac:dyDescent="0.3">
      <c r="A1887" t="s">
        <v>81</v>
      </c>
    </row>
    <row r="1888" spans="1:7" x14ac:dyDescent="0.3">
      <c r="A1888" t="s">
        <v>82</v>
      </c>
    </row>
    <row r="1889" spans="1:7" x14ac:dyDescent="0.3">
      <c r="A1889" t="s">
        <v>82</v>
      </c>
    </row>
    <row r="1890" spans="1:7" x14ac:dyDescent="0.3">
      <c r="A1890" t="s">
        <v>82</v>
      </c>
    </row>
    <row r="1891" spans="1:7" x14ac:dyDescent="0.3">
      <c r="A1891" t="s">
        <v>82</v>
      </c>
    </row>
    <row r="1892" spans="1:7" x14ac:dyDescent="0.3">
      <c r="A1892" t="s">
        <v>82</v>
      </c>
    </row>
    <row r="1893" spans="1:7" x14ac:dyDescent="0.3">
      <c r="A1893" t="s">
        <v>306</v>
      </c>
      <c r="B1893">
        <v>1215.69</v>
      </c>
      <c r="C1893">
        <v>23.91</v>
      </c>
      <c r="E1893" t="s">
        <v>1035</v>
      </c>
      <c r="F1893">
        <v>46.19</v>
      </c>
      <c r="G1893">
        <v>24.19</v>
      </c>
    </row>
    <row r="1894" spans="1:7" x14ac:dyDescent="0.3">
      <c r="A1894" t="s">
        <v>81</v>
      </c>
    </row>
    <row r="1895" spans="1:7" x14ac:dyDescent="0.3">
      <c r="A1895" t="s">
        <v>81</v>
      </c>
    </row>
    <row r="1896" spans="1:7" x14ac:dyDescent="0.3">
      <c r="A1896" t="s">
        <v>82</v>
      </c>
    </row>
    <row r="1897" spans="1:7" x14ac:dyDescent="0.3">
      <c r="A1897" t="s">
        <v>82</v>
      </c>
    </row>
    <row r="1898" spans="1:7" x14ac:dyDescent="0.3">
      <c r="A1898" t="s">
        <v>82</v>
      </c>
    </row>
    <row r="1899" spans="1:7" x14ac:dyDescent="0.3">
      <c r="A1899" t="s">
        <v>82</v>
      </c>
    </row>
    <row r="1900" spans="1:7" x14ac:dyDescent="0.3">
      <c r="A1900" t="s">
        <v>82</v>
      </c>
    </row>
    <row r="1901" spans="1:7" x14ac:dyDescent="0.3">
      <c r="A1901" t="s">
        <v>82</v>
      </c>
    </row>
    <row r="1902" spans="1:7" x14ac:dyDescent="0.3">
      <c r="A1902" t="s">
        <v>82</v>
      </c>
    </row>
    <row r="1903" spans="1:7" x14ac:dyDescent="0.3">
      <c r="A1903" t="s">
        <v>82</v>
      </c>
    </row>
    <row r="1904" spans="1:7" x14ac:dyDescent="0.3">
      <c r="A1904" t="s">
        <v>307</v>
      </c>
      <c r="B1904">
        <v>1215.6600000000001</v>
      </c>
      <c r="C1904">
        <v>23.89</v>
      </c>
      <c r="E1904" t="s">
        <v>1035</v>
      </c>
      <c r="F1904">
        <v>46.14</v>
      </c>
      <c r="G1904">
        <v>24.19</v>
      </c>
    </row>
    <row r="1905" spans="1:7" x14ac:dyDescent="0.3">
      <c r="A1905" t="s">
        <v>81</v>
      </c>
    </row>
    <row r="1906" spans="1:7" x14ac:dyDescent="0.3">
      <c r="A1906" t="s">
        <v>82</v>
      </c>
    </row>
    <row r="1907" spans="1:7" x14ac:dyDescent="0.3">
      <c r="A1907" t="s">
        <v>82</v>
      </c>
    </row>
    <row r="1908" spans="1:7" x14ac:dyDescent="0.3">
      <c r="A1908" t="s">
        <v>82</v>
      </c>
    </row>
    <row r="1909" spans="1:7" x14ac:dyDescent="0.3">
      <c r="A1909" t="s">
        <v>82</v>
      </c>
    </row>
    <row r="1910" spans="1:7" x14ac:dyDescent="0.3">
      <c r="A1910" t="s">
        <v>82</v>
      </c>
    </row>
    <row r="1911" spans="1:7" x14ac:dyDescent="0.3">
      <c r="A1911" t="s">
        <v>82</v>
      </c>
    </row>
    <row r="1912" spans="1:7" x14ac:dyDescent="0.3">
      <c r="A1912" t="s">
        <v>83</v>
      </c>
    </row>
    <row r="1913" spans="1:7" x14ac:dyDescent="0.3">
      <c r="A1913" t="s">
        <v>83</v>
      </c>
    </row>
    <row r="1914" spans="1:7" x14ac:dyDescent="0.3">
      <c r="A1914" t="s">
        <v>83</v>
      </c>
    </row>
    <row r="1915" spans="1:7" x14ac:dyDescent="0.3">
      <c r="A1915" t="s">
        <v>308</v>
      </c>
      <c r="B1915">
        <v>1215.1600000000001</v>
      </c>
      <c r="C1915">
        <v>23.94</v>
      </c>
      <c r="E1915" t="s">
        <v>1035</v>
      </c>
      <c r="F1915">
        <v>46.14</v>
      </c>
      <c r="G1915">
        <v>24.2</v>
      </c>
    </row>
    <row r="1916" spans="1:7" x14ac:dyDescent="0.3">
      <c r="A1916" t="s">
        <v>82</v>
      </c>
    </row>
    <row r="1917" spans="1:7" x14ac:dyDescent="0.3">
      <c r="A1917" t="s">
        <v>82</v>
      </c>
    </row>
    <row r="1918" spans="1:7" x14ac:dyDescent="0.3">
      <c r="A1918" t="s">
        <v>82</v>
      </c>
    </row>
    <row r="1919" spans="1:7" x14ac:dyDescent="0.3">
      <c r="A1919" t="s">
        <v>82</v>
      </c>
    </row>
    <row r="1920" spans="1:7" x14ac:dyDescent="0.3">
      <c r="A1920" t="s">
        <v>82</v>
      </c>
    </row>
    <row r="1921" spans="1:7" x14ac:dyDescent="0.3">
      <c r="A1921" t="s">
        <v>82</v>
      </c>
    </row>
    <row r="1922" spans="1:7" x14ac:dyDescent="0.3">
      <c r="A1922" t="s">
        <v>82</v>
      </c>
    </row>
    <row r="1923" spans="1:7" x14ac:dyDescent="0.3">
      <c r="A1923" t="s">
        <v>82</v>
      </c>
    </row>
    <row r="1924" spans="1:7" x14ac:dyDescent="0.3">
      <c r="A1924" t="s">
        <v>83</v>
      </c>
    </row>
    <row r="1925" spans="1:7" x14ac:dyDescent="0.3">
      <c r="A1925" t="s">
        <v>83</v>
      </c>
    </row>
    <row r="1926" spans="1:7" x14ac:dyDescent="0.3">
      <c r="A1926" t="s">
        <v>309</v>
      </c>
      <c r="B1926">
        <v>1215.44</v>
      </c>
      <c r="C1926">
        <v>23.88</v>
      </c>
      <c r="E1926" t="s">
        <v>1035</v>
      </c>
      <c r="F1926">
        <v>46.11</v>
      </c>
      <c r="G1926">
        <v>24.2</v>
      </c>
    </row>
    <row r="1927" spans="1:7" x14ac:dyDescent="0.3">
      <c r="A1927" t="s">
        <v>82</v>
      </c>
    </row>
    <row r="1928" spans="1:7" x14ac:dyDescent="0.3">
      <c r="A1928" t="s">
        <v>82</v>
      </c>
    </row>
    <row r="1929" spans="1:7" x14ac:dyDescent="0.3">
      <c r="A1929" t="s">
        <v>82</v>
      </c>
    </row>
    <row r="1930" spans="1:7" x14ac:dyDescent="0.3">
      <c r="A1930" t="s">
        <v>82</v>
      </c>
    </row>
    <row r="1931" spans="1:7" x14ac:dyDescent="0.3">
      <c r="A1931" t="s">
        <v>83</v>
      </c>
    </row>
    <row r="1932" spans="1:7" x14ac:dyDescent="0.3">
      <c r="A1932" t="s">
        <v>83</v>
      </c>
    </row>
    <row r="1933" spans="1:7" x14ac:dyDescent="0.3">
      <c r="A1933" t="s">
        <v>83</v>
      </c>
    </row>
    <row r="1934" spans="1:7" x14ac:dyDescent="0.3">
      <c r="A1934" t="s">
        <v>83</v>
      </c>
    </row>
    <row r="1935" spans="1:7" x14ac:dyDescent="0.3">
      <c r="A1935" t="s">
        <v>83</v>
      </c>
    </row>
    <row r="1936" spans="1:7" x14ac:dyDescent="0.3">
      <c r="A1936" t="s">
        <v>83</v>
      </c>
    </row>
    <row r="1937" spans="1:7" x14ac:dyDescent="0.3">
      <c r="A1937" t="s">
        <v>310</v>
      </c>
      <c r="B1937">
        <v>1215.6099999999999</v>
      </c>
      <c r="C1937">
        <v>23.95</v>
      </c>
      <c r="E1937" t="s">
        <v>1035</v>
      </c>
      <c r="F1937">
        <v>46.11</v>
      </c>
      <c r="G1937">
        <v>24.2</v>
      </c>
    </row>
    <row r="1938" spans="1:7" x14ac:dyDescent="0.3">
      <c r="A1938" t="s">
        <v>82</v>
      </c>
    </row>
    <row r="1939" spans="1:7" x14ac:dyDescent="0.3">
      <c r="A1939" t="s">
        <v>82</v>
      </c>
    </row>
    <row r="1940" spans="1:7" x14ac:dyDescent="0.3">
      <c r="A1940" t="s">
        <v>83</v>
      </c>
    </row>
    <row r="1941" spans="1:7" x14ac:dyDescent="0.3">
      <c r="A1941" t="s">
        <v>83</v>
      </c>
    </row>
    <row r="1942" spans="1:7" x14ac:dyDescent="0.3">
      <c r="A1942" t="s">
        <v>83</v>
      </c>
    </row>
    <row r="1943" spans="1:7" x14ac:dyDescent="0.3">
      <c r="A1943" t="s">
        <v>83</v>
      </c>
    </row>
    <row r="1944" spans="1:7" x14ac:dyDescent="0.3">
      <c r="A1944" t="s">
        <v>83</v>
      </c>
    </row>
    <row r="1945" spans="1:7" x14ac:dyDescent="0.3">
      <c r="A1945" t="s">
        <v>83</v>
      </c>
    </row>
    <row r="1946" spans="1:7" x14ac:dyDescent="0.3">
      <c r="A1946" t="s">
        <v>83</v>
      </c>
    </row>
    <row r="1947" spans="1:7" x14ac:dyDescent="0.3">
      <c r="A1947" t="s">
        <v>83</v>
      </c>
    </row>
    <row r="1948" spans="1:7" x14ac:dyDescent="0.3">
      <c r="A1948" t="s">
        <v>311</v>
      </c>
      <c r="B1948">
        <v>1215.6600000000001</v>
      </c>
      <c r="C1948">
        <v>23.95</v>
      </c>
      <c r="E1948" t="s">
        <v>1035</v>
      </c>
      <c r="F1948">
        <v>46.06</v>
      </c>
      <c r="G1948">
        <v>24.2</v>
      </c>
    </row>
    <row r="1949" spans="1:7" x14ac:dyDescent="0.3">
      <c r="A1949" t="s">
        <v>82</v>
      </c>
    </row>
    <row r="1950" spans="1:7" x14ac:dyDescent="0.3">
      <c r="A1950" t="s">
        <v>82</v>
      </c>
    </row>
    <row r="1951" spans="1:7" x14ac:dyDescent="0.3">
      <c r="A1951" t="s">
        <v>83</v>
      </c>
    </row>
    <row r="1952" spans="1:7" x14ac:dyDescent="0.3">
      <c r="A1952" t="s">
        <v>83</v>
      </c>
    </row>
    <row r="1953" spans="1:7" x14ac:dyDescent="0.3">
      <c r="A1953" t="s">
        <v>83</v>
      </c>
    </row>
    <row r="1954" spans="1:7" x14ac:dyDescent="0.3">
      <c r="A1954" t="s">
        <v>83</v>
      </c>
    </row>
    <row r="1955" spans="1:7" x14ac:dyDescent="0.3">
      <c r="A1955" t="s">
        <v>83</v>
      </c>
    </row>
    <row r="1956" spans="1:7" x14ac:dyDescent="0.3">
      <c r="A1956" t="s">
        <v>83</v>
      </c>
    </row>
    <row r="1957" spans="1:7" x14ac:dyDescent="0.3">
      <c r="A1957" t="s">
        <v>83</v>
      </c>
    </row>
    <row r="1958" spans="1:7" x14ac:dyDescent="0.3">
      <c r="A1958" t="s">
        <v>83</v>
      </c>
    </row>
    <row r="1959" spans="1:7" x14ac:dyDescent="0.3">
      <c r="A1959" t="s">
        <v>312</v>
      </c>
      <c r="B1959">
        <v>1215.57</v>
      </c>
      <c r="C1959">
        <v>23.95</v>
      </c>
      <c r="E1959" t="s">
        <v>1035</v>
      </c>
      <c r="F1959">
        <v>46.03</v>
      </c>
      <c r="G1959">
        <v>24.2</v>
      </c>
    </row>
    <row r="1960" spans="1:7" x14ac:dyDescent="0.3">
      <c r="A1960" t="s">
        <v>82</v>
      </c>
    </row>
    <row r="1961" spans="1:7" x14ac:dyDescent="0.3">
      <c r="A1961" t="s">
        <v>83</v>
      </c>
    </row>
    <row r="1962" spans="1:7" x14ac:dyDescent="0.3">
      <c r="A1962" t="s">
        <v>83</v>
      </c>
    </row>
    <row r="1963" spans="1:7" x14ac:dyDescent="0.3">
      <c r="A1963" t="s">
        <v>83</v>
      </c>
    </row>
    <row r="1964" spans="1:7" x14ac:dyDescent="0.3">
      <c r="A1964" t="s">
        <v>84</v>
      </c>
    </row>
    <row r="1965" spans="1:7" x14ac:dyDescent="0.3">
      <c r="A1965" t="s">
        <v>83</v>
      </c>
    </row>
    <row r="1966" spans="1:7" x14ac:dyDescent="0.3">
      <c r="A1966" t="s">
        <v>84</v>
      </c>
    </row>
    <row r="1967" spans="1:7" x14ac:dyDescent="0.3">
      <c r="A1967" t="s">
        <v>84</v>
      </c>
    </row>
    <row r="1968" spans="1:7" x14ac:dyDescent="0.3">
      <c r="A1968" t="s">
        <v>84</v>
      </c>
    </row>
    <row r="1969" spans="1:7" x14ac:dyDescent="0.3">
      <c r="A1969" t="s">
        <v>84</v>
      </c>
    </row>
    <row r="1970" spans="1:7" x14ac:dyDescent="0.3">
      <c r="A1970" t="s">
        <v>313</v>
      </c>
      <c r="B1970">
        <v>1215.52</v>
      </c>
      <c r="C1970">
        <v>23.96</v>
      </c>
      <c r="E1970" t="s">
        <v>1035</v>
      </c>
      <c r="F1970">
        <v>46.01</v>
      </c>
      <c r="G1970">
        <v>24.21</v>
      </c>
    </row>
    <row r="1971" spans="1:7" x14ac:dyDescent="0.3">
      <c r="A1971" t="s">
        <v>83</v>
      </c>
    </row>
    <row r="1972" spans="1:7" x14ac:dyDescent="0.3">
      <c r="A1972" t="s">
        <v>83</v>
      </c>
    </row>
    <row r="1973" spans="1:7" x14ac:dyDescent="0.3">
      <c r="A1973" t="s">
        <v>83</v>
      </c>
    </row>
    <row r="1974" spans="1:7" x14ac:dyDescent="0.3">
      <c r="A1974" t="s">
        <v>83</v>
      </c>
    </row>
    <row r="1975" spans="1:7" x14ac:dyDescent="0.3">
      <c r="A1975" t="s">
        <v>84</v>
      </c>
    </row>
    <row r="1976" spans="1:7" x14ac:dyDescent="0.3">
      <c r="A1976" t="s">
        <v>84</v>
      </c>
    </row>
    <row r="1977" spans="1:7" x14ac:dyDescent="0.3">
      <c r="A1977" t="s">
        <v>84</v>
      </c>
    </row>
    <row r="1978" spans="1:7" x14ac:dyDescent="0.3">
      <c r="A1978" t="s">
        <v>84</v>
      </c>
    </row>
    <row r="1979" spans="1:7" x14ac:dyDescent="0.3">
      <c r="A1979" t="s">
        <v>84</v>
      </c>
    </row>
    <row r="1980" spans="1:7" x14ac:dyDescent="0.3">
      <c r="A1980" t="s">
        <v>84</v>
      </c>
    </row>
    <row r="1981" spans="1:7" x14ac:dyDescent="0.3">
      <c r="A1981" t="s">
        <v>314</v>
      </c>
      <c r="B1981">
        <v>1215.3800000000001</v>
      </c>
      <c r="C1981">
        <v>23.91</v>
      </c>
      <c r="E1981" t="s">
        <v>1035</v>
      </c>
      <c r="F1981">
        <v>46.01</v>
      </c>
      <c r="G1981">
        <v>24.21</v>
      </c>
    </row>
    <row r="1982" spans="1:7" x14ac:dyDescent="0.3">
      <c r="A1982" t="s">
        <v>83</v>
      </c>
    </row>
    <row r="1983" spans="1:7" x14ac:dyDescent="0.3">
      <c r="A1983" t="s">
        <v>83</v>
      </c>
    </row>
    <row r="1984" spans="1:7" x14ac:dyDescent="0.3">
      <c r="A1984" t="s">
        <v>83</v>
      </c>
    </row>
    <row r="1985" spans="1:7" x14ac:dyDescent="0.3">
      <c r="A1985" t="s">
        <v>83</v>
      </c>
    </row>
    <row r="1986" spans="1:7" x14ac:dyDescent="0.3">
      <c r="A1986" t="s">
        <v>84</v>
      </c>
    </row>
    <row r="1987" spans="1:7" x14ac:dyDescent="0.3">
      <c r="A1987" t="s">
        <v>84</v>
      </c>
    </row>
    <row r="1988" spans="1:7" x14ac:dyDescent="0.3">
      <c r="A1988" t="s">
        <v>84</v>
      </c>
    </row>
    <row r="1989" spans="1:7" x14ac:dyDescent="0.3">
      <c r="A1989" t="s">
        <v>84</v>
      </c>
    </row>
    <row r="1990" spans="1:7" x14ac:dyDescent="0.3">
      <c r="A1990" t="s">
        <v>84</v>
      </c>
    </row>
    <row r="1991" spans="1:7" x14ac:dyDescent="0.3">
      <c r="A1991" t="s">
        <v>84</v>
      </c>
    </row>
    <row r="1992" spans="1:7" x14ac:dyDescent="0.3">
      <c r="A1992" t="s">
        <v>315</v>
      </c>
      <c r="B1992">
        <v>1215.51</v>
      </c>
      <c r="C1992">
        <v>23.91</v>
      </c>
      <c r="E1992" t="s">
        <v>1035</v>
      </c>
      <c r="F1992">
        <v>45.99</v>
      </c>
      <c r="G1992">
        <v>24.21</v>
      </c>
    </row>
    <row r="1993" spans="1:7" x14ac:dyDescent="0.3">
      <c r="A1993" t="s">
        <v>83</v>
      </c>
    </row>
    <row r="1994" spans="1:7" x14ac:dyDescent="0.3">
      <c r="A1994" t="s">
        <v>83</v>
      </c>
    </row>
    <row r="1995" spans="1:7" x14ac:dyDescent="0.3">
      <c r="A1995" t="s">
        <v>84</v>
      </c>
    </row>
    <row r="1996" spans="1:7" x14ac:dyDescent="0.3">
      <c r="A1996" t="s">
        <v>84</v>
      </c>
    </row>
    <row r="1997" spans="1:7" x14ac:dyDescent="0.3">
      <c r="A1997" t="s">
        <v>84</v>
      </c>
    </row>
    <row r="1998" spans="1:7" x14ac:dyDescent="0.3">
      <c r="A1998" t="s">
        <v>84</v>
      </c>
    </row>
    <row r="1999" spans="1:7" x14ac:dyDescent="0.3">
      <c r="A1999" t="s">
        <v>84</v>
      </c>
    </row>
    <row r="2000" spans="1:7" x14ac:dyDescent="0.3">
      <c r="A2000" t="s">
        <v>84</v>
      </c>
    </row>
    <row r="2001" spans="1:7" x14ac:dyDescent="0.3">
      <c r="A2001" t="s">
        <v>84</v>
      </c>
    </row>
    <row r="2002" spans="1:7" x14ac:dyDescent="0.3">
      <c r="A2002" t="s">
        <v>84</v>
      </c>
    </row>
    <row r="2003" spans="1:7" x14ac:dyDescent="0.3">
      <c r="A2003" t="s">
        <v>316</v>
      </c>
      <c r="B2003">
        <v>1215.3599999999999</v>
      </c>
      <c r="C2003">
        <v>23.92</v>
      </c>
      <c r="E2003" t="s">
        <v>1035</v>
      </c>
      <c r="F2003">
        <v>45.98</v>
      </c>
      <c r="G2003">
        <v>24.21</v>
      </c>
    </row>
    <row r="2004" spans="1:7" x14ac:dyDescent="0.3">
      <c r="A2004" t="s">
        <v>83</v>
      </c>
    </row>
    <row r="2005" spans="1:7" x14ac:dyDescent="0.3">
      <c r="A2005" t="s">
        <v>84</v>
      </c>
    </row>
    <row r="2006" spans="1:7" x14ac:dyDescent="0.3">
      <c r="A2006" t="s">
        <v>84</v>
      </c>
    </row>
    <row r="2007" spans="1:7" x14ac:dyDescent="0.3">
      <c r="A2007" t="s">
        <v>84</v>
      </c>
    </row>
    <row r="2008" spans="1:7" x14ac:dyDescent="0.3">
      <c r="A2008" t="s">
        <v>84</v>
      </c>
    </row>
    <row r="2009" spans="1:7" x14ac:dyDescent="0.3">
      <c r="A2009" t="s">
        <v>84</v>
      </c>
    </row>
    <row r="2010" spans="1:7" x14ac:dyDescent="0.3">
      <c r="A2010" t="s">
        <v>84</v>
      </c>
    </row>
    <row r="2011" spans="1:7" x14ac:dyDescent="0.3">
      <c r="A2011" t="s">
        <v>85</v>
      </c>
    </row>
    <row r="2012" spans="1:7" x14ac:dyDescent="0.3">
      <c r="A2012" t="s">
        <v>84</v>
      </c>
    </row>
    <row r="2013" spans="1:7" x14ac:dyDescent="0.3">
      <c r="A2013" t="s">
        <v>85</v>
      </c>
    </row>
    <row r="2014" spans="1:7" x14ac:dyDescent="0.3">
      <c r="A2014" t="s">
        <v>317</v>
      </c>
      <c r="B2014">
        <v>1215.47</v>
      </c>
      <c r="C2014">
        <v>23.97</v>
      </c>
      <c r="E2014" t="s">
        <v>1035</v>
      </c>
      <c r="F2014">
        <v>45.98</v>
      </c>
      <c r="G2014">
        <v>24.22</v>
      </c>
    </row>
    <row r="2015" spans="1:7" x14ac:dyDescent="0.3">
      <c r="A2015" t="s">
        <v>83</v>
      </c>
    </row>
    <row r="2016" spans="1:7" x14ac:dyDescent="0.3">
      <c r="A2016" t="s">
        <v>84</v>
      </c>
    </row>
    <row r="2017" spans="1:7" x14ac:dyDescent="0.3">
      <c r="A2017" t="s">
        <v>84</v>
      </c>
    </row>
    <row r="2018" spans="1:7" x14ac:dyDescent="0.3">
      <c r="A2018" t="s">
        <v>84</v>
      </c>
    </row>
    <row r="2019" spans="1:7" x14ac:dyDescent="0.3">
      <c r="A2019" t="s">
        <v>84</v>
      </c>
    </row>
    <row r="2020" spans="1:7" x14ac:dyDescent="0.3">
      <c r="A2020" t="s">
        <v>84</v>
      </c>
    </row>
    <row r="2021" spans="1:7" x14ac:dyDescent="0.3">
      <c r="A2021" t="s">
        <v>85</v>
      </c>
    </row>
    <row r="2022" spans="1:7" x14ac:dyDescent="0.3">
      <c r="A2022" t="s">
        <v>85</v>
      </c>
    </row>
    <row r="2023" spans="1:7" x14ac:dyDescent="0.3">
      <c r="A2023" t="s">
        <v>85</v>
      </c>
    </row>
    <row r="2024" spans="1:7" x14ac:dyDescent="0.3">
      <c r="A2024" t="s">
        <v>85</v>
      </c>
    </row>
    <row r="2025" spans="1:7" x14ac:dyDescent="0.3">
      <c r="A2025" t="s">
        <v>318</v>
      </c>
      <c r="B2025">
        <v>1215.54</v>
      </c>
      <c r="C2025">
        <v>23.97</v>
      </c>
      <c r="E2025" t="s">
        <v>1035</v>
      </c>
      <c r="F2025">
        <v>45.95</v>
      </c>
      <c r="G2025">
        <v>24.22</v>
      </c>
    </row>
    <row r="2026" spans="1:7" x14ac:dyDescent="0.3">
      <c r="A2026" t="s">
        <v>84</v>
      </c>
    </row>
    <row r="2027" spans="1:7" x14ac:dyDescent="0.3">
      <c r="A2027" t="s">
        <v>84</v>
      </c>
    </row>
    <row r="2028" spans="1:7" x14ac:dyDescent="0.3">
      <c r="A2028" t="s">
        <v>84</v>
      </c>
    </row>
    <row r="2029" spans="1:7" x14ac:dyDescent="0.3">
      <c r="A2029" t="s">
        <v>84</v>
      </c>
    </row>
    <row r="2030" spans="1:7" x14ac:dyDescent="0.3">
      <c r="A2030" t="s">
        <v>85</v>
      </c>
    </row>
    <row r="2031" spans="1:7" x14ac:dyDescent="0.3">
      <c r="A2031" t="s">
        <v>85</v>
      </c>
    </row>
    <row r="2032" spans="1:7" x14ac:dyDescent="0.3">
      <c r="A2032" t="s">
        <v>85</v>
      </c>
    </row>
    <row r="2033" spans="1:7" x14ac:dyDescent="0.3">
      <c r="A2033" t="s">
        <v>85</v>
      </c>
    </row>
    <row r="2034" spans="1:7" x14ac:dyDescent="0.3">
      <c r="A2034" t="s">
        <v>85</v>
      </c>
    </row>
    <row r="2035" spans="1:7" x14ac:dyDescent="0.3">
      <c r="A2035" t="s">
        <v>85</v>
      </c>
    </row>
    <row r="2036" spans="1:7" x14ac:dyDescent="0.3">
      <c r="A2036" t="s">
        <v>319</v>
      </c>
      <c r="B2036">
        <v>1215.69</v>
      </c>
      <c r="C2036">
        <v>23.97</v>
      </c>
      <c r="E2036" t="s">
        <v>1035</v>
      </c>
      <c r="F2036">
        <v>45.94</v>
      </c>
      <c r="G2036">
        <v>24.22</v>
      </c>
    </row>
    <row r="2037" spans="1:7" x14ac:dyDescent="0.3">
      <c r="A2037" t="s">
        <v>84</v>
      </c>
    </row>
    <row r="2038" spans="1:7" x14ac:dyDescent="0.3">
      <c r="A2038" t="s">
        <v>85</v>
      </c>
    </row>
    <row r="2039" spans="1:7" x14ac:dyDescent="0.3">
      <c r="A2039" t="s">
        <v>85</v>
      </c>
    </row>
    <row r="2040" spans="1:7" x14ac:dyDescent="0.3">
      <c r="A2040" t="s">
        <v>85</v>
      </c>
    </row>
    <row r="2041" spans="1:7" x14ac:dyDescent="0.3">
      <c r="A2041" t="s">
        <v>85</v>
      </c>
    </row>
    <row r="2042" spans="1:7" x14ac:dyDescent="0.3">
      <c r="A2042" t="s">
        <v>85</v>
      </c>
    </row>
    <row r="2043" spans="1:7" x14ac:dyDescent="0.3">
      <c r="A2043" t="s">
        <v>85</v>
      </c>
    </row>
    <row r="2044" spans="1:7" x14ac:dyDescent="0.3">
      <c r="A2044" t="s">
        <v>85</v>
      </c>
    </row>
    <row r="2045" spans="1:7" x14ac:dyDescent="0.3">
      <c r="A2045" t="s">
        <v>85</v>
      </c>
    </row>
    <row r="2046" spans="1:7" x14ac:dyDescent="0.3">
      <c r="A2046" t="s">
        <v>85</v>
      </c>
    </row>
    <row r="2047" spans="1:7" x14ac:dyDescent="0.3">
      <c r="A2047" t="s">
        <v>320</v>
      </c>
      <c r="B2047">
        <v>1215.5</v>
      </c>
      <c r="C2047">
        <v>23.98</v>
      </c>
      <c r="E2047" t="s">
        <v>1035</v>
      </c>
      <c r="F2047">
        <v>45.92</v>
      </c>
      <c r="G2047">
        <v>24.22</v>
      </c>
    </row>
    <row r="2048" spans="1:7" x14ac:dyDescent="0.3">
      <c r="A2048" t="s">
        <v>84</v>
      </c>
    </row>
    <row r="2049" spans="1:7" x14ac:dyDescent="0.3">
      <c r="A2049" t="s">
        <v>84</v>
      </c>
    </row>
    <row r="2050" spans="1:7" x14ac:dyDescent="0.3">
      <c r="A2050" t="s">
        <v>84</v>
      </c>
    </row>
    <row r="2051" spans="1:7" x14ac:dyDescent="0.3">
      <c r="A2051" t="s">
        <v>84</v>
      </c>
    </row>
    <row r="2052" spans="1:7" x14ac:dyDescent="0.3">
      <c r="A2052" t="s">
        <v>84</v>
      </c>
    </row>
    <row r="2053" spans="1:7" x14ac:dyDescent="0.3">
      <c r="A2053" t="s">
        <v>85</v>
      </c>
    </row>
    <row r="2054" spans="1:7" x14ac:dyDescent="0.3">
      <c r="A2054" t="s">
        <v>85</v>
      </c>
    </row>
    <row r="2055" spans="1:7" x14ac:dyDescent="0.3">
      <c r="A2055" t="s">
        <v>85</v>
      </c>
    </row>
    <row r="2056" spans="1:7" x14ac:dyDescent="0.3">
      <c r="A2056" t="s">
        <v>85</v>
      </c>
    </row>
    <row r="2057" spans="1:7" x14ac:dyDescent="0.3">
      <c r="A2057" t="s">
        <v>85</v>
      </c>
    </row>
    <row r="2058" spans="1:7" x14ac:dyDescent="0.3">
      <c r="A2058" t="s">
        <v>321</v>
      </c>
      <c r="B2058">
        <v>1215.29</v>
      </c>
      <c r="C2058">
        <v>23.97</v>
      </c>
      <c r="E2058" t="s">
        <v>1035</v>
      </c>
      <c r="F2058">
        <v>45.84</v>
      </c>
      <c r="G2058">
        <v>24.22</v>
      </c>
    </row>
    <row r="2059" spans="1:7" x14ac:dyDescent="0.3">
      <c r="A2059" t="s">
        <v>84</v>
      </c>
    </row>
    <row r="2060" spans="1:7" x14ac:dyDescent="0.3">
      <c r="A2060" t="s">
        <v>84</v>
      </c>
    </row>
    <row r="2061" spans="1:7" x14ac:dyDescent="0.3">
      <c r="A2061" t="s">
        <v>84</v>
      </c>
    </row>
    <row r="2062" spans="1:7" x14ac:dyDescent="0.3">
      <c r="A2062" t="s">
        <v>84</v>
      </c>
    </row>
    <row r="2063" spans="1:7" x14ac:dyDescent="0.3">
      <c r="A2063" t="s">
        <v>85</v>
      </c>
    </row>
    <row r="2064" spans="1:7" x14ac:dyDescent="0.3">
      <c r="A2064" t="s">
        <v>85</v>
      </c>
    </row>
    <row r="2065" spans="1:7" x14ac:dyDescent="0.3">
      <c r="A2065" t="s">
        <v>85</v>
      </c>
    </row>
    <row r="2066" spans="1:7" x14ac:dyDescent="0.3">
      <c r="A2066" t="s">
        <v>85</v>
      </c>
    </row>
    <row r="2067" spans="1:7" x14ac:dyDescent="0.3">
      <c r="A2067" t="s">
        <v>85</v>
      </c>
    </row>
    <row r="2068" spans="1:7" x14ac:dyDescent="0.3">
      <c r="A2068" t="s">
        <v>85</v>
      </c>
    </row>
    <row r="2069" spans="1:7" x14ac:dyDescent="0.3">
      <c r="A2069" t="s">
        <v>322</v>
      </c>
      <c r="B2069">
        <v>1215.4100000000001</v>
      </c>
      <c r="C2069">
        <v>23.99</v>
      </c>
      <c r="E2069" t="s">
        <v>1035</v>
      </c>
      <c r="F2069">
        <v>45.84</v>
      </c>
      <c r="G2069">
        <v>24.22</v>
      </c>
    </row>
    <row r="2070" spans="1:7" x14ac:dyDescent="0.3">
      <c r="A2070" t="s">
        <v>84</v>
      </c>
    </row>
    <row r="2071" spans="1:7" x14ac:dyDescent="0.3">
      <c r="A2071" t="s">
        <v>84</v>
      </c>
    </row>
    <row r="2072" spans="1:7" x14ac:dyDescent="0.3">
      <c r="A2072" t="s">
        <v>84</v>
      </c>
    </row>
    <row r="2073" spans="1:7" x14ac:dyDescent="0.3">
      <c r="A2073" t="s">
        <v>85</v>
      </c>
    </row>
    <row r="2074" spans="1:7" x14ac:dyDescent="0.3">
      <c r="A2074" t="s">
        <v>85</v>
      </c>
    </row>
    <row r="2075" spans="1:7" x14ac:dyDescent="0.3">
      <c r="A2075" t="s">
        <v>85</v>
      </c>
    </row>
    <row r="2076" spans="1:7" x14ac:dyDescent="0.3">
      <c r="A2076" t="s">
        <v>85</v>
      </c>
    </row>
    <row r="2077" spans="1:7" x14ac:dyDescent="0.3">
      <c r="A2077" t="s">
        <v>85</v>
      </c>
    </row>
    <row r="2078" spans="1:7" x14ac:dyDescent="0.3">
      <c r="A2078" t="s">
        <v>86</v>
      </c>
    </row>
    <row r="2079" spans="1:7" x14ac:dyDescent="0.3">
      <c r="A2079" t="s">
        <v>86</v>
      </c>
    </row>
    <row r="2080" spans="1:7" x14ac:dyDescent="0.3">
      <c r="A2080" t="s">
        <v>323</v>
      </c>
      <c r="B2080">
        <v>1215.5899999999999</v>
      </c>
      <c r="C2080">
        <v>23.99</v>
      </c>
      <c r="E2080" t="s">
        <v>1035</v>
      </c>
      <c r="F2080">
        <v>45.81</v>
      </c>
      <c r="G2080">
        <v>24.22</v>
      </c>
    </row>
    <row r="2081" spans="1:7" x14ac:dyDescent="0.3">
      <c r="A2081" t="s">
        <v>84</v>
      </c>
    </row>
    <row r="2082" spans="1:7" x14ac:dyDescent="0.3">
      <c r="A2082" t="s">
        <v>85</v>
      </c>
    </row>
    <row r="2083" spans="1:7" x14ac:dyDescent="0.3">
      <c r="A2083" t="s">
        <v>85</v>
      </c>
    </row>
    <row r="2084" spans="1:7" x14ac:dyDescent="0.3">
      <c r="A2084" t="s">
        <v>85</v>
      </c>
    </row>
    <row r="2085" spans="1:7" x14ac:dyDescent="0.3">
      <c r="A2085" t="s">
        <v>85</v>
      </c>
    </row>
    <row r="2086" spans="1:7" x14ac:dyDescent="0.3">
      <c r="A2086" t="s">
        <v>85</v>
      </c>
    </row>
    <row r="2087" spans="1:7" x14ac:dyDescent="0.3">
      <c r="A2087" t="s">
        <v>85</v>
      </c>
    </row>
    <row r="2088" spans="1:7" x14ac:dyDescent="0.3">
      <c r="A2088" t="s">
        <v>85</v>
      </c>
    </row>
    <row r="2089" spans="1:7" x14ac:dyDescent="0.3">
      <c r="A2089" t="s">
        <v>86</v>
      </c>
    </row>
    <row r="2090" spans="1:7" x14ac:dyDescent="0.3">
      <c r="A2090" t="s">
        <v>85</v>
      </c>
    </row>
    <row r="2091" spans="1:7" x14ac:dyDescent="0.3">
      <c r="A2091" t="s">
        <v>324</v>
      </c>
      <c r="B2091">
        <v>1215.58</v>
      </c>
      <c r="C2091">
        <v>23.99</v>
      </c>
      <c r="E2091" t="s">
        <v>1035</v>
      </c>
      <c r="F2091">
        <v>45.82</v>
      </c>
      <c r="G2091">
        <v>24.23</v>
      </c>
    </row>
    <row r="2092" spans="1:7" x14ac:dyDescent="0.3">
      <c r="A2092" t="s">
        <v>84</v>
      </c>
    </row>
    <row r="2093" spans="1:7" x14ac:dyDescent="0.3">
      <c r="A2093" t="s">
        <v>85</v>
      </c>
    </row>
    <row r="2094" spans="1:7" x14ac:dyDescent="0.3">
      <c r="A2094" t="s">
        <v>85</v>
      </c>
    </row>
    <row r="2095" spans="1:7" x14ac:dyDescent="0.3">
      <c r="A2095" t="s">
        <v>85</v>
      </c>
    </row>
    <row r="2096" spans="1:7" x14ac:dyDescent="0.3">
      <c r="A2096" t="s">
        <v>85</v>
      </c>
    </row>
    <row r="2097" spans="1:7" x14ac:dyDescent="0.3">
      <c r="A2097" t="s">
        <v>85</v>
      </c>
    </row>
    <row r="2098" spans="1:7" x14ac:dyDescent="0.3">
      <c r="A2098" t="s">
        <v>85</v>
      </c>
    </row>
    <row r="2099" spans="1:7" x14ac:dyDescent="0.3">
      <c r="A2099" t="s">
        <v>86</v>
      </c>
    </row>
    <row r="2100" spans="1:7" x14ac:dyDescent="0.3">
      <c r="A2100" t="s">
        <v>86</v>
      </c>
    </row>
    <row r="2101" spans="1:7" x14ac:dyDescent="0.3">
      <c r="A2101" t="s">
        <v>86</v>
      </c>
    </row>
    <row r="2102" spans="1:7" x14ac:dyDescent="0.3">
      <c r="A2102" t="s">
        <v>325</v>
      </c>
      <c r="B2102">
        <v>1215.03</v>
      </c>
      <c r="C2102">
        <v>23.93</v>
      </c>
      <c r="E2102" t="s">
        <v>1035</v>
      </c>
      <c r="F2102">
        <v>45.77</v>
      </c>
      <c r="G2102">
        <v>24.23</v>
      </c>
    </row>
    <row r="2103" spans="1:7" x14ac:dyDescent="0.3">
      <c r="A2103" t="s">
        <v>85</v>
      </c>
    </row>
    <row r="2104" spans="1:7" x14ac:dyDescent="0.3">
      <c r="A2104" t="s">
        <v>85</v>
      </c>
    </row>
    <row r="2105" spans="1:7" x14ac:dyDescent="0.3">
      <c r="A2105" t="s">
        <v>85</v>
      </c>
    </row>
    <row r="2106" spans="1:7" x14ac:dyDescent="0.3">
      <c r="A2106" t="s">
        <v>85</v>
      </c>
    </row>
    <row r="2107" spans="1:7" x14ac:dyDescent="0.3">
      <c r="A2107" t="s">
        <v>85</v>
      </c>
    </row>
    <row r="2108" spans="1:7" x14ac:dyDescent="0.3">
      <c r="A2108" t="s">
        <v>85</v>
      </c>
    </row>
    <row r="2109" spans="1:7" x14ac:dyDescent="0.3">
      <c r="A2109" t="s">
        <v>85</v>
      </c>
    </row>
    <row r="2110" spans="1:7" x14ac:dyDescent="0.3">
      <c r="A2110" t="s">
        <v>85</v>
      </c>
    </row>
    <row r="2111" spans="1:7" x14ac:dyDescent="0.3">
      <c r="A2111" t="s">
        <v>85</v>
      </c>
    </row>
    <row r="2112" spans="1:7" x14ac:dyDescent="0.3">
      <c r="A2112" t="s">
        <v>86</v>
      </c>
    </row>
    <row r="2113" spans="1:7" x14ac:dyDescent="0.3">
      <c r="A2113" t="s">
        <v>326</v>
      </c>
      <c r="B2113">
        <v>1215.69</v>
      </c>
      <c r="C2113">
        <v>23.97</v>
      </c>
      <c r="E2113" t="s">
        <v>1035</v>
      </c>
      <c r="F2113">
        <v>45.74</v>
      </c>
      <c r="G2113">
        <v>24.23</v>
      </c>
    </row>
    <row r="2114" spans="1:7" x14ac:dyDescent="0.3">
      <c r="A2114" t="s">
        <v>84</v>
      </c>
    </row>
    <row r="2115" spans="1:7" x14ac:dyDescent="0.3">
      <c r="A2115" t="s">
        <v>85</v>
      </c>
    </row>
    <row r="2116" spans="1:7" x14ac:dyDescent="0.3">
      <c r="A2116" t="s">
        <v>85</v>
      </c>
    </row>
    <row r="2117" spans="1:7" x14ac:dyDescent="0.3">
      <c r="A2117" t="s">
        <v>85</v>
      </c>
    </row>
    <row r="2118" spans="1:7" x14ac:dyDescent="0.3">
      <c r="A2118" t="s">
        <v>86</v>
      </c>
    </row>
    <row r="2119" spans="1:7" x14ac:dyDescent="0.3">
      <c r="A2119" t="s">
        <v>86</v>
      </c>
    </row>
    <row r="2120" spans="1:7" x14ac:dyDescent="0.3">
      <c r="A2120" t="s">
        <v>86</v>
      </c>
    </row>
    <row r="2121" spans="1:7" x14ac:dyDescent="0.3">
      <c r="A2121" t="s">
        <v>86</v>
      </c>
    </row>
    <row r="2122" spans="1:7" x14ac:dyDescent="0.3">
      <c r="A2122" t="s">
        <v>86</v>
      </c>
    </row>
    <row r="2123" spans="1:7" x14ac:dyDescent="0.3">
      <c r="A2123" t="s">
        <v>86</v>
      </c>
    </row>
    <row r="2124" spans="1:7" x14ac:dyDescent="0.3">
      <c r="A2124" t="s">
        <v>327</v>
      </c>
      <c r="B2124">
        <v>1215.43</v>
      </c>
      <c r="C2124">
        <v>23.96</v>
      </c>
      <c r="E2124" t="s">
        <v>1035</v>
      </c>
      <c r="F2124">
        <v>45.73</v>
      </c>
      <c r="G2124">
        <v>24.23</v>
      </c>
    </row>
    <row r="2125" spans="1:7" x14ac:dyDescent="0.3">
      <c r="A2125" t="s">
        <v>84</v>
      </c>
    </row>
    <row r="2126" spans="1:7" x14ac:dyDescent="0.3">
      <c r="A2126" t="s">
        <v>85</v>
      </c>
    </row>
    <row r="2127" spans="1:7" x14ac:dyDescent="0.3">
      <c r="A2127" t="s">
        <v>86</v>
      </c>
    </row>
    <row r="2128" spans="1:7" x14ac:dyDescent="0.3">
      <c r="A2128" t="s">
        <v>86</v>
      </c>
    </row>
    <row r="2129" spans="1:7" x14ac:dyDescent="0.3">
      <c r="A2129" t="s">
        <v>86</v>
      </c>
    </row>
    <row r="2130" spans="1:7" x14ac:dyDescent="0.3">
      <c r="A2130" t="s">
        <v>86</v>
      </c>
    </row>
    <row r="2131" spans="1:7" x14ac:dyDescent="0.3">
      <c r="A2131" t="s">
        <v>86</v>
      </c>
    </row>
    <row r="2132" spans="1:7" x14ac:dyDescent="0.3">
      <c r="A2132" t="s">
        <v>86</v>
      </c>
    </row>
    <row r="2133" spans="1:7" x14ac:dyDescent="0.3">
      <c r="A2133" t="s">
        <v>86</v>
      </c>
    </row>
    <row r="2134" spans="1:7" x14ac:dyDescent="0.3">
      <c r="A2134" t="s">
        <v>86</v>
      </c>
    </row>
    <row r="2135" spans="1:7" x14ac:dyDescent="0.3">
      <c r="A2135" t="s">
        <v>328</v>
      </c>
      <c r="B2135">
        <v>1215.43</v>
      </c>
      <c r="C2135">
        <v>23.99</v>
      </c>
      <c r="E2135" t="s">
        <v>1035</v>
      </c>
      <c r="F2135">
        <v>45.77</v>
      </c>
      <c r="G2135">
        <v>24.23</v>
      </c>
    </row>
    <row r="2136" spans="1:7" x14ac:dyDescent="0.3">
      <c r="A2136" t="s">
        <v>86</v>
      </c>
    </row>
    <row r="2137" spans="1:7" x14ac:dyDescent="0.3">
      <c r="A2137" t="s">
        <v>85</v>
      </c>
    </row>
    <row r="2138" spans="1:7" x14ac:dyDescent="0.3">
      <c r="A2138" t="s">
        <v>86</v>
      </c>
    </row>
    <row r="2139" spans="1:7" x14ac:dyDescent="0.3">
      <c r="A2139" t="s">
        <v>86</v>
      </c>
    </row>
    <row r="2140" spans="1:7" x14ac:dyDescent="0.3">
      <c r="A2140" t="s">
        <v>86</v>
      </c>
    </row>
    <row r="2141" spans="1:7" x14ac:dyDescent="0.3">
      <c r="A2141" t="s">
        <v>86</v>
      </c>
    </row>
    <row r="2142" spans="1:7" x14ac:dyDescent="0.3">
      <c r="A2142" t="s">
        <v>86</v>
      </c>
    </row>
    <row r="2143" spans="1:7" x14ac:dyDescent="0.3">
      <c r="A2143" t="s">
        <v>86</v>
      </c>
    </row>
    <row r="2144" spans="1:7" x14ac:dyDescent="0.3">
      <c r="A2144" t="s">
        <v>86</v>
      </c>
    </row>
    <row r="2145" spans="1:7" x14ac:dyDescent="0.3">
      <c r="A2145" t="s">
        <v>86</v>
      </c>
    </row>
    <row r="2146" spans="1:7" x14ac:dyDescent="0.3">
      <c r="A2146" t="s">
        <v>329</v>
      </c>
      <c r="B2146">
        <v>1215.58</v>
      </c>
      <c r="C2146">
        <v>24.01</v>
      </c>
      <c r="E2146" t="s">
        <v>1035</v>
      </c>
      <c r="F2146">
        <v>45.77</v>
      </c>
      <c r="G2146">
        <v>24.23</v>
      </c>
    </row>
    <row r="2147" spans="1:7" x14ac:dyDescent="0.3">
      <c r="A2147" t="s">
        <v>85</v>
      </c>
    </row>
    <row r="2148" spans="1:7" x14ac:dyDescent="0.3">
      <c r="A2148" t="s">
        <v>85</v>
      </c>
    </row>
    <row r="2149" spans="1:7" x14ac:dyDescent="0.3">
      <c r="A2149" t="s">
        <v>85</v>
      </c>
    </row>
    <row r="2150" spans="1:7" x14ac:dyDescent="0.3">
      <c r="A2150" t="s">
        <v>86</v>
      </c>
    </row>
    <row r="2151" spans="1:7" x14ac:dyDescent="0.3">
      <c r="A2151" t="s">
        <v>86</v>
      </c>
    </row>
    <row r="2152" spans="1:7" x14ac:dyDescent="0.3">
      <c r="A2152" t="s">
        <v>86</v>
      </c>
    </row>
    <row r="2153" spans="1:7" x14ac:dyDescent="0.3">
      <c r="A2153" t="s">
        <v>86</v>
      </c>
    </row>
    <row r="2154" spans="1:7" x14ac:dyDescent="0.3">
      <c r="A2154" t="s">
        <v>86</v>
      </c>
    </row>
    <row r="2155" spans="1:7" x14ac:dyDescent="0.3">
      <c r="A2155" t="s">
        <v>86</v>
      </c>
    </row>
    <row r="2156" spans="1:7" x14ac:dyDescent="0.3">
      <c r="A2156" t="s">
        <v>86</v>
      </c>
    </row>
    <row r="2157" spans="1:7" x14ac:dyDescent="0.3">
      <c r="A2157" t="s">
        <v>330</v>
      </c>
      <c r="B2157">
        <v>1215.6199999999999</v>
      </c>
      <c r="C2157">
        <v>23.96</v>
      </c>
      <c r="E2157" t="s">
        <v>1035</v>
      </c>
      <c r="F2157">
        <v>45.73</v>
      </c>
      <c r="G2157">
        <v>24.23</v>
      </c>
    </row>
    <row r="2158" spans="1:7" x14ac:dyDescent="0.3">
      <c r="A2158" t="s">
        <v>85</v>
      </c>
    </row>
    <row r="2159" spans="1:7" x14ac:dyDescent="0.3">
      <c r="A2159" t="s">
        <v>85</v>
      </c>
    </row>
    <row r="2160" spans="1:7" x14ac:dyDescent="0.3">
      <c r="A2160" t="s">
        <v>86</v>
      </c>
    </row>
    <row r="2161" spans="1:7" x14ac:dyDescent="0.3">
      <c r="A2161" t="s">
        <v>86</v>
      </c>
    </row>
    <row r="2162" spans="1:7" x14ac:dyDescent="0.3">
      <c r="A2162" t="s">
        <v>86</v>
      </c>
    </row>
    <row r="2163" spans="1:7" x14ac:dyDescent="0.3">
      <c r="A2163" t="s">
        <v>86</v>
      </c>
    </row>
    <row r="2164" spans="1:7" x14ac:dyDescent="0.3">
      <c r="A2164" t="s">
        <v>87</v>
      </c>
    </row>
    <row r="2165" spans="1:7" x14ac:dyDescent="0.3">
      <c r="A2165" t="s">
        <v>86</v>
      </c>
    </row>
    <row r="2166" spans="1:7" x14ac:dyDescent="0.3">
      <c r="A2166" t="s">
        <v>86</v>
      </c>
    </row>
    <row r="2167" spans="1:7" x14ac:dyDescent="0.3">
      <c r="A2167" t="s">
        <v>87</v>
      </c>
    </row>
    <row r="2168" spans="1:7" x14ac:dyDescent="0.3">
      <c r="A2168" t="s">
        <v>331</v>
      </c>
      <c r="B2168">
        <v>1215.57</v>
      </c>
      <c r="C2168">
        <v>23.97</v>
      </c>
      <c r="E2168" t="s">
        <v>1035</v>
      </c>
      <c r="F2168">
        <v>45.73</v>
      </c>
      <c r="G2168">
        <v>24.24</v>
      </c>
    </row>
    <row r="2169" spans="1:7" x14ac:dyDescent="0.3">
      <c r="A2169" t="s">
        <v>85</v>
      </c>
    </row>
    <row r="2170" spans="1:7" x14ac:dyDescent="0.3">
      <c r="A2170" t="s">
        <v>86</v>
      </c>
    </row>
    <row r="2171" spans="1:7" x14ac:dyDescent="0.3">
      <c r="A2171" t="s">
        <v>86</v>
      </c>
    </row>
    <row r="2172" spans="1:7" x14ac:dyDescent="0.3">
      <c r="A2172" t="s">
        <v>86</v>
      </c>
    </row>
    <row r="2173" spans="1:7" x14ac:dyDescent="0.3">
      <c r="A2173" t="s">
        <v>86</v>
      </c>
    </row>
    <row r="2174" spans="1:7" x14ac:dyDescent="0.3">
      <c r="A2174" t="s">
        <v>86</v>
      </c>
    </row>
    <row r="2175" spans="1:7" x14ac:dyDescent="0.3">
      <c r="A2175" t="s">
        <v>86</v>
      </c>
    </row>
    <row r="2176" spans="1:7" x14ac:dyDescent="0.3">
      <c r="A2176" t="s">
        <v>86</v>
      </c>
    </row>
    <row r="2177" spans="1:7" x14ac:dyDescent="0.3">
      <c r="A2177" t="s">
        <v>86</v>
      </c>
    </row>
    <row r="2178" spans="1:7" x14ac:dyDescent="0.3">
      <c r="A2178" t="s">
        <v>87</v>
      </c>
    </row>
    <row r="2179" spans="1:7" x14ac:dyDescent="0.3">
      <c r="A2179" t="s">
        <v>332</v>
      </c>
      <c r="B2179">
        <v>1215.1300000000001</v>
      </c>
      <c r="C2179">
        <v>23.97</v>
      </c>
      <c r="E2179" t="s">
        <v>1035</v>
      </c>
      <c r="F2179">
        <v>45.73</v>
      </c>
      <c r="G2179">
        <v>24.24</v>
      </c>
    </row>
    <row r="2180" spans="1:7" x14ac:dyDescent="0.3">
      <c r="A2180" t="s">
        <v>85</v>
      </c>
    </row>
    <row r="2181" spans="1:7" x14ac:dyDescent="0.3">
      <c r="A2181" t="s">
        <v>86</v>
      </c>
    </row>
    <row r="2182" spans="1:7" x14ac:dyDescent="0.3">
      <c r="A2182" t="s">
        <v>86</v>
      </c>
    </row>
    <row r="2183" spans="1:7" x14ac:dyDescent="0.3">
      <c r="A2183" t="s">
        <v>86</v>
      </c>
    </row>
    <row r="2184" spans="1:7" x14ac:dyDescent="0.3">
      <c r="A2184" t="s">
        <v>86</v>
      </c>
    </row>
    <row r="2185" spans="1:7" x14ac:dyDescent="0.3">
      <c r="A2185" t="s">
        <v>87</v>
      </c>
    </row>
    <row r="2186" spans="1:7" x14ac:dyDescent="0.3">
      <c r="A2186" t="s">
        <v>87</v>
      </c>
    </row>
    <row r="2187" spans="1:7" x14ac:dyDescent="0.3">
      <c r="A2187" t="s">
        <v>87</v>
      </c>
    </row>
    <row r="2188" spans="1:7" x14ac:dyDescent="0.3">
      <c r="A2188" t="s">
        <v>87</v>
      </c>
    </row>
    <row r="2189" spans="1:7" x14ac:dyDescent="0.3">
      <c r="A2189" t="s">
        <v>87</v>
      </c>
    </row>
    <row r="2190" spans="1:7" x14ac:dyDescent="0.3">
      <c r="A2190" t="s">
        <v>333</v>
      </c>
      <c r="B2190">
        <v>1215.42</v>
      </c>
      <c r="C2190">
        <v>23.96</v>
      </c>
      <c r="E2190" t="s">
        <v>1035</v>
      </c>
      <c r="F2190">
        <v>45.7</v>
      </c>
      <c r="G2190">
        <v>24.24</v>
      </c>
    </row>
    <row r="2191" spans="1:7" x14ac:dyDescent="0.3">
      <c r="A2191" t="s">
        <v>86</v>
      </c>
    </row>
    <row r="2192" spans="1:7" x14ac:dyDescent="0.3">
      <c r="A2192" t="s">
        <v>86</v>
      </c>
    </row>
    <row r="2193" spans="1:7" x14ac:dyDescent="0.3">
      <c r="A2193" t="s">
        <v>86</v>
      </c>
    </row>
    <row r="2194" spans="1:7" x14ac:dyDescent="0.3">
      <c r="A2194" t="s">
        <v>86</v>
      </c>
    </row>
    <row r="2195" spans="1:7" x14ac:dyDescent="0.3">
      <c r="A2195" t="s">
        <v>86</v>
      </c>
    </row>
    <row r="2196" spans="1:7" x14ac:dyDescent="0.3">
      <c r="A2196" t="s">
        <v>87</v>
      </c>
    </row>
    <row r="2197" spans="1:7" x14ac:dyDescent="0.3">
      <c r="A2197" t="s">
        <v>86</v>
      </c>
    </row>
    <row r="2198" spans="1:7" x14ac:dyDescent="0.3">
      <c r="A2198" t="s">
        <v>87</v>
      </c>
    </row>
    <row r="2199" spans="1:7" x14ac:dyDescent="0.3">
      <c r="A2199" t="s">
        <v>87</v>
      </c>
    </row>
    <row r="2200" spans="1:7" x14ac:dyDescent="0.3">
      <c r="A2200" t="s">
        <v>87</v>
      </c>
    </row>
    <row r="2201" spans="1:7" x14ac:dyDescent="0.3">
      <c r="A2201" t="s">
        <v>334</v>
      </c>
      <c r="B2201">
        <v>1215.6099999999999</v>
      </c>
      <c r="C2201">
        <v>24</v>
      </c>
      <c r="E2201" t="s">
        <v>1035</v>
      </c>
      <c r="F2201">
        <v>45.67</v>
      </c>
      <c r="G2201">
        <v>24.24</v>
      </c>
    </row>
    <row r="2202" spans="1:7" x14ac:dyDescent="0.3">
      <c r="A2202" t="s">
        <v>86</v>
      </c>
    </row>
    <row r="2203" spans="1:7" x14ac:dyDescent="0.3">
      <c r="A2203" t="s">
        <v>86</v>
      </c>
    </row>
    <row r="2204" spans="1:7" x14ac:dyDescent="0.3">
      <c r="A2204" t="s">
        <v>86</v>
      </c>
    </row>
    <row r="2205" spans="1:7" x14ac:dyDescent="0.3">
      <c r="A2205" t="s">
        <v>86</v>
      </c>
    </row>
    <row r="2206" spans="1:7" x14ac:dyDescent="0.3">
      <c r="A2206" t="s">
        <v>87</v>
      </c>
    </row>
    <row r="2207" spans="1:7" x14ac:dyDescent="0.3">
      <c r="A2207" t="s">
        <v>87</v>
      </c>
    </row>
    <row r="2208" spans="1:7" x14ac:dyDescent="0.3">
      <c r="A2208" t="s">
        <v>87</v>
      </c>
    </row>
    <row r="2209" spans="1:7" x14ac:dyDescent="0.3">
      <c r="A2209" t="s">
        <v>87</v>
      </c>
    </row>
    <row r="2210" spans="1:7" x14ac:dyDescent="0.3">
      <c r="A2210" t="s">
        <v>87</v>
      </c>
    </row>
    <row r="2211" spans="1:7" x14ac:dyDescent="0.3">
      <c r="A2211" t="s">
        <v>87</v>
      </c>
    </row>
    <row r="2212" spans="1:7" x14ac:dyDescent="0.3">
      <c r="A2212" t="s">
        <v>335</v>
      </c>
      <c r="B2212">
        <v>1215.27</v>
      </c>
      <c r="C2212">
        <v>23.96</v>
      </c>
      <c r="E2212" t="s">
        <v>1035</v>
      </c>
      <c r="F2212">
        <v>45.65</v>
      </c>
      <c r="G2212">
        <v>24.24</v>
      </c>
    </row>
    <row r="2213" spans="1:7" x14ac:dyDescent="0.3">
      <c r="A2213" t="s">
        <v>86</v>
      </c>
    </row>
    <row r="2214" spans="1:7" x14ac:dyDescent="0.3">
      <c r="A2214" t="s">
        <v>86</v>
      </c>
    </row>
    <row r="2215" spans="1:7" x14ac:dyDescent="0.3">
      <c r="A2215" t="s">
        <v>87</v>
      </c>
    </row>
    <row r="2216" spans="1:7" x14ac:dyDescent="0.3">
      <c r="A2216" t="s">
        <v>87</v>
      </c>
    </row>
    <row r="2217" spans="1:7" x14ac:dyDescent="0.3">
      <c r="A2217" t="s">
        <v>87</v>
      </c>
    </row>
    <row r="2218" spans="1:7" x14ac:dyDescent="0.3">
      <c r="A2218" t="s">
        <v>87</v>
      </c>
    </row>
    <row r="2219" spans="1:7" x14ac:dyDescent="0.3">
      <c r="A2219" t="s">
        <v>87</v>
      </c>
    </row>
    <row r="2220" spans="1:7" x14ac:dyDescent="0.3">
      <c r="A2220" t="s">
        <v>87</v>
      </c>
    </row>
    <row r="2221" spans="1:7" x14ac:dyDescent="0.3">
      <c r="A2221" t="s">
        <v>87</v>
      </c>
    </row>
    <row r="2222" spans="1:7" x14ac:dyDescent="0.3">
      <c r="A2222" t="s">
        <v>87</v>
      </c>
    </row>
    <row r="2223" spans="1:7" x14ac:dyDescent="0.3">
      <c r="A2223" t="s">
        <v>336</v>
      </c>
      <c r="B2223">
        <v>1215.3399999999999</v>
      </c>
      <c r="C2223">
        <v>23.98</v>
      </c>
      <c r="E2223" t="s">
        <v>1035</v>
      </c>
      <c r="F2223">
        <v>45.62</v>
      </c>
      <c r="G2223">
        <v>24.24</v>
      </c>
    </row>
    <row r="2224" spans="1:7" x14ac:dyDescent="0.3">
      <c r="A2224" t="s">
        <v>86</v>
      </c>
    </row>
    <row r="2225" spans="1:7" x14ac:dyDescent="0.3">
      <c r="A2225" t="s">
        <v>87</v>
      </c>
    </row>
    <row r="2226" spans="1:7" x14ac:dyDescent="0.3">
      <c r="A2226" t="s">
        <v>87</v>
      </c>
    </row>
    <row r="2227" spans="1:7" x14ac:dyDescent="0.3">
      <c r="A2227" t="s">
        <v>87</v>
      </c>
    </row>
    <row r="2228" spans="1:7" x14ac:dyDescent="0.3">
      <c r="A2228" t="s">
        <v>87</v>
      </c>
    </row>
    <row r="2229" spans="1:7" x14ac:dyDescent="0.3">
      <c r="A2229" t="s">
        <v>87</v>
      </c>
    </row>
    <row r="2230" spans="1:7" x14ac:dyDescent="0.3">
      <c r="A2230" t="s">
        <v>87</v>
      </c>
    </row>
    <row r="2231" spans="1:7" x14ac:dyDescent="0.3">
      <c r="A2231" t="s">
        <v>88</v>
      </c>
    </row>
    <row r="2232" spans="1:7" x14ac:dyDescent="0.3">
      <c r="A2232" t="s">
        <v>87</v>
      </c>
    </row>
    <row r="2233" spans="1:7" x14ac:dyDescent="0.3">
      <c r="A2233" t="s">
        <v>88</v>
      </c>
    </row>
    <row r="2234" spans="1:7" x14ac:dyDescent="0.3">
      <c r="A2234" t="s">
        <v>337</v>
      </c>
      <c r="B2234">
        <v>1215.42</v>
      </c>
      <c r="C2234">
        <v>24</v>
      </c>
      <c r="E2234" t="s">
        <v>1035</v>
      </c>
      <c r="F2234">
        <v>45.59</v>
      </c>
      <c r="G2234">
        <v>24.25</v>
      </c>
    </row>
    <row r="2235" spans="1:7" x14ac:dyDescent="0.3">
      <c r="A2235" t="s">
        <v>87</v>
      </c>
    </row>
    <row r="2236" spans="1:7" x14ac:dyDescent="0.3">
      <c r="A2236" t="s">
        <v>87</v>
      </c>
    </row>
    <row r="2237" spans="1:7" x14ac:dyDescent="0.3">
      <c r="A2237" t="s">
        <v>87</v>
      </c>
    </row>
    <row r="2238" spans="1:7" x14ac:dyDescent="0.3">
      <c r="A2238" t="s">
        <v>87</v>
      </c>
    </row>
    <row r="2239" spans="1:7" x14ac:dyDescent="0.3">
      <c r="A2239" t="s">
        <v>87</v>
      </c>
    </row>
    <row r="2240" spans="1:7" x14ac:dyDescent="0.3">
      <c r="A2240" t="s">
        <v>87</v>
      </c>
    </row>
    <row r="2241" spans="1:7" x14ac:dyDescent="0.3">
      <c r="A2241" t="s">
        <v>87</v>
      </c>
    </row>
    <row r="2242" spans="1:7" x14ac:dyDescent="0.3">
      <c r="A2242" t="s">
        <v>88</v>
      </c>
    </row>
    <row r="2243" spans="1:7" x14ac:dyDescent="0.3">
      <c r="A2243" t="s">
        <v>88</v>
      </c>
    </row>
    <row r="2244" spans="1:7" x14ac:dyDescent="0.3">
      <c r="A2244" t="s">
        <v>88</v>
      </c>
    </row>
    <row r="2245" spans="1:7" x14ac:dyDescent="0.3">
      <c r="A2245" t="s">
        <v>338</v>
      </c>
      <c r="B2245">
        <v>1215.6300000000001</v>
      </c>
      <c r="C2245">
        <v>24</v>
      </c>
      <c r="E2245" t="s">
        <v>1035</v>
      </c>
      <c r="F2245">
        <v>45.59</v>
      </c>
      <c r="G2245">
        <v>24.25</v>
      </c>
    </row>
    <row r="2246" spans="1:7" x14ac:dyDescent="0.3">
      <c r="A2246" t="s">
        <v>86</v>
      </c>
    </row>
    <row r="2247" spans="1:7" x14ac:dyDescent="0.3">
      <c r="A2247" t="s">
        <v>87</v>
      </c>
    </row>
    <row r="2248" spans="1:7" x14ac:dyDescent="0.3">
      <c r="A2248" t="s">
        <v>87</v>
      </c>
    </row>
    <row r="2249" spans="1:7" x14ac:dyDescent="0.3">
      <c r="A2249" t="s">
        <v>87</v>
      </c>
    </row>
    <row r="2250" spans="1:7" x14ac:dyDescent="0.3">
      <c r="A2250" t="s">
        <v>87</v>
      </c>
    </row>
    <row r="2251" spans="1:7" x14ac:dyDescent="0.3">
      <c r="A2251" t="s">
        <v>87</v>
      </c>
    </row>
    <row r="2252" spans="1:7" x14ac:dyDescent="0.3">
      <c r="A2252" t="s">
        <v>88</v>
      </c>
    </row>
    <row r="2253" spans="1:7" x14ac:dyDescent="0.3">
      <c r="A2253" t="s">
        <v>88</v>
      </c>
    </row>
    <row r="2254" spans="1:7" x14ac:dyDescent="0.3">
      <c r="A2254" t="s">
        <v>88</v>
      </c>
    </row>
    <row r="2255" spans="1:7" x14ac:dyDescent="0.3">
      <c r="A2255" t="s">
        <v>88</v>
      </c>
    </row>
    <row r="2256" spans="1:7" x14ac:dyDescent="0.3">
      <c r="A2256" t="s">
        <v>339</v>
      </c>
      <c r="B2256">
        <v>1215.45</v>
      </c>
      <c r="C2256">
        <v>23.98</v>
      </c>
      <c r="E2256" t="s">
        <v>1035</v>
      </c>
      <c r="F2256">
        <v>45.56</v>
      </c>
      <c r="G2256">
        <v>24.25</v>
      </c>
    </row>
    <row r="2257" spans="1:7" x14ac:dyDescent="0.3">
      <c r="A2257" t="s">
        <v>87</v>
      </c>
    </row>
    <row r="2258" spans="1:7" x14ac:dyDescent="0.3">
      <c r="A2258" t="s">
        <v>87</v>
      </c>
    </row>
    <row r="2259" spans="1:7" x14ac:dyDescent="0.3">
      <c r="A2259" t="s">
        <v>87</v>
      </c>
    </row>
    <row r="2260" spans="1:7" x14ac:dyDescent="0.3">
      <c r="A2260" t="s">
        <v>87</v>
      </c>
    </row>
    <row r="2261" spans="1:7" x14ac:dyDescent="0.3">
      <c r="A2261" t="s">
        <v>87</v>
      </c>
    </row>
    <row r="2262" spans="1:7" x14ac:dyDescent="0.3">
      <c r="A2262" t="s">
        <v>88</v>
      </c>
    </row>
    <row r="2263" spans="1:7" x14ac:dyDescent="0.3">
      <c r="A2263" t="s">
        <v>88</v>
      </c>
    </row>
    <row r="2264" spans="1:7" x14ac:dyDescent="0.3">
      <c r="A2264" t="s">
        <v>88</v>
      </c>
    </row>
    <row r="2265" spans="1:7" x14ac:dyDescent="0.3">
      <c r="A2265" t="s">
        <v>88</v>
      </c>
    </row>
    <row r="2266" spans="1:7" x14ac:dyDescent="0.3">
      <c r="A2266" t="s">
        <v>88</v>
      </c>
    </row>
    <row r="2267" spans="1:7" x14ac:dyDescent="0.3">
      <c r="A2267" t="s">
        <v>340</v>
      </c>
      <c r="B2267">
        <v>1215.6600000000001</v>
      </c>
      <c r="C2267">
        <v>24.02</v>
      </c>
      <c r="E2267" t="s">
        <v>1035</v>
      </c>
      <c r="F2267">
        <v>45.56</v>
      </c>
      <c r="G2267">
        <v>24.25</v>
      </c>
    </row>
    <row r="2268" spans="1:7" x14ac:dyDescent="0.3">
      <c r="A2268" t="s">
        <v>87</v>
      </c>
    </row>
    <row r="2269" spans="1:7" x14ac:dyDescent="0.3">
      <c r="A2269" t="s">
        <v>87</v>
      </c>
    </row>
    <row r="2270" spans="1:7" x14ac:dyDescent="0.3">
      <c r="A2270" t="s">
        <v>87</v>
      </c>
    </row>
    <row r="2271" spans="1:7" x14ac:dyDescent="0.3">
      <c r="A2271" t="s">
        <v>87</v>
      </c>
    </row>
    <row r="2272" spans="1:7" x14ac:dyDescent="0.3">
      <c r="A2272" t="s">
        <v>88</v>
      </c>
    </row>
    <row r="2273" spans="1:7" x14ac:dyDescent="0.3">
      <c r="A2273" t="s">
        <v>88</v>
      </c>
    </row>
    <row r="2274" spans="1:7" x14ac:dyDescent="0.3">
      <c r="A2274" t="s">
        <v>88</v>
      </c>
    </row>
    <row r="2275" spans="1:7" x14ac:dyDescent="0.3">
      <c r="A2275" t="s">
        <v>88</v>
      </c>
    </row>
    <row r="2276" spans="1:7" x14ac:dyDescent="0.3">
      <c r="A2276" t="s">
        <v>88</v>
      </c>
    </row>
    <row r="2277" spans="1:7" x14ac:dyDescent="0.3">
      <c r="A2277" t="s">
        <v>88</v>
      </c>
    </row>
    <row r="2278" spans="1:7" x14ac:dyDescent="0.3">
      <c r="A2278" t="s">
        <v>341</v>
      </c>
      <c r="B2278">
        <v>1215.3599999999999</v>
      </c>
      <c r="C2278">
        <v>23.98</v>
      </c>
      <c r="E2278" t="s">
        <v>1035</v>
      </c>
      <c r="F2278">
        <v>45.53</v>
      </c>
      <c r="G2278">
        <v>24.25</v>
      </c>
    </row>
    <row r="2279" spans="1:7" x14ac:dyDescent="0.3">
      <c r="A2279" t="s">
        <v>87</v>
      </c>
    </row>
    <row r="2280" spans="1:7" x14ac:dyDescent="0.3">
      <c r="A2280" t="s">
        <v>87</v>
      </c>
    </row>
    <row r="2281" spans="1:7" x14ac:dyDescent="0.3">
      <c r="A2281" t="s">
        <v>87</v>
      </c>
    </row>
    <row r="2282" spans="1:7" x14ac:dyDescent="0.3">
      <c r="A2282" t="s">
        <v>88</v>
      </c>
    </row>
    <row r="2283" spans="1:7" x14ac:dyDescent="0.3">
      <c r="A2283" t="s">
        <v>88</v>
      </c>
    </row>
    <row r="2284" spans="1:7" x14ac:dyDescent="0.3">
      <c r="A2284" t="s">
        <v>88</v>
      </c>
    </row>
    <row r="2285" spans="1:7" x14ac:dyDescent="0.3">
      <c r="A2285" t="s">
        <v>88</v>
      </c>
    </row>
    <row r="2286" spans="1:7" x14ac:dyDescent="0.3">
      <c r="A2286" t="s">
        <v>88</v>
      </c>
    </row>
    <row r="2287" spans="1:7" x14ac:dyDescent="0.3">
      <c r="A2287" t="s">
        <v>88</v>
      </c>
    </row>
    <row r="2288" spans="1:7" x14ac:dyDescent="0.3">
      <c r="A2288" t="s">
        <v>88</v>
      </c>
    </row>
    <row r="2289" spans="1:7" x14ac:dyDescent="0.3">
      <c r="A2289" t="s">
        <v>342</v>
      </c>
      <c r="B2289">
        <v>1215.3900000000001</v>
      </c>
      <c r="C2289">
        <v>24</v>
      </c>
      <c r="E2289" t="s">
        <v>1035</v>
      </c>
      <c r="F2289">
        <v>45.52</v>
      </c>
      <c r="G2289">
        <v>24.25</v>
      </c>
    </row>
    <row r="2290" spans="1:7" x14ac:dyDescent="0.3">
      <c r="A2290" t="s">
        <v>87</v>
      </c>
    </row>
    <row r="2291" spans="1:7" x14ac:dyDescent="0.3">
      <c r="A2291" t="s">
        <v>87</v>
      </c>
    </row>
    <row r="2292" spans="1:7" x14ac:dyDescent="0.3">
      <c r="A2292" t="s">
        <v>88</v>
      </c>
    </row>
    <row r="2293" spans="1:7" x14ac:dyDescent="0.3">
      <c r="A2293" t="s">
        <v>88</v>
      </c>
    </row>
    <row r="2294" spans="1:7" x14ac:dyDescent="0.3">
      <c r="A2294" t="s">
        <v>88</v>
      </c>
    </row>
    <row r="2295" spans="1:7" x14ac:dyDescent="0.3">
      <c r="A2295" t="s">
        <v>88</v>
      </c>
    </row>
    <row r="2296" spans="1:7" x14ac:dyDescent="0.3">
      <c r="A2296" t="s">
        <v>88</v>
      </c>
    </row>
    <row r="2297" spans="1:7" x14ac:dyDescent="0.3">
      <c r="A2297" t="s">
        <v>88</v>
      </c>
    </row>
    <row r="2298" spans="1:7" x14ac:dyDescent="0.3">
      <c r="A2298" t="s">
        <v>89</v>
      </c>
    </row>
    <row r="2299" spans="1:7" x14ac:dyDescent="0.3">
      <c r="A2299" t="s">
        <v>89</v>
      </c>
    </row>
    <row r="2300" spans="1:7" x14ac:dyDescent="0.3">
      <c r="A2300" t="s">
        <v>343</v>
      </c>
      <c r="B2300">
        <v>1215.26</v>
      </c>
      <c r="C2300">
        <v>23.98</v>
      </c>
      <c r="E2300" t="s">
        <v>1035</v>
      </c>
      <c r="F2300">
        <v>45.46</v>
      </c>
      <c r="G2300">
        <v>24.26</v>
      </c>
    </row>
    <row r="2301" spans="1:7" x14ac:dyDescent="0.3">
      <c r="A2301" t="s">
        <v>88</v>
      </c>
    </row>
    <row r="2302" spans="1:7" x14ac:dyDescent="0.3">
      <c r="A2302" t="s">
        <v>87</v>
      </c>
    </row>
    <row r="2303" spans="1:7" x14ac:dyDescent="0.3">
      <c r="A2303" t="s">
        <v>88</v>
      </c>
    </row>
    <row r="2304" spans="1:7" x14ac:dyDescent="0.3">
      <c r="A2304" t="s">
        <v>88</v>
      </c>
    </row>
    <row r="2305" spans="1:7" x14ac:dyDescent="0.3">
      <c r="A2305" t="s">
        <v>88</v>
      </c>
    </row>
    <row r="2306" spans="1:7" x14ac:dyDescent="0.3">
      <c r="A2306" t="s">
        <v>88</v>
      </c>
    </row>
    <row r="2307" spans="1:7" x14ac:dyDescent="0.3">
      <c r="A2307" t="s">
        <v>89</v>
      </c>
    </row>
    <row r="2308" spans="1:7" x14ac:dyDescent="0.3">
      <c r="A2308" t="s">
        <v>88</v>
      </c>
    </row>
    <row r="2309" spans="1:7" x14ac:dyDescent="0.3">
      <c r="A2309" t="s">
        <v>88</v>
      </c>
    </row>
    <row r="2310" spans="1:7" x14ac:dyDescent="0.3">
      <c r="A2310" t="s">
        <v>89</v>
      </c>
    </row>
    <row r="2311" spans="1:7" x14ac:dyDescent="0.3">
      <c r="A2311" t="s">
        <v>344</v>
      </c>
      <c r="B2311">
        <v>1215.22</v>
      </c>
      <c r="C2311">
        <v>24.01</v>
      </c>
      <c r="E2311" t="s">
        <v>1035</v>
      </c>
      <c r="F2311">
        <v>45.48</v>
      </c>
      <c r="G2311">
        <v>24.26</v>
      </c>
    </row>
    <row r="2312" spans="1:7" x14ac:dyDescent="0.3">
      <c r="A2312" t="s">
        <v>87</v>
      </c>
    </row>
    <row r="2313" spans="1:7" x14ac:dyDescent="0.3">
      <c r="A2313" t="s">
        <v>88</v>
      </c>
    </row>
    <row r="2314" spans="1:7" x14ac:dyDescent="0.3">
      <c r="A2314" t="s">
        <v>88</v>
      </c>
    </row>
    <row r="2315" spans="1:7" x14ac:dyDescent="0.3">
      <c r="A2315" t="s">
        <v>88</v>
      </c>
    </row>
    <row r="2316" spans="1:7" x14ac:dyDescent="0.3">
      <c r="A2316" t="s">
        <v>88</v>
      </c>
    </row>
    <row r="2317" spans="1:7" x14ac:dyDescent="0.3">
      <c r="A2317" t="s">
        <v>89</v>
      </c>
    </row>
    <row r="2318" spans="1:7" x14ac:dyDescent="0.3">
      <c r="A2318" t="s">
        <v>88</v>
      </c>
    </row>
    <row r="2319" spans="1:7" x14ac:dyDescent="0.3">
      <c r="A2319" t="s">
        <v>89</v>
      </c>
    </row>
    <row r="2320" spans="1:7" x14ac:dyDescent="0.3">
      <c r="A2320" t="s">
        <v>89</v>
      </c>
    </row>
    <row r="2321" spans="1:7" x14ac:dyDescent="0.3">
      <c r="A2321" t="s">
        <v>89</v>
      </c>
    </row>
    <row r="2322" spans="1:7" x14ac:dyDescent="0.3">
      <c r="A2322" t="s">
        <v>345</v>
      </c>
      <c r="B2322">
        <v>1215.6199999999999</v>
      </c>
      <c r="C2322">
        <v>23.99</v>
      </c>
      <c r="E2322" t="s">
        <v>1035</v>
      </c>
      <c r="F2322">
        <v>45.43</v>
      </c>
      <c r="G2322">
        <v>24.26</v>
      </c>
    </row>
    <row r="2323" spans="1:7" x14ac:dyDescent="0.3">
      <c r="A2323" t="s">
        <v>87</v>
      </c>
    </row>
    <row r="2324" spans="1:7" x14ac:dyDescent="0.3">
      <c r="A2324" t="s">
        <v>88</v>
      </c>
    </row>
    <row r="2325" spans="1:7" x14ac:dyDescent="0.3">
      <c r="A2325" t="s">
        <v>88</v>
      </c>
    </row>
    <row r="2326" spans="1:7" x14ac:dyDescent="0.3">
      <c r="A2326" t="s">
        <v>88</v>
      </c>
    </row>
    <row r="2327" spans="1:7" x14ac:dyDescent="0.3">
      <c r="A2327" t="s">
        <v>88</v>
      </c>
    </row>
    <row r="2328" spans="1:7" x14ac:dyDescent="0.3">
      <c r="A2328" t="s">
        <v>88</v>
      </c>
    </row>
    <row r="2329" spans="1:7" x14ac:dyDescent="0.3">
      <c r="A2329" t="s">
        <v>89</v>
      </c>
    </row>
    <row r="2330" spans="1:7" x14ac:dyDescent="0.3">
      <c r="A2330" t="s">
        <v>89</v>
      </c>
    </row>
    <row r="2331" spans="1:7" x14ac:dyDescent="0.3">
      <c r="A2331" t="s">
        <v>89</v>
      </c>
    </row>
    <row r="2332" spans="1:7" x14ac:dyDescent="0.3">
      <c r="A2332" t="s">
        <v>89</v>
      </c>
    </row>
    <row r="2333" spans="1:7" x14ac:dyDescent="0.3">
      <c r="A2333" t="s">
        <v>346</v>
      </c>
      <c r="B2333">
        <v>1215.7</v>
      </c>
      <c r="C2333">
        <v>24</v>
      </c>
      <c r="E2333" t="s">
        <v>1035</v>
      </c>
      <c r="F2333">
        <v>45.41</v>
      </c>
      <c r="G2333">
        <v>24.26</v>
      </c>
    </row>
    <row r="2334" spans="1:7" x14ac:dyDescent="0.3">
      <c r="A2334" t="s">
        <v>88</v>
      </c>
    </row>
    <row r="2335" spans="1:7" x14ac:dyDescent="0.3">
      <c r="A2335" t="s">
        <v>88</v>
      </c>
    </row>
    <row r="2336" spans="1:7" x14ac:dyDescent="0.3">
      <c r="A2336" t="s">
        <v>88</v>
      </c>
    </row>
    <row r="2337" spans="1:7" x14ac:dyDescent="0.3">
      <c r="A2337" t="s">
        <v>88</v>
      </c>
    </row>
    <row r="2338" spans="1:7" x14ac:dyDescent="0.3">
      <c r="A2338" t="s">
        <v>89</v>
      </c>
    </row>
    <row r="2339" spans="1:7" x14ac:dyDescent="0.3">
      <c r="A2339" t="s">
        <v>89</v>
      </c>
    </row>
    <row r="2340" spans="1:7" x14ac:dyDescent="0.3">
      <c r="A2340" t="s">
        <v>89</v>
      </c>
    </row>
    <row r="2341" spans="1:7" x14ac:dyDescent="0.3">
      <c r="A2341" t="s">
        <v>90</v>
      </c>
    </row>
    <row r="2342" spans="1:7" x14ac:dyDescent="0.3">
      <c r="A2342" t="s">
        <v>89</v>
      </c>
    </row>
    <row r="2343" spans="1:7" x14ac:dyDescent="0.3">
      <c r="A2343" t="s">
        <v>89</v>
      </c>
    </row>
    <row r="2344" spans="1:7" x14ac:dyDescent="0.3">
      <c r="A2344" t="s">
        <v>347</v>
      </c>
      <c r="B2344">
        <v>1215.55</v>
      </c>
      <c r="C2344">
        <v>24.02</v>
      </c>
      <c r="E2344" t="s">
        <v>1035</v>
      </c>
      <c r="F2344">
        <v>45.38</v>
      </c>
      <c r="G2344">
        <v>24.26</v>
      </c>
    </row>
    <row r="2345" spans="1:7" x14ac:dyDescent="0.3">
      <c r="A2345" t="s">
        <v>88</v>
      </c>
    </row>
    <row r="2346" spans="1:7" x14ac:dyDescent="0.3">
      <c r="A2346" t="s">
        <v>88</v>
      </c>
    </row>
    <row r="2347" spans="1:7" x14ac:dyDescent="0.3">
      <c r="A2347" t="s">
        <v>89</v>
      </c>
    </row>
    <row r="2348" spans="1:7" x14ac:dyDescent="0.3">
      <c r="A2348" t="s">
        <v>89</v>
      </c>
    </row>
    <row r="2349" spans="1:7" x14ac:dyDescent="0.3">
      <c r="A2349" t="s">
        <v>89</v>
      </c>
    </row>
    <row r="2350" spans="1:7" x14ac:dyDescent="0.3">
      <c r="A2350" t="s">
        <v>89</v>
      </c>
    </row>
    <row r="2351" spans="1:7" x14ac:dyDescent="0.3">
      <c r="A2351" t="s">
        <v>89</v>
      </c>
    </row>
    <row r="2352" spans="1:7" x14ac:dyDescent="0.3">
      <c r="A2352" t="s">
        <v>89</v>
      </c>
    </row>
    <row r="2353" spans="1:7" x14ac:dyDescent="0.3">
      <c r="A2353" t="s">
        <v>90</v>
      </c>
    </row>
    <row r="2354" spans="1:7" x14ac:dyDescent="0.3">
      <c r="A2354" t="s">
        <v>90</v>
      </c>
    </row>
    <row r="2355" spans="1:7" x14ac:dyDescent="0.3">
      <c r="A2355" t="s">
        <v>348</v>
      </c>
      <c r="B2355">
        <v>1215.6600000000001</v>
      </c>
      <c r="C2355">
        <v>23.99</v>
      </c>
      <c r="E2355" t="s">
        <v>1035</v>
      </c>
      <c r="F2355">
        <v>45.41</v>
      </c>
      <c r="G2355">
        <v>24.27</v>
      </c>
    </row>
    <row r="2356" spans="1:7" x14ac:dyDescent="0.3">
      <c r="A2356" t="s">
        <v>88</v>
      </c>
    </row>
    <row r="2357" spans="1:7" x14ac:dyDescent="0.3">
      <c r="A2357" t="s">
        <v>89</v>
      </c>
    </row>
    <row r="2358" spans="1:7" x14ac:dyDescent="0.3">
      <c r="A2358" t="s">
        <v>89</v>
      </c>
    </row>
    <row r="2359" spans="1:7" x14ac:dyDescent="0.3">
      <c r="A2359" t="s">
        <v>89</v>
      </c>
    </row>
    <row r="2360" spans="1:7" x14ac:dyDescent="0.3">
      <c r="A2360" t="s">
        <v>89</v>
      </c>
    </row>
    <row r="2361" spans="1:7" x14ac:dyDescent="0.3">
      <c r="A2361" t="s">
        <v>89</v>
      </c>
    </row>
    <row r="2362" spans="1:7" x14ac:dyDescent="0.3">
      <c r="A2362" t="s">
        <v>90</v>
      </c>
    </row>
    <row r="2363" spans="1:7" x14ac:dyDescent="0.3">
      <c r="A2363" t="s">
        <v>90</v>
      </c>
    </row>
    <row r="2364" spans="1:7" x14ac:dyDescent="0.3">
      <c r="A2364" t="s">
        <v>90</v>
      </c>
    </row>
    <row r="2365" spans="1:7" x14ac:dyDescent="0.3">
      <c r="A2365" t="s">
        <v>90</v>
      </c>
    </row>
    <row r="2366" spans="1:7" x14ac:dyDescent="0.3">
      <c r="A2366" t="s">
        <v>349</v>
      </c>
      <c r="B2366">
        <v>1215.55</v>
      </c>
      <c r="C2366">
        <v>24</v>
      </c>
      <c r="E2366" t="s">
        <v>1035</v>
      </c>
      <c r="F2366">
        <v>45.38</v>
      </c>
      <c r="G2366">
        <v>24.27</v>
      </c>
    </row>
    <row r="2367" spans="1:7" x14ac:dyDescent="0.3">
      <c r="A2367" t="s">
        <v>88</v>
      </c>
    </row>
    <row r="2368" spans="1:7" x14ac:dyDescent="0.3">
      <c r="A2368" t="s">
        <v>89</v>
      </c>
    </row>
    <row r="2369" spans="1:7" x14ac:dyDescent="0.3">
      <c r="A2369" t="s">
        <v>89</v>
      </c>
    </row>
    <row r="2370" spans="1:7" x14ac:dyDescent="0.3">
      <c r="A2370" t="s">
        <v>89</v>
      </c>
    </row>
    <row r="2371" spans="1:7" x14ac:dyDescent="0.3">
      <c r="A2371" t="s">
        <v>89</v>
      </c>
    </row>
    <row r="2372" spans="1:7" x14ac:dyDescent="0.3">
      <c r="A2372" t="s">
        <v>90</v>
      </c>
    </row>
    <row r="2373" spans="1:7" x14ac:dyDescent="0.3">
      <c r="A2373" t="s">
        <v>90</v>
      </c>
    </row>
    <row r="2374" spans="1:7" x14ac:dyDescent="0.3">
      <c r="A2374" t="s">
        <v>90</v>
      </c>
    </row>
    <row r="2375" spans="1:7" x14ac:dyDescent="0.3">
      <c r="A2375" t="s">
        <v>90</v>
      </c>
    </row>
    <row r="2376" spans="1:7" x14ac:dyDescent="0.3">
      <c r="A2376" t="s">
        <v>90</v>
      </c>
    </row>
    <row r="2377" spans="1:7" x14ac:dyDescent="0.3">
      <c r="A2377" t="s">
        <v>350</v>
      </c>
      <c r="B2377">
        <v>1215.3900000000001</v>
      </c>
      <c r="C2377">
        <v>24.02</v>
      </c>
      <c r="E2377" t="s">
        <v>1035</v>
      </c>
      <c r="F2377">
        <v>45.36</v>
      </c>
      <c r="G2377">
        <v>24.27</v>
      </c>
    </row>
    <row r="2378" spans="1:7" x14ac:dyDescent="0.3">
      <c r="A2378" t="s">
        <v>89</v>
      </c>
    </row>
    <row r="2379" spans="1:7" x14ac:dyDescent="0.3">
      <c r="A2379" t="s">
        <v>90</v>
      </c>
    </row>
    <row r="2380" spans="1:7" x14ac:dyDescent="0.3">
      <c r="A2380" t="s">
        <v>90</v>
      </c>
    </row>
    <row r="2381" spans="1:7" x14ac:dyDescent="0.3">
      <c r="A2381" t="s">
        <v>90</v>
      </c>
    </row>
    <row r="2382" spans="1:7" x14ac:dyDescent="0.3">
      <c r="A2382" t="s">
        <v>90</v>
      </c>
    </row>
    <row r="2383" spans="1:7" x14ac:dyDescent="0.3">
      <c r="A2383" t="s">
        <v>90</v>
      </c>
    </row>
    <row r="2384" spans="1:7" x14ac:dyDescent="0.3">
      <c r="A2384" t="s">
        <v>90</v>
      </c>
    </row>
    <row r="2385" spans="1:7" x14ac:dyDescent="0.3">
      <c r="A2385" t="s">
        <v>90</v>
      </c>
    </row>
    <row r="2386" spans="1:7" x14ac:dyDescent="0.3">
      <c r="A2386" t="s">
        <v>90</v>
      </c>
    </row>
    <row r="2387" spans="1:7" x14ac:dyDescent="0.3">
      <c r="A2387" t="s">
        <v>90</v>
      </c>
    </row>
    <row r="2388" spans="1:7" x14ac:dyDescent="0.3">
      <c r="A2388" t="s">
        <v>351</v>
      </c>
      <c r="B2388">
        <v>1215.3599999999999</v>
      </c>
      <c r="C2388">
        <v>24.03</v>
      </c>
      <c r="E2388" t="s">
        <v>1035</v>
      </c>
      <c r="F2388">
        <v>45.36</v>
      </c>
      <c r="G2388">
        <v>24.28</v>
      </c>
    </row>
    <row r="2389" spans="1:7" x14ac:dyDescent="0.3">
      <c r="A2389" t="s">
        <v>89</v>
      </c>
    </row>
    <row r="2390" spans="1:7" x14ac:dyDescent="0.3">
      <c r="A2390" t="s">
        <v>90</v>
      </c>
    </row>
    <row r="2391" spans="1:7" x14ac:dyDescent="0.3">
      <c r="A2391" t="s">
        <v>90</v>
      </c>
    </row>
    <row r="2392" spans="1:7" x14ac:dyDescent="0.3">
      <c r="A2392" t="s">
        <v>90</v>
      </c>
    </row>
    <row r="2393" spans="1:7" x14ac:dyDescent="0.3">
      <c r="A2393" t="s">
        <v>90</v>
      </c>
    </row>
    <row r="2394" spans="1:7" x14ac:dyDescent="0.3">
      <c r="A2394" t="s">
        <v>90</v>
      </c>
    </row>
    <row r="2395" spans="1:7" x14ac:dyDescent="0.3">
      <c r="A2395" t="s">
        <v>90</v>
      </c>
    </row>
    <row r="2396" spans="1:7" x14ac:dyDescent="0.3">
      <c r="A2396" t="s">
        <v>90</v>
      </c>
    </row>
    <row r="2397" spans="1:7" x14ac:dyDescent="0.3">
      <c r="A2397" t="s">
        <v>90</v>
      </c>
    </row>
    <row r="2398" spans="1:7" x14ac:dyDescent="0.3">
      <c r="A2398" t="s">
        <v>91</v>
      </c>
    </row>
    <row r="2399" spans="1:7" x14ac:dyDescent="0.3">
      <c r="A2399" t="s">
        <v>352</v>
      </c>
      <c r="B2399">
        <v>1215.18</v>
      </c>
      <c r="C2399">
        <v>24</v>
      </c>
      <c r="E2399" t="s">
        <v>1035</v>
      </c>
      <c r="F2399">
        <v>45.35</v>
      </c>
      <c r="G2399">
        <v>24.28</v>
      </c>
    </row>
    <row r="2400" spans="1:7" x14ac:dyDescent="0.3">
      <c r="A2400" t="s">
        <v>90</v>
      </c>
    </row>
    <row r="2401" spans="1:7" x14ac:dyDescent="0.3">
      <c r="A2401" t="s">
        <v>90</v>
      </c>
    </row>
    <row r="2402" spans="1:7" x14ac:dyDescent="0.3">
      <c r="A2402" t="s">
        <v>90</v>
      </c>
    </row>
    <row r="2403" spans="1:7" x14ac:dyDescent="0.3">
      <c r="A2403" t="s">
        <v>90</v>
      </c>
    </row>
    <row r="2404" spans="1:7" x14ac:dyDescent="0.3">
      <c r="A2404" t="s">
        <v>90</v>
      </c>
    </row>
    <row r="2405" spans="1:7" x14ac:dyDescent="0.3">
      <c r="A2405" t="s">
        <v>90</v>
      </c>
    </row>
    <row r="2406" spans="1:7" x14ac:dyDescent="0.3">
      <c r="A2406" t="s">
        <v>90</v>
      </c>
    </row>
    <row r="2407" spans="1:7" x14ac:dyDescent="0.3">
      <c r="A2407" t="s">
        <v>91</v>
      </c>
    </row>
    <row r="2408" spans="1:7" x14ac:dyDescent="0.3">
      <c r="A2408" t="s">
        <v>91</v>
      </c>
    </row>
    <row r="2409" spans="1:7" x14ac:dyDescent="0.3">
      <c r="A2409" t="s">
        <v>91</v>
      </c>
    </row>
    <row r="2410" spans="1:7" x14ac:dyDescent="0.3">
      <c r="A2410" t="s">
        <v>353</v>
      </c>
      <c r="B2410">
        <v>1215.5999999999999</v>
      </c>
      <c r="C2410">
        <v>24</v>
      </c>
      <c r="E2410" t="s">
        <v>1035</v>
      </c>
      <c r="F2410">
        <v>45.32</v>
      </c>
      <c r="G2410">
        <v>24.28</v>
      </c>
    </row>
    <row r="2411" spans="1:7" x14ac:dyDescent="0.3">
      <c r="A2411" t="s">
        <v>90</v>
      </c>
    </row>
    <row r="2412" spans="1:7" x14ac:dyDescent="0.3">
      <c r="A2412" t="s">
        <v>90</v>
      </c>
    </row>
    <row r="2413" spans="1:7" x14ac:dyDescent="0.3">
      <c r="A2413" t="s">
        <v>90</v>
      </c>
    </row>
    <row r="2414" spans="1:7" x14ac:dyDescent="0.3">
      <c r="A2414" t="s">
        <v>90</v>
      </c>
    </row>
    <row r="2415" spans="1:7" x14ac:dyDescent="0.3">
      <c r="A2415" t="s">
        <v>90</v>
      </c>
    </row>
    <row r="2416" spans="1:7" x14ac:dyDescent="0.3">
      <c r="A2416" t="s">
        <v>90</v>
      </c>
    </row>
    <row r="2417" spans="1:7" x14ac:dyDescent="0.3">
      <c r="A2417" t="s">
        <v>91</v>
      </c>
    </row>
    <row r="2418" spans="1:7" x14ac:dyDescent="0.3">
      <c r="A2418" t="s">
        <v>91</v>
      </c>
    </row>
    <row r="2419" spans="1:7" x14ac:dyDescent="0.3">
      <c r="A2419" t="s">
        <v>91</v>
      </c>
    </row>
    <row r="2420" spans="1:7" x14ac:dyDescent="0.3">
      <c r="A2420" t="s">
        <v>91</v>
      </c>
    </row>
    <row r="2421" spans="1:7" x14ac:dyDescent="0.3">
      <c r="A2421" t="s">
        <v>354</v>
      </c>
      <c r="B2421">
        <v>1215.5899999999999</v>
      </c>
      <c r="C2421">
        <v>24.02</v>
      </c>
      <c r="E2421" t="s">
        <v>1035</v>
      </c>
      <c r="F2421">
        <v>45.32</v>
      </c>
      <c r="G2421">
        <v>24.28</v>
      </c>
    </row>
    <row r="2422" spans="1:7" x14ac:dyDescent="0.3">
      <c r="A2422" t="s">
        <v>90</v>
      </c>
    </row>
    <row r="2423" spans="1:7" x14ac:dyDescent="0.3">
      <c r="A2423" t="s">
        <v>90</v>
      </c>
    </row>
    <row r="2424" spans="1:7" x14ac:dyDescent="0.3">
      <c r="A2424" t="s">
        <v>90</v>
      </c>
    </row>
    <row r="2425" spans="1:7" x14ac:dyDescent="0.3">
      <c r="A2425" t="s">
        <v>90</v>
      </c>
    </row>
    <row r="2426" spans="1:7" x14ac:dyDescent="0.3">
      <c r="A2426" t="s">
        <v>91</v>
      </c>
    </row>
    <row r="2427" spans="1:7" x14ac:dyDescent="0.3">
      <c r="A2427" t="s">
        <v>91</v>
      </c>
    </row>
    <row r="2428" spans="1:7" x14ac:dyDescent="0.3">
      <c r="A2428" t="s">
        <v>91</v>
      </c>
    </row>
    <row r="2429" spans="1:7" x14ac:dyDescent="0.3">
      <c r="A2429" t="s">
        <v>91</v>
      </c>
    </row>
    <row r="2430" spans="1:7" x14ac:dyDescent="0.3">
      <c r="A2430" t="s">
        <v>91</v>
      </c>
    </row>
    <row r="2431" spans="1:7" x14ac:dyDescent="0.3">
      <c r="A2431" t="s">
        <v>91</v>
      </c>
    </row>
    <row r="2432" spans="1:7" x14ac:dyDescent="0.3">
      <c r="A2432" t="s">
        <v>355</v>
      </c>
      <c r="B2432">
        <v>1215.6099999999999</v>
      </c>
      <c r="C2432">
        <v>24.04</v>
      </c>
      <c r="E2432" t="s">
        <v>1035</v>
      </c>
      <c r="F2432">
        <v>45.32</v>
      </c>
      <c r="G2432">
        <v>24.29</v>
      </c>
    </row>
    <row r="2433" spans="1:7" x14ac:dyDescent="0.3">
      <c r="A2433" t="s">
        <v>90</v>
      </c>
    </row>
    <row r="2434" spans="1:7" x14ac:dyDescent="0.3">
      <c r="A2434" t="s">
        <v>90</v>
      </c>
    </row>
    <row r="2435" spans="1:7" x14ac:dyDescent="0.3">
      <c r="A2435" t="s">
        <v>90</v>
      </c>
    </row>
    <row r="2436" spans="1:7" x14ac:dyDescent="0.3">
      <c r="A2436" t="s">
        <v>90</v>
      </c>
    </row>
    <row r="2437" spans="1:7" x14ac:dyDescent="0.3">
      <c r="A2437" t="s">
        <v>91</v>
      </c>
    </row>
    <row r="2438" spans="1:7" x14ac:dyDescent="0.3">
      <c r="A2438" t="s">
        <v>91</v>
      </c>
    </row>
    <row r="2439" spans="1:7" x14ac:dyDescent="0.3">
      <c r="A2439" t="s">
        <v>91</v>
      </c>
    </row>
    <row r="2440" spans="1:7" x14ac:dyDescent="0.3">
      <c r="A2440" t="s">
        <v>91</v>
      </c>
    </row>
    <row r="2441" spans="1:7" x14ac:dyDescent="0.3">
      <c r="A2441" t="s">
        <v>91</v>
      </c>
    </row>
    <row r="2442" spans="1:7" x14ac:dyDescent="0.3">
      <c r="A2442" t="s">
        <v>91</v>
      </c>
    </row>
    <row r="2443" spans="1:7" x14ac:dyDescent="0.3">
      <c r="A2443" t="s">
        <v>356</v>
      </c>
      <c r="B2443">
        <v>1215.3499999999999</v>
      </c>
      <c r="C2443">
        <v>24.01</v>
      </c>
      <c r="E2443" t="s">
        <v>1035</v>
      </c>
      <c r="F2443">
        <v>45.3</v>
      </c>
      <c r="G2443">
        <v>24.29</v>
      </c>
    </row>
    <row r="2444" spans="1:7" x14ac:dyDescent="0.3">
      <c r="A2444" t="s">
        <v>90</v>
      </c>
    </row>
    <row r="2445" spans="1:7" x14ac:dyDescent="0.3">
      <c r="A2445" t="s">
        <v>90</v>
      </c>
    </row>
    <row r="2446" spans="1:7" x14ac:dyDescent="0.3">
      <c r="A2446" t="s">
        <v>91</v>
      </c>
    </row>
    <row r="2447" spans="1:7" x14ac:dyDescent="0.3">
      <c r="A2447" t="s">
        <v>91</v>
      </c>
    </row>
    <row r="2448" spans="1:7" x14ac:dyDescent="0.3">
      <c r="A2448" t="s">
        <v>91</v>
      </c>
    </row>
    <row r="2449" spans="1:7" x14ac:dyDescent="0.3">
      <c r="A2449" t="s">
        <v>91</v>
      </c>
    </row>
    <row r="2450" spans="1:7" x14ac:dyDescent="0.3">
      <c r="A2450" t="s">
        <v>91</v>
      </c>
    </row>
    <row r="2451" spans="1:7" x14ac:dyDescent="0.3">
      <c r="A2451" t="s">
        <v>91</v>
      </c>
    </row>
    <row r="2452" spans="1:7" x14ac:dyDescent="0.3">
      <c r="A2452" t="s">
        <v>91</v>
      </c>
    </row>
    <row r="2453" spans="1:7" x14ac:dyDescent="0.3">
      <c r="A2453" t="s">
        <v>91</v>
      </c>
    </row>
    <row r="2454" spans="1:7" x14ac:dyDescent="0.3">
      <c r="A2454" t="s">
        <v>357</v>
      </c>
      <c r="B2454">
        <v>1215.47</v>
      </c>
      <c r="C2454">
        <v>23.99</v>
      </c>
      <c r="E2454" t="s">
        <v>1035</v>
      </c>
      <c r="F2454">
        <v>45.27</v>
      </c>
      <c r="G2454">
        <v>24.29</v>
      </c>
    </row>
    <row r="2455" spans="1:7" x14ac:dyDescent="0.3">
      <c r="A2455" t="s">
        <v>90</v>
      </c>
    </row>
    <row r="2456" spans="1:7" x14ac:dyDescent="0.3">
      <c r="A2456" t="s">
        <v>91</v>
      </c>
    </row>
    <row r="2457" spans="1:7" x14ac:dyDescent="0.3">
      <c r="A2457" t="s">
        <v>91</v>
      </c>
    </row>
    <row r="2458" spans="1:7" x14ac:dyDescent="0.3">
      <c r="A2458" t="s">
        <v>91</v>
      </c>
    </row>
    <row r="2459" spans="1:7" x14ac:dyDescent="0.3">
      <c r="A2459" t="s">
        <v>91</v>
      </c>
    </row>
    <row r="2460" spans="1:7" x14ac:dyDescent="0.3">
      <c r="A2460" t="s">
        <v>91</v>
      </c>
    </row>
    <row r="2461" spans="1:7" x14ac:dyDescent="0.3">
      <c r="A2461" t="s">
        <v>91</v>
      </c>
    </row>
    <row r="2462" spans="1:7" x14ac:dyDescent="0.3">
      <c r="A2462" t="s">
        <v>91</v>
      </c>
    </row>
    <row r="2463" spans="1:7" x14ac:dyDescent="0.3">
      <c r="A2463" t="s">
        <v>91</v>
      </c>
    </row>
    <row r="2464" spans="1:7" x14ac:dyDescent="0.3">
      <c r="A2464" t="s">
        <v>91</v>
      </c>
    </row>
    <row r="2465" spans="1:7" x14ac:dyDescent="0.3">
      <c r="A2465" t="s">
        <v>358</v>
      </c>
      <c r="B2465">
        <v>1215.54</v>
      </c>
      <c r="C2465">
        <v>24.03</v>
      </c>
      <c r="E2465" t="s">
        <v>1035</v>
      </c>
      <c r="F2465">
        <v>45.27</v>
      </c>
      <c r="G2465">
        <v>24.29</v>
      </c>
    </row>
    <row r="2466" spans="1:7" x14ac:dyDescent="0.3">
      <c r="A2466" t="s">
        <v>90</v>
      </c>
    </row>
    <row r="2467" spans="1:7" x14ac:dyDescent="0.3">
      <c r="A2467" t="s">
        <v>91</v>
      </c>
    </row>
    <row r="2468" spans="1:7" x14ac:dyDescent="0.3">
      <c r="A2468" t="s">
        <v>91</v>
      </c>
    </row>
    <row r="2469" spans="1:7" x14ac:dyDescent="0.3">
      <c r="A2469" t="s">
        <v>91</v>
      </c>
    </row>
    <row r="2470" spans="1:7" x14ac:dyDescent="0.3">
      <c r="A2470" t="s">
        <v>91</v>
      </c>
    </row>
    <row r="2471" spans="1:7" x14ac:dyDescent="0.3">
      <c r="A2471" t="s">
        <v>91</v>
      </c>
    </row>
    <row r="2472" spans="1:7" x14ac:dyDescent="0.3">
      <c r="A2472" t="s">
        <v>91</v>
      </c>
    </row>
    <row r="2473" spans="1:7" x14ac:dyDescent="0.3">
      <c r="A2473" t="s">
        <v>91</v>
      </c>
    </row>
    <row r="2474" spans="1:7" x14ac:dyDescent="0.3">
      <c r="A2474" t="s">
        <v>91</v>
      </c>
    </row>
    <row r="2475" spans="1:7" x14ac:dyDescent="0.3">
      <c r="A2475" t="s">
        <v>91</v>
      </c>
    </row>
    <row r="2476" spans="1:7" x14ac:dyDescent="0.3">
      <c r="A2476" t="s">
        <v>359</v>
      </c>
      <c r="B2476">
        <v>1215.6300000000001</v>
      </c>
      <c r="C2476">
        <v>23.99</v>
      </c>
      <c r="E2476" t="s">
        <v>1035</v>
      </c>
      <c r="F2476">
        <v>45.24</v>
      </c>
      <c r="G2476">
        <v>24.29</v>
      </c>
    </row>
    <row r="2477" spans="1:7" x14ac:dyDescent="0.3">
      <c r="A2477" t="s">
        <v>91</v>
      </c>
    </row>
    <row r="2478" spans="1:7" x14ac:dyDescent="0.3">
      <c r="A2478" t="s">
        <v>91</v>
      </c>
    </row>
    <row r="2479" spans="1:7" x14ac:dyDescent="0.3">
      <c r="A2479" t="s">
        <v>91</v>
      </c>
    </row>
    <row r="2480" spans="1:7" x14ac:dyDescent="0.3">
      <c r="A2480" t="s">
        <v>91</v>
      </c>
    </row>
    <row r="2481" spans="1:7" x14ac:dyDescent="0.3">
      <c r="A2481" t="s">
        <v>91</v>
      </c>
    </row>
    <row r="2482" spans="1:7" x14ac:dyDescent="0.3">
      <c r="A2482" t="s">
        <v>91</v>
      </c>
    </row>
    <row r="2483" spans="1:7" x14ac:dyDescent="0.3">
      <c r="A2483" t="s">
        <v>91</v>
      </c>
    </row>
    <row r="2484" spans="1:7" x14ac:dyDescent="0.3">
      <c r="A2484" t="s">
        <v>91</v>
      </c>
    </row>
    <row r="2485" spans="1:7" x14ac:dyDescent="0.3">
      <c r="A2485" t="s">
        <v>91</v>
      </c>
    </row>
    <row r="2486" spans="1:7" x14ac:dyDescent="0.3">
      <c r="A2486" t="s">
        <v>91</v>
      </c>
    </row>
    <row r="2487" spans="1:7" x14ac:dyDescent="0.3">
      <c r="A2487" t="s">
        <v>360</v>
      </c>
      <c r="B2487">
        <v>1215.82</v>
      </c>
      <c r="C2487">
        <v>24.04</v>
      </c>
      <c r="E2487" t="s">
        <v>1035</v>
      </c>
      <c r="F2487">
        <v>45.23</v>
      </c>
      <c r="G2487">
        <v>24.29</v>
      </c>
    </row>
    <row r="2488" spans="1:7" x14ac:dyDescent="0.3">
      <c r="A2488" t="s">
        <v>90</v>
      </c>
    </row>
    <row r="2489" spans="1:7" x14ac:dyDescent="0.3">
      <c r="A2489" t="s">
        <v>91</v>
      </c>
    </row>
    <row r="2490" spans="1:7" x14ac:dyDescent="0.3">
      <c r="A2490" t="s">
        <v>91</v>
      </c>
    </row>
    <row r="2491" spans="1:7" x14ac:dyDescent="0.3">
      <c r="A2491" t="s">
        <v>91</v>
      </c>
    </row>
    <row r="2492" spans="1:7" x14ac:dyDescent="0.3">
      <c r="A2492" t="s">
        <v>91</v>
      </c>
    </row>
    <row r="2493" spans="1:7" x14ac:dyDescent="0.3">
      <c r="A2493" t="s">
        <v>91</v>
      </c>
    </row>
    <row r="2494" spans="1:7" x14ac:dyDescent="0.3">
      <c r="A2494" t="s">
        <v>91</v>
      </c>
    </row>
    <row r="2495" spans="1:7" x14ac:dyDescent="0.3">
      <c r="A2495" t="s">
        <v>91</v>
      </c>
    </row>
    <row r="2496" spans="1:7" x14ac:dyDescent="0.3">
      <c r="A2496" t="s">
        <v>91</v>
      </c>
    </row>
    <row r="2497" spans="1:7" x14ac:dyDescent="0.3">
      <c r="A2497" t="s">
        <v>91</v>
      </c>
    </row>
    <row r="2498" spans="1:7" x14ac:dyDescent="0.3">
      <c r="A2498" t="s">
        <v>361</v>
      </c>
      <c r="B2498">
        <v>1215.51</v>
      </c>
      <c r="C2498">
        <v>24.04</v>
      </c>
      <c r="E2498" t="s">
        <v>1035</v>
      </c>
      <c r="F2498">
        <v>45.2</v>
      </c>
      <c r="G2498">
        <v>24.29</v>
      </c>
    </row>
    <row r="2499" spans="1:7" x14ac:dyDescent="0.3">
      <c r="A2499" t="s">
        <v>91</v>
      </c>
    </row>
    <row r="2500" spans="1:7" x14ac:dyDescent="0.3">
      <c r="A2500" t="s">
        <v>91</v>
      </c>
    </row>
    <row r="2501" spans="1:7" x14ac:dyDescent="0.3">
      <c r="A2501" t="s">
        <v>91</v>
      </c>
    </row>
    <row r="2502" spans="1:7" x14ac:dyDescent="0.3">
      <c r="A2502" t="s">
        <v>91</v>
      </c>
    </row>
    <row r="2503" spans="1:7" x14ac:dyDescent="0.3">
      <c r="A2503" t="s">
        <v>91</v>
      </c>
    </row>
    <row r="2504" spans="1:7" x14ac:dyDescent="0.3">
      <c r="A2504" t="s">
        <v>91</v>
      </c>
    </row>
    <row r="2505" spans="1:7" x14ac:dyDescent="0.3">
      <c r="A2505" t="s">
        <v>91</v>
      </c>
    </row>
    <row r="2506" spans="1:7" x14ac:dyDescent="0.3">
      <c r="A2506" t="s">
        <v>91</v>
      </c>
    </row>
    <row r="2507" spans="1:7" x14ac:dyDescent="0.3">
      <c r="A2507" t="s">
        <v>91</v>
      </c>
    </row>
    <row r="2508" spans="1:7" x14ac:dyDescent="0.3">
      <c r="A2508" t="s">
        <v>91</v>
      </c>
    </row>
    <row r="2509" spans="1:7" x14ac:dyDescent="0.3">
      <c r="A2509" t="s">
        <v>362</v>
      </c>
      <c r="B2509">
        <v>1215.44</v>
      </c>
      <c r="C2509">
        <v>24.04</v>
      </c>
      <c r="E2509" t="s">
        <v>1035</v>
      </c>
      <c r="F2509">
        <v>45.18</v>
      </c>
      <c r="G2509">
        <v>24.29</v>
      </c>
    </row>
    <row r="2510" spans="1:7" x14ac:dyDescent="0.3">
      <c r="A2510" t="s">
        <v>90</v>
      </c>
    </row>
    <row r="2511" spans="1:7" x14ac:dyDescent="0.3">
      <c r="A2511" t="s">
        <v>91</v>
      </c>
    </row>
    <row r="2512" spans="1:7" x14ac:dyDescent="0.3">
      <c r="A2512" t="s">
        <v>91</v>
      </c>
    </row>
    <row r="2513" spans="1:7" x14ac:dyDescent="0.3">
      <c r="A2513" t="s">
        <v>91</v>
      </c>
    </row>
    <row r="2514" spans="1:7" x14ac:dyDescent="0.3">
      <c r="A2514" t="s">
        <v>91</v>
      </c>
    </row>
    <row r="2515" spans="1:7" x14ac:dyDescent="0.3">
      <c r="A2515" t="s">
        <v>91</v>
      </c>
    </row>
    <row r="2516" spans="1:7" x14ac:dyDescent="0.3">
      <c r="A2516" t="s">
        <v>91</v>
      </c>
    </row>
    <row r="2517" spans="1:7" x14ac:dyDescent="0.3">
      <c r="A2517" t="s">
        <v>91</v>
      </c>
    </row>
    <row r="2518" spans="1:7" x14ac:dyDescent="0.3">
      <c r="A2518" t="s">
        <v>91</v>
      </c>
    </row>
    <row r="2519" spans="1:7" x14ac:dyDescent="0.3">
      <c r="A2519" t="s">
        <v>91</v>
      </c>
    </row>
    <row r="2520" spans="1:7" x14ac:dyDescent="0.3">
      <c r="A2520" t="s">
        <v>363</v>
      </c>
      <c r="B2520">
        <v>1215.58</v>
      </c>
      <c r="C2520">
        <v>24.02</v>
      </c>
      <c r="E2520" t="s">
        <v>1035</v>
      </c>
      <c r="F2520">
        <v>45.14</v>
      </c>
      <c r="G2520">
        <v>24.29</v>
      </c>
    </row>
    <row r="2521" spans="1:7" x14ac:dyDescent="0.3">
      <c r="A2521" t="s">
        <v>91</v>
      </c>
    </row>
    <row r="2522" spans="1:7" x14ac:dyDescent="0.3">
      <c r="A2522" t="s">
        <v>91</v>
      </c>
    </row>
    <row r="2523" spans="1:7" x14ac:dyDescent="0.3">
      <c r="A2523" t="s">
        <v>91</v>
      </c>
    </row>
    <row r="2524" spans="1:7" x14ac:dyDescent="0.3">
      <c r="A2524" t="s">
        <v>91</v>
      </c>
    </row>
    <row r="2525" spans="1:7" x14ac:dyDescent="0.3">
      <c r="A2525" t="s">
        <v>91</v>
      </c>
    </row>
    <row r="2526" spans="1:7" x14ac:dyDescent="0.3">
      <c r="A2526" t="s">
        <v>91</v>
      </c>
    </row>
    <row r="2527" spans="1:7" x14ac:dyDescent="0.3">
      <c r="A2527" t="s">
        <v>91</v>
      </c>
    </row>
    <row r="2528" spans="1:7" x14ac:dyDescent="0.3">
      <c r="A2528" t="s">
        <v>91</v>
      </c>
    </row>
    <row r="2529" spans="1:7" x14ac:dyDescent="0.3">
      <c r="A2529" t="s">
        <v>91</v>
      </c>
    </row>
    <row r="2530" spans="1:7" x14ac:dyDescent="0.3">
      <c r="A2530" t="s">
        <v>91</v>
      </c>
    </row>
    <row r="2531" spans="1:7" x14ac:dyDescent="0.3">
      <c r="A2531" t="s">
        <v>364</v>
      </c>
      <c r="B2531">
        <v>1215.68</v>
      </c>
      <c r="C2531">
        <v>24</v>
      </c>
      <c r="E2531" t="s">
        <v>1035</v>
      </c>
      <c r="F2531">
        <v>45.16</v>
      </c>
      <c r="G2531">
        <v>24.29</v>
      </c>
    </row>
    <row r="2532" spans="1:7" x14ac:dyDescent="0.3">
      <c r="A2532" t="s">
        <v>91</v>
      </c>
    </row>
    <row r="2533" spans="1:7" x14ac:dyDescent="0.3">
      <c r="A2533" t="s">
        <v>91</v>
      </c>
    </row>
    <row r="2534" spans="1:7" x14ac:dyDescent="0.3">
      <c r="A2534" t="s">
        <v>91</v>
      </c>
    </row>
    <row r="2535" spans="1:7" x14ac:dyDescent="0.3">
      <c r="A2535" t="s">
        <v>91</v>
      </c>
    </row>
    <row r="2536" spans="1:7" x14ac:dyDescent="0.3">
      <c r="A2536" t="s">
        <v>91</v>
      </c>
    </row>
    <row r="2537" spans="1:7" x14ac:dyDescent="0.3">
      <c r="A2537" t="s">
        <v>91</v>
      </c>
    </row>
    <row r="2538" spans="1:7" x14ac:dyDescent="0.3">
      <c r="A2538" t="s">
        <v>91</v>
      </c>
    </row>
    <row r="2539" spans="1:7" x14ac:dyDescent="0.3">
      <c r="A2539" t="s">
        <v>91</v>
      </c>
    </row>
    <row r="2540" spans="1:7" x14ac:dyDescent="0.3">
      <c r="A2540" t="s">
        <v>92</v>
      </c>
    </row>
    <row r="2541" spans="1:7" x14ac:dyDescent="0.3">
      <c r="A2541" t="s">
        <v>92</v>
      </c>
    </row>
    <row r="2542" spans="1:7" x14ac:dyDescent="0.3">
      <c r="A2542" t="s">
        <v>365</v>
      </c>
      <c r="B2542">
        <v>1215.28</v>
      </c>
      <c r="C2542">
        <v>24.03</v>
      </c>
      <c r="E2542" t="s">
        <v>1035</v>
      </c>
      <c r="F2542">
        <v>45.17</v>
      </c>
      <c r="G2542">
        <v>24.29</v>
      </c>
    </row>
    <row r="2543" spans="1:7" x14ac:dyDescent="0.3">
      <c r="A2543" t="s">
        <v>91</v>
      </c>
    </row>
    <row r="2544" spans="1:7" x14ac:dyDescent="0.3">
      <c r="A2544" t="s">
        <v>91</v>
      </c>
    </row>
    <row r="2545" spans="1:7" x14ac:dyDescent="0.3">
      <c r="A2545" t="s">
        <v>91</v>
      </c>
    </row>
    <row r="2546" spans="1:7" x14ac:dyDescent="0.3">
      <c r="A2546" t="s">
        <v>91</v>
      </c>
    </row>
    <row r="2547" spans="1:7" x14ac:dyDescent="0.3">
      <c r="A2547" t="s">
        <v>91</v>
      </c>
    </row>
    <row r="2548" spans="1:7" x14ac:dyDescent="0.3">
      <c r="A2548" t="s">
        <v>92</v>
      </c>
    </row>
    <row r="2549" spans="1:7" x14ac:dyDescent="0.3">
      <c r="A2549" t="s">
        <v>92</v>
      </c>
    </row>
    <row r="2550" spans="1:7" x14ac:dyDescent="0.3">
      <c r="A2550" t="s">
        <v>92</v>
      </c>
    </row>
    <row r="2551" spans="1:7" x14ac:dyDescent="0.3">
      <c r="A2551" t="s">
        <v>91</v>
      </c>
    </row>
    <row r="2552" spans="1:7" x14ac:dyDescent="0.3">
      <c r="A2552" t="s">
        <v>91</v>
      </c>
    </row>
    <row r="2553" spans="1:7" x14ac:dyDescent="0.3">
      <c r="A2553" t="s">
        <v>366</v>
      </c>
      <c r="B2553">
        <v>1215.3900000000001</v>
      </c>
      <c r="C2553">
        <v>24.06</v>
      </c>
      <c r="E2553" t="s">
        <v>1035</v>
      </c>
      <c r="F2553">
        <v>45.16</v>
      </c>
      <c r="G2553">
        <v>24.29</v>
      </c>
    </row>
    <row r="2554" spans="1:7" x14ac:dyDescent="0.3">
      <c r="A2554" t="s">
        <v>91</v>
      </c>
    </row>
    <row r="2555" spans="1:7" x14ac:dyDescent="0.3">
      <c r="A2555" t="s">
        <v>91</v>
      </c>
    </row>
    <row r="2556" spans="1:7" x14ac:dyDescent="0.3">
      <c r="A2556" t="s">
        <v>91</v>
      </c>
    </row>
    <row r="2557" spans="1:7" x14ac:dyDescent="0.3">
      <c r="A2557" t="s">
        <v>91</v>
      </c>
    </row>
    <row r="2558" spans="1:7" x14ac:dyDescent="0.3">
      <c r="A2558" t="s">
        <v>91</v>
      </c>
    </row>
    <row r="2559" spans="1:7" x14ac:dyDescent="0.3">
      <c r="A2559" t="s">
        <v>92</v>
      </c>
    </row>
    <row r="2560" spans="1:7" x14ac:dyDescent="0.3">
      <c r="A2560" t="s">
        <v>92</v>
      </c>
    </row>
    <row r="2561" spans="1:7" x14ac:dyDescent="0.3">
      <c r="A2561" t="s">
        <v>92</v>
      </c>
    </row>
    <row r="2562" spans="1:7" x14ac:dyDescent="0.3">
      <c r="A2562" t="s">
        <v>92</v>
      </c>
    </row>
    <row r="2563" spans="1:7" x14ac:dyDescent="0.3">
      <c r="A2563" t="s">
        <v>92</v>
      </c>
    </row>
    <row r="2564" spans="1:7" x14ac:dyDescent="0.3">
      <c r="A2564" t="s">
        <v>367</v>
      </c>
      <c r="B2564">
        <v>1215.6600000000001</v>
      </c>
      <c r="C2564">
        <v>24.03</v>
      </c>
      <c r="E2564" t="s">
        <v>1035</v>
      </c>
      <c r="F2564">
        <v>45.14</v>
      </c>
      <c r="G2564">
        <v>24.29</v>
      </c>
    </row>
    <row r="2565" spans="1:7" x14ac:dyDescent="0.3">
      <c r="A2565" t="s">
        <v>91</v>
      </c>
    </row>
    <row r="2566" spans="1:7" x14ac:dyDescent="0.3">
      <c r="A2566" t="s">
        <v>91</v>
      </c>
    </row>
    <row r="2567" spans="1:7" x14ac:dyDescent="0.3">
      <c r="A2567" t="s">
        <v>91</v>
      </c>
    </row>
    <row r="2568" spans="1:7" x14ac:dyDescent="0.3">
      <c r="A2568" t="s">
        <v>91</v>
      </c>
    </row>
    <row r="2569" spans="1:7" x14ac:dyDescent="0.3">
      <c r="A2569" t="s">
        <v>92</v>
      </c>
    </row>
    <row r="2570" spans="1:7" x14ac:dyDescent="0.3">
      <c r="A2570" t="s">
        <v>92</v>
      </c>
    </row>
    <row r="2571" spans="1:7" x14ac:dyDescent="0.3">
      <c r="A2571" t="s">
        <v>92</v>
      </c>
    </row>
    <row r="2572" spans="1:7" x14ac:dyDescent="0.3">
      <c r="A2572" t="s">
        <v>92</v>
      </c>
    </row>
    <row r="2573" spans="1:7" x14ac:dyDescent="0.3">
      <c r="A2573" t="s">
        <v>92</v>
      </c>
    </row>
    <row r="2574" spans="1:7" x14ac:dyDescent="0.3">
      <c r="A2574" t="s">
        <v>92</v>
      </c>
    </row>
    <row r="2575" spans="1:7" x14ac:dyDescent="0.3">
      <c r="A2575" t="s">
        <v>368</v>
      </c>
      <c r="B2575">
        <v>1215.17</v>
      </c>
      <c r="C2575">
        <v>24.01</v>
      </c>
      <c r="E2575" t="s">
        <v>1035</v>
      </c>
      <c r="F2575">
        <v>45.13</v>
      </c>
      <c r="G2575">
        <v>24.3</v>
      </c>
    </row>
    <row r="2576" spans="1:7" x14ac:dyDescent="0.3">
      <c r="A2576" t="s">
        <v>91</v>
      </c>
    </row>
    <row r="2577" spans="1:7" x14ac:dyDescent="0.3">
      <c r="A2577" t="s">
        <v>91</v>
      </c>
    </row>
    <row r="2578" spans="1:7" x14ac:dyDescent="0.3">
      <c r="A2578" t="s">
        <v>91</v>
      </c>
    </row>
    <row r="2579" spans="1:7" x14ac:dyDescent="0.3">
      <c r="A2579" t="s">
        <v>92</v>
      </c>
    </row>
    <row r="2580" spans="1:7" x14ac:dyDescent="0.3">
      <c r="A2580" t="s">
        <v>92</v>
      </c>
    </row>
    <row r="2581" spans="1:7" x14ac:dyDescent="0.3">
      <c r="A2581" t="s">
        <v>92</v>
      </c>
    </row>
    <row r="2582" spans="1:7" x14ac:dyDescent="0.3">
      <c r="A2582" t="s">
        <v>92</v>
      </c>
    </row>
    <row r="2583" spans="1:7" x14ac:dyDescent="0.3">
      <c r="A2583" t="s">
        <v>92</v>
      </c>
    </row>
    <row r="2584" spans="1:7" x14ac:dyDescent="0.3">
      <c r="A2584" t="s">
        <v>92</v>
      </c>
    </row>
    <row r="2585" spans="1:7" x14ac:dyDescent="0.3">
      <c r="A2585" t="s">
        <v>93</v>
      </c>
    </row>
    <row r="2586" spans="1:7" x14ac:dyDescent="0.3">
      <c r="A2586" t="s">
        <v>369</v>
      </c>
      <c r="B2586">
        <v>1215.21</v>
      </c>
      <c r="C2586">
        <v>24.03</v>
      </c>
      <c r="E2586" t="s">
        <v>1035</v>
      </c>
      <c r="F2586">
        <v>45.11</v>
      </c>
      <c r="G2586">
        <v>24.3</v>
      </c>
    </row>
    <row r="2587" spans="1:7" x14ac:dyDescent="0.3">
      <c r="A2587" t="s">
        <v>91</v>
      </c>
    </row>
    <row r="2588" spans="1:7" x14ac:dyDescent="0.3">
      <c r="A2588" t="s">
        <v>91</v>
      </c>
    </row>
    <row r="2589" spans="1:7" x14ac:dyDescent="0.3">
      <c r="A2589" t="s">
        <v>91</v>
      </c>
    </row>
    <row r="2590" spans="1:7" x14ac:dyDescent="0.3">
      <c r="A2590" t="s">
        <v>91</v>
      </c>
    </row>
    <row r="2591" spans="1:7" x14ac:dyDescent="0.3">
      <c r="A2591" t="s">
        <v>91</v>
      </c>
    </row>
    <row r="2592" spans="1:7" x14ac:dyDescent="0.3">
      <c r="A2592" t="s">
        <v>92</v>
      </c>
    </row>
    <row r="2593" spans="1:7" x14ac:dyDescent="0.3">
      <c r="A2593" t="s">
        <v>92</v>
      </c>
    </row>
    <row r="2594" spans="1:7" x14ac:dyDescent="0.3">
      <c r="A2594" t="s">
        <v>92</v>
      </c>
    </row>
    <row r="2595" spans="1:7" x14ac:dyDescent="0.3">
      <c r="A2595" t="s">
        <v>92</v>
      </c>
    </row>
    <row r="2596" spans="1:7" x14ac:dyDescent="0.3">
      <c r="A2596" t="s">
        <v>92</v>
      </c>
    </row>
    <row r="2597" spans="1:7" x14ac:dyDescent="0.3">
      <c r="A2597" t="s">
        <v>370</v>
      </c>
      <c r="B2597">
        <v>1215.0999999999999</v>
      </c>
      <c r="C2597">
        <v>23.98</v>
      </c>
      <c r="E2597" t="s">
        <v>1035</v>
      </c>
      <c r="F2597">
        <v>45.11</v>
      </c>
      <c r="G2597">
        <v>24.29</v>
      </c>
    </row>
    <row r="2598" spans="1:7" x14ac:dyDescent="0.3">
      <c r="A2598" t="s">
        <v>91</v>
      </c>
    </row>
    <row r="2599" spans="1:7" x14ac:dyDescent="0.3">
      <c r="A2599" t="s">
        <v>91</v>
      </c>
    </row>
    <row r="2600" spans="1:7" x14ac:dyDescent="0.3">
      <c r="A2600" t="s">
        <v>92</v>
      </c>
    </row>
    <row r="2601" spans="1:7" x14ac:dyDescent="0.3">
      <c r="A2601" t="s">
        <v>92</v>
      </c>
    </row>
    <row r="2602" spans="1:7" x14ac:dyDescent="0.3">
      <c r="A2602" t="s">
        <v>92</v>
      </c>
    </row>
    <row r="2603" spans="1:7" x14ac:dyDescent="0.3">
      <c r="A2603" t="s">
        <v>92</v>
      </c>
    </row>
    <row r="2604" spans="1:7" x14ac:dyDescent="0.3">
      <c r="A2604" t="s">
        <v>92</v>
      </c>
    </row>
    <row r="2605" spans="1:7" x14ac:dyDescent="0.3">
      <c r="A2605" t="s">
        <v>92</v>
      </c>
    </row>
    <row r="2606" spans="1:7" x14ac:dyDescent="0.3">
      <c r="A2606" t="s">
        <v>92</v>
      </c>
    </row>
    <row r="2607" spans="1:7" x14ac:dyDescent="0.3">
      <c r="A2607" t="s">
        <v>93</v>
      </c>
    </row>
    <row r="2608" spans="1:7" x14ac:dyDescent="0.3">
      <c r="A2608" t="s">
        <v>371</v>
      </c>
      <c r="B2608">
        <v>1215.45</v>
      </c>
      <c r="C2608">
        <v>24.08</v>
      </c>
      <c r="E2608" t="s">
        <v>1035</v>
      </c>
      <c r="F2608">
        <v>45.11</v>
      </c>
      <c r="G2608">
        <v>24.3</v>
      </c>
    </row>
    <row r="2609" spans="1:7" x14ac:dyDescent="0.3">
      <c r="A2609" t="s">
        <v>91</v>
      </c>
    </row>
    <row r="2610" spans="1:7" x14ac:dyDescent="0.3">
      <c r="A2610" t="s">
        <v>92</v>
      </c>
    </row>
    <row r="2611" spans="1:7" x14ac:dyDescent="0.3">
      <c r="A2611" t="s">
        <v>92</v>
      </c>
    </row>
    <row r="2612" spans="1:7" x14ac:dyDescent="0.3">
      <c r="A2612" t="s">
        <v>92</v>
      </c>
    </row>
    <row r="2613" spans="1:7" x14ac:dyDescent="0.3">
      <c r="A2613" t="s">
        <v>92</v>
      </c>
    </row>
    <row r="2614" spans="1:7" x14ac:dyDescent="0.3">
      <c r="A2614" t="s">
        <v>93</v>
      </c>
    </row>
    <row r="2615" spans="1:7" x14ac:dyDescent="0.3">
      <c r="A2615" t="s">
        <v>93</v>
      </c>
    </row>
    <row r="2616" spans="1:7" x14ac:dyDescent="0.3">
      <c r="A2616" t="s">
        <v>93</v>
      </c>
    </row>
    <row r="2617" spans="1:7" x14ac:dyDescent="0.3">
      <c r="A2617" t="s">
        <v>92</v>
      </c>
    </row>
    <row r="2618" spans="1:7" x14ac:dyDescent="0.3">
      <c r="A2618" t="s">
        <v>93</v>
      </c>
    </row>
    <row r="2619" spans="1:7" x14ac:dyDescent="0.3">
      <c r="A2619" t="s">
        <v>372</v>
      </c>
      <c r="B2619">
        <v>1215.6300000000001</v>
      </c>
      <c r="C2619">
        <v>24.05</v>
      </c>
      <c r="E2619" t="s">
        <v>1035</v>
      </c>
      <c r="F2619">
        <v>45.09</v>
      </c>
      <c r="G2619">
        <v>24.3</v>
      </c>
    </row>
    <row r="2620" spans="1:7" x14ac:dyDescent="0.3">
      <c r="A2620" t="s">
        <v>92</v>
      </c>
    </row>
    <row r="2621" spans="1:7" x14ac:dyDescent="0.3">
      <c r="A2621" t="s">
        <v>92</v>
      </c>
    </row>
    <row r="2622" spans="1:7" x14ac:dyDescent="0.3">
      <c r="A2622" t="s">
        <v>92</v>
      </c>
    </row>
    <row r="2623" spans="1:7" x14ac:dyDescent="0.3">
      <c r="A2623" t="s">
        <v>92</v>
      </c>
    </row>
    <row r="2624" spans="1:7" x14ac:dyDescent="0.3">
      <c r="A2624" t="s">
        <v>93</v>
      </c>
    </row>
    <row r="2625" spans="1:7" x14ac:dyDescent="0.3">
      <c r="A2625" t="s">
        <v>93</v>
      </c>
    </row>
    <row r="2626" spans="1:7" x14ac:dyDescent="0.3">
      <c r="A2626" t="s">
        <v>93</v>
      </c>
    </row>
    <row r="2627" spans="1:7" x14ac:dyDescent="0.3">
      <c r="A2627" t="s">
        <v>93</v>
      </c>
    </row>
    <row r="2628" spans="1:7" x14ac:dyDescent="0.3">
      <c r="A2628" t="s">
        <v>93</v>
      </c>
    </row>
    <row r="2629" spans="1:7" x14ac:dyDescent="0.3">
      <c r="A2629" t="s">
        <v>93</v>
      </c>
    </row>
    <row r="2630" spans="1:7" x14ac:dyDescent="0.3">
      <c r="A2630" t="s">
        <v>373</v>
      </c>
      <c r="B2630">
        <v>1215.48</v>
      </c>
      <c r="C2630">
        <v>24.07</v>
      </c>
      <c r="E2630" t="s">
        <v>1035</v>
      </c>
      <c r="F2630">
        <v>45.07</v>
      </c>
      <c r="G2630">
        <v>24.31</v>
      </c>
    </row>
    <row r="2631" spans="1:7" x14ac:dyDescent="0.3">
      <c r="A2631" t="s">
        <v>92</v>
      </c>
    </row>
    <row r="2632" spans="1:7" x14ac:dyDescent="0.3">
      <c r="A2632" t="s">
        <v>92</v>
      </c>
    </row>
    <row r="2633" spans="1:7" x14ac:dyDescent="0.3">
      <c r="A2633" t="s">
        <v>92</v>
      </c>
    </row>
    <row r="2634" spans="1:7" x14ac:dyDescent="0.3">
      <c r="A2634" t="s">
        <v>93</v>
      </c>
    </row>
    <row r="2635" spans="1:7" x14ac:dyDescent="0.3">
      <c r="A2635" t="s">
        <v>93</v>
      </c>
    </row>
    <row r="2636" spans="1:7" x14ac:dyDescent="0.3">
      <c r="A2636" t="s">
        <v>93</v>
      </c>
    </row>
    <row r="2637" spans="1:7" x14ac:dyDescent="0.3">
      <c r="A2637" t="s">
        <v>93</v>
      </c>
    </row>
    <row r="2638" spans="1:7" x14ac:dyDescent="0.3">
      <c r="A2638" t="s">
        <v>93</v>
      </c>
    </row>
    <row r="2639" spans="1:7" x14ac:dyDescent="0.3">
      <c r="A2639" t="s">
        <v>93</v>
      </c>
    </row>
    <row r="2640" spans="1:7" x14ac:dyDescent="0.3">
      <c r="A2640" t="s">
        <v>93</v>
      </c>
    </row>
    <row r="2641" spans="1:7" x14ac:dyDescent="0.3">
      <c r="A2641" t="s">
        <v>374</v>
      </c>
      <c r="B2641">
        <v>1215.6199999999999</v>
      </c>
      <c r="C2641">
        <v>24.05</v>
      </c>
      <c r="E2641" t="s">
        <v>1035</v>
      </c>
      <c r="F2641">
        <v>45.07</v>
      </c>
      <c r="G2641">
        <v>24.31</v>
      </c>
    </row>
    <row r="2642" spans="1:7" x14ac:dyDescent="0.3">
      <c r="A2642" t="s">
        <v>92</v>
      </c>
    </row>
    <row r="2643" spans="1:7" x14ac:dyDescent="0.3">
      <c r="A2643" t="s">
        <v>92</v>
      </c>
    </row>
    <row r="2644" spans="1:7" x14ac:dyDescent="0.3">
      <c r="A2644" t="s">
        <v>92</v>
      </c>
    </row>
    <row r="2645" spans="1:7" x14ac:dyDescent="0.3">
      <c r="A2645" t="s">
        <v>92</v>
      </c>
    </row>
    <row r="2646" spans="1:7" x14ac:dyDescent="0.3">
      <c r="A2646" t="s">
        <v>92</v>
      </c>
    </row>
    <row r="2647" spans="1:7" x14ac:dyDescent="0.3">
      <c r="A2647" t="s">
        <v>93</v>
      </c>
    </row>
    <row r="2648" spans="1:7" x14ac:dyDescent="0.3">
      <c r="A2648" t="s">
        <v>93</v>
      </c>
    </row>
    <row r="2649" spans="1:7" x14ac:dyDescent="0.3">
      <c r="A2649" t="s">
        <v>93</v>
      </c>
    </row>
    <row r="2650" spans="1:7" x14ac:dyDescent="0.3">
      <c r="A2650" t="s">
        <v>93</v>
      </c>
    </row>
    <row r="2651" spans="1:7" x14ac:dyDescent="0.3">
      <c r="A2651" t="s">
        <v>93</v>
      </c>
    </row>
    <row r="2652" spans="1:7" x14ac:dyDescent="0.3">
      <c r="A2652" t="s">
        <v>375</v>
      </c>
      <c r="B2652">
        <v>1215.56</v>
      </c>
      <c r="C2652">
        <v>24.05</v>
      </c>
      <c r="E2652" t="s">
        <v>1035</v>
      </c>
      <c r="F2652">
        <v>45.02</v>
      </c>
      <c r="G2652">
        <v>24.31</v>
      </c>
    </row>
    <row r="2653" spans="1:7" x14ac:dyDescent="0.3">
      <c r="A2653" t="s">
        <v>91</v>
      </c>
    </row>
    <row r="2654" spans="1:7" x14ac:dyDescent="0.3">
      <c r="A2654" t="s">
        <v>92</v>
      </c>
    </row>
    <row r="2655" spans="1:7" x14ac:dyDescent="0.3">
      <c r="A2655" t="s">
        <v>92</v>
      </c>
    </row>
    <row r="2656" spans="1:7" x14ac:dyDescent="0.3">
      <c r="A2656" t="s">
        <v>93</v>
      </c>
    </row>
    <row r="2657" spans="1:7" x14ac:dyDescent="0.3">
      <c r="A2657" t="s">
        <v>93</v>
      </c>
    </row>
    <row r="2658" spans="1:7" x14ac:dyDescent="0.3">
      <c r="A2658" t="s">
        <v>92</v>
      </c>
    </row>
    <row r="2659" spans="1:7" x14ac:dyDescent="0.3">
      <c r="A2659" t="s">
        <v>93</v>
      </c>
    </row>
    <row r="2660" spans="1:7" x14ac:dyDescent="0.3">
      <c r="A2660" t="s">
        <v>93</v>
      </c>
    </row>
    <row r="2661" spans="1:7" x14ac:dyDescent="0.3">
      <c r="A2661" t="s">
        <v>93</v>
      </c>
    </row>
    <row r="2662" spans="1:7" x14ac:dyDescent="0.3">
      <c r="A2662" t="s">
        <v>93</v>
      </c>
    </row>
    <row r="2663" spans="1:7" x14ac:dyDescent="0.3">
      <c r="A2663" t="s">
        <v>376</v>
      </c>
      <c r="B2663">
        <v>1215.6099999999999</v>
      </c>
      <c r="C2663">
        <v>24.07</v>
      </c>
      <c r="E2663" t="s">
        <v>1035</v>
      </c>
      <c r="F2663">
        <v>45.04</v>
      </c>
      <c r="G2663">
        <v>24.31</v>
      </c>
    </row>
    <row r="2664" spans="1:7" x14ac:dyDescent="0.3">
      <c r="A2664" t="s">
        <v>92</v>
      </c>
    </row>
    <row r="2665" spans="1:7" x14ac:dyDescent="0.3">
      <c r="A2665" t="s">
        <v>92</v>
      </c>
    </row>
    <row r="2666" spans="1:7" x14ac:dyDescent="0.3">
      <c r="A2666" t="s">
        <v>93</v>
      </c>
    </row>
    <row r="2667" spans="1:7" x14ac:dyDescent="0.3">
      <c r="A2667" t="s">
        <v>93</v>
      </c>
    </row>
    <row r="2668" spans="1:7" x14ac:dyDescent="0.3">
      <c r="A2668" t="s">
        <v>93</v>
      </c>
    </row>
    <row r="2669" spans="1:7" x14ac:dyDescent="0.3">
      <c r="A2669" t="s">
        <v>93</v>
      </c>
    </row>
    <row r="2670" spans="1:7" x14ac:dyDescent="0.3">
      <c r="A2670" t="s">
        <v>93</v>
      </c>
    </row>
    <row r="2671" spans="1:7" x14ac:dyDescent="0.3">
      <c r="A2671" t="s">
        <v>93</v>
      </c>
    </row>
    <row r="2672" spans="1:7" x14ac:dyDescent="0.3">
      <c r="A2672" t="s">
        <v>93</v>
      </c>
    </row>
    <row r="2673" spans="1:7" x14ac:dyDescent="0.3">
      <c r="A2673" t="s">
        <v>93</v>
      </c>
    </row>
    <row r="2674" spans="1:7" x14ac:dyDescent="0.3">
      <c r="A2674" t="s">
        <v>377</v>
      </c>
      <c r="B2674">
        <v>1215.2</v>
      </c>
      <c r="C2674">
        <v>24.07</v>
      </c>
      <c r="E2674" t="s">
        <v>1035</v>
      </c>
      <c r="F2674">
        <v>45.02</v>
      </c>
      <c r="G2674">
        <v>24.31</v>
      </c>
    </row>
    <row r="2675" spans="1:7" x14ac:dyDescent="0.3">
      <c r="A2675" t="s">
        <v>91</v>
      </c>
    </row>
    <row r="2676" spans="1:7" x14ac:dyDescent="0.3">
      <c r="A2676" t="s">
        <v>92</v>
      </c>
    </row>
    <row r="2677" spans="1:7" x14ac:dyDescent="0.3">
      <c r="A2677" t="s">
        <v>92</v>
      </c>
    </row>
    <row r="2678" spans="1:7" x14ac:dyDescent="0.3">
      <c r="A2678" t="s">
        <v>93</v>
      </c>
    </row>
    <row r="2679" spans="1:7" x14ac:dyDescent="0.3">
      <c r="A2679" t="s">
        <v>93</v>
      </c>
    </row>
    <row r="2680" spans="1:7" x14ac:dyDescent="0.3">
      <c r="A2680" t="s">
        <v>93</v>
      </c>
    </row>
    <row r="2681" spans="1:7" x14ac:dyDescent="0.3">
      <c r="A2681" t="s">
        <v>93</v>
      </c>
    </row>
    <row r="2682" spans="1:7" x14ac:dyDescent="0.3">
      <c r="A2682" t="s">
        <v>93</v>
      </c>
    </row>
    <row r="2683" spans="1:7" x14ac:dyDescent="0.3">
      <c r="A2683" t="s">
        <v>93</v>
      </c>
    </row>
    <row r="2684" spans="1:7" x14ac:dyDescent="0.3">
      <c r="A2684" t="s">
        <v>94</v>
      </c>
    </row>
    <row r="2685" spans="1:7" x14ac:dyDescent="0.3">
      <c r="A2685" t="s">
        <v>378</v>
      </c>
      <c r="B2685">
        <v>1215.26</v>
      </c>
      <c r="C2685">
        <v>24.05</v>
      </c>
      <c r="E2685" t="s">
        <v>1035</v>
      </c>
      <c r="F2685">
        <v>45.01</v>
      </c>
      <c r="G2685">
        <v>24.31</v>
      </c>
    </row>
    <row r="2686" spans="1:7" x14ac:dyDescent="0.3">
      <c r="A2686" t="s">
        <v>92</v>
      </c>
    </row>
    <row r="2687" spans="1:7" x14ac:dyDescent="0.3">
      <c r="A2687" t="s">
        <v>93</v>
      </c>
    </row>
    <row r="2688" spans="1:7" x14ac:dyDescent="0.3">
      <c r="A2688" t="s">
        <v>93</v>
      </c>
    </row>
    <row r="2689" spans="1:7" x14ac:dyDescent="0.3">
      <c r="A2689" t="s">
        <v>93</v>
      </c>
    </row>
    <row r="2690" spans="1:7" x14ac:dyDescent="0.3">
      <c r="A2690" t="s">
        <v>93</v>
      </c>
    </row>
    <row r="2691" spans="1:7" x14ac:dyDescent="0.3">
      <c r="A2691" t="s">
        <v>94</v>
      </c>
    </row>
    <row r="2692" spans="1:7" x14ac:dyDescent="0.3">
      <c r="A2692" t="s">
        <v>94</v>
      </c>
    </row>
    <row r="2693" spans="1:7" x14ac:dyDescent="0.3">
      <c r="A2693" t="s">
        <v>94</v>
      </c>
    </row>
    <row r="2694" spans="1:7" x14ac:dyDescent="0.3">
      <c r="A2694" t="s">
        <v>94</v>
      </c>
    </row>
    <row r="2695" spans="1:7" x14ac:dyDescent="0.3">
      <c r="A2695" t="s">
        <v>93</v>
      </c>
    </row>
    <row r="2696" spans="1:7" x14ac:dyDescent="0.3">
      <c r="A2696" t="s">
        <v>379</v>
      </c>
      <c r="B2696">
        <v>1215.3399999999999</v>
      </c>
      <c r="C2696">
        <v>24.06</v>
      </c>
      <c r="E2696" t="s">
        <v>1035</v>
      </c>
      <c r="F2696">
        <v>44.97</v>
      </c>
      <c r="G2696">
        <v>24.31</v>
      </c>
    </row>
    <row r="2697" spans="1:7" x14ac:dyDescent="0.3">
      <c r="A2697" t="s">
        <v>92</v>
      </c>
    </row>
    <row r="2698" spans="1:7" x14ac:dyDescent="0.3">
      <c r="A2698" t="s">
        <v>93</v>
      </c>
    </row>
    <row r="2699" spans="1:7" x14ac:dyDescent="0.3">
      <c r="A2699" t="s">
        <v>93</v>
      </c>
    </row>
    <row r="2700" spans="1:7" x14ac:dyDescent="0.3">
      <c r="A2700" t="s">
        <v>93</v>
      </c>
    </row>
    <row r="2701" spans="1:7" x14ac:dyDescent="0.3">
      <c r="A2701" t="s">
        <v>93</v>
      </c>
    </row>
    <row r="2702" spans="1:7" x14ac:dyDescent="0.3">
      <c r="A2702" t="s">
        <v>94</v>
      </c>
    </row>
    <row r="2703" spans="1:7" x14ac:dyDescent="0.3">
      <c r="A2703" t="s">
        <v>94</v>
      </c>
    </row>
    <row r="2704" spans="1:7" x14ac:dyDescent="0.3">
      <c r="A2704" t="s">
        <v>94</v>
      </c>
    </row>
    <row r="2705" spans="1:7" x14ac:dyDescent="0.3">
      <c r="A2705" t="s">
        <v>94</v>
      </c>
    </row>
    <row r="2706" spans="1:7" x14ac:dyDescent="0.3">
      <c r="A2706" t="s">
        <v>94</v>
      </c>
    </row>
    <row r="2707" spans="1:7" x14ac:dyDescent="0.3">
      <c r="A2707" t="s">
        <v>380</v>
      </c>
      <c r="B2707">
        <v>1215.29</v>
      </c>
      <c r="C2707">
        <v>24.07</v>
      </c>
      <c r="E2707" t="s">
        <v>1035</v>
      </c>
      <c r="F2707">
        <v>44.95</v>
      </c>
      <c r="G2707">
        <v>24.32</v>
      </c>
    </row>
    <row r="2708" spans="1:7" x14ac:dyDescent="0.3">
      <c r="A2708" t="s">
        <v>93</v>
      </c>
    </row>
    <row r="2709" spans="1:7" x14ac:dyDescent="0.3">
      <c r="A2709" t="s">
        <v>93</v>
      </c>
    </row>
    <row r="2710" spans="1:7" x14ac:dyDescent="0.3">
      <c r="A2710" t="s">
        <v>93</v>
      </c>
    </row>
    <row r="2711" spans="1:7" x14ac:dyDescent="0.3">
      <c r="A2711" t="s">
        <v>93</v>
      </c>
    </row>
    <row r="2712" spans="1:7" x14ac:dyDescent="0.3">
      <c r="A2712" t="s">
        <v>94</v>
      </c>
    </row>
    <row r="2713" spans="1:7" x14ac:dyDescent="0.3">
      <c r="A2713" t="s">
        <v>94</v>
      </c>
    </row>
    <row r="2714" spans="1:7" x14ac:dyDescent="0.3">
      <c r="A2714" t="s">
        <v>94</v>
      </c>
    </row>
    <row r="2715" spans="1:7" x14ac:dyDescent="0.3">
      <c r="A2715" t="s">
        <v>94</v>
      </c>
    </row>
    <row r="2716" spans="1:7" x14ac:dyDescent="0.3">
      <c r="A2716" t="s">
        <v>94</v>
      </c>
    </row>
    <row r="2717" spans="1:7" x14ac:dyDescent="0.3">
      <c r="A2717" t="s">
        <v>94</v>
      </c>
    </row>
    <row r="2718" spans="1:7" x14ac:dyDescent="0.3">
      <c r="A2718" t="s">
        <v>381</v>
      </c>
      <c r="B2718">
        <v>1215.56</v>
      </c>
      <c r="C2718">
        <v>24.06</v>
      </c>
      <c r="E2718" t="s">
        <v>1035</v>
      </c>
      <c r="F2718">
        <v>44.94</v>
      </c>
      <c r="G2718">
        <v>24.32</v>
      </c>
    </row>
    <row r="2719" spans="1:7" x14ac:dyDescent="0.3">
      <c r="A2719" t="s">
        <v>93</v>
      </c>
    </row>
    <row r="2720" spans="1:7" x14ac:dyDescent="0.3">
      <c r="A2720" t="s">
        <v>93</v>
      </c>
    </row>
    <row r="2721" spans="1:7" x14ac:dyDescent="0.3">
      <c r="A2721" t="s">
        <v>93</v>
      </c>
    </row>
    <row r="2722" spans="1:7" x14ac:dyDescent="0.3">
      <c r="A2722" t="s">
        <v>94</v>
      </c>
    </row>
    <row r="2723" spans="1:7" x14ac:dyDescent="0.3">
      <c r="A2723" t="s">
        <v>94</v>
      </c>
    </row>
    <row r="2724" spans="1:7" x14ac:dyDescent="0.3">
      <c r="A2724" t="s">
        <v>94</v>
      </c>
    </row>
    <row r="2725" spans="1:7" x14ac:dyDescent="0.3">
      <c r="A2725" t="s">
        <v>94</v>
      </c>
    </row>
    <row r="2726" spans="1:7" x14ac:dyDescent="0.3">
      <c r="A2726" t="s">
        <v>94</v>
      </c>
    </row>
    <row r="2727" spans="1:7" x14ac:dyDescent="0.3">
      <c r="A2727" t="s">
        <v>94</v>
      </c>
    </row>
    <row r="2728" spans="1:7" x14ac:dyDescent="0.3">
      <c r="A2728" t="s">
        <v>94</v>
      </c>
    </row>
    <row r="2729" spans="1:7" x14ac:dyDescent="0.3">
      <c r="A2729" t="s">
        <v>382</v>
      </c>
      <c r="B2729">
        <v>1215.45</v>
      </c>
      <c r="C2729">
        <v>24.06</v>
      </c>
      <c r="E2729" t="s">
        <v>1035</v>
      </c>
      <c r="F2729">
        <v>44.94</v>
      </c>
      <c r="G2729">
        <v>24.32</v>
      </c>
    </row>
    <row r="2730" spans="1:7" x14ac:dyDescent="0.3">
      <c r="A2730" t="s">
        <v>93</v>
      </c>
    </row>
    <row r="2731" spans="1:7" x14ac:dyDescent="0.3">
      <c r="A2731" t="s">
        <v>94</v>
      </c>
    </row>
    <row r="2732" spans="1:7" x14ac:dyDescent="0.3">
      <c r="A2732" t="s">
        <v>94</v>
      </c>
    </row>
    <row r="2733" spans="1:7" x14ac:dyDescent="0.3">
      <c r="A2733" t="s">
        <v>94</v>
      </c>
    </row>
    <row r="2734" spans="1:7" x14ac:dyDescent="0.3">
      <c r="A2734" t="s">
        <v>94</v>
      </c>
    </row>
    <row r="2735" spans="1:7" x14ac:dyDescent="0.3">
      <c r="A2735" t="s">
        <v>94</v>
      </c>
    </row>
    <row r="2736" spans="1:7" x14ac:dyDescent="0.3">
      <c r="A2736" t="s">
        <v>94</v>
      </c>
    </row>
    <row r="2737" spans="1:7" x14ac:dyDescent="0.3">
      <c r="A2737" t="s">
        <v>94</v>
      </c>
    </row>
    <row r="2738" spans="1:7" x14ac:dyDescent="0.3">
      <c r="A2738" t="s">
        <v>94</v>
      </c>
    </row>
    <row r="2739" spans="1:7" x14ac:dyDescent="0.3">
      <c r="A2739" t="s">
        <v>94</v>
      </c>
    </row>
    <row r="2740" spans="1:7" x14ac:dyDescent="0.3">
      <c r="A2740" t="s">
        <v>383</v>
      </c>
      <c r="B2740">
        <v>1215.51</v>
      </c>
      <c r="C2740">
        <v>24.12</v>
      </c>
      <c r="E2740" t="s">
        <v>1035</v>
      </c>
      <c r="F2740">
        <v>44.91</v>
      </c>
      <c r="G2740">
        <v>24.32</v>
      </c>
    </row>
    <row r="2741" spans="1:7" x14ac:dyDescent="0.3">
      <c r="A2741" t="s">
        <v>93</v>
      </c>
    </row>
    <row r="2742" spans="1:7" x14ac:dyDescent="0.3">
      <c r="A2742" t="s">
        <v>93</v>
      </c>
    </row>
    <row r="2743" spans="1:7" x14ac:dyDescent="0.3">
      <c r="A2743" t="s">
        <v>94</v>
      </c>
    </row>
    <row r="2744" spans="1:7" x14ac:dyDescent="0.3">
      <c r="A2744" t="s">
        <v>94</v>
      </c>
    </row>
    <row r="2745" spans="1:7" x14ac:dyDescent="0.3">
      <c r="A2745" t="s">
        <v>94</v>
      </c>
    </row>
    <row r="2746" spans="1:7" x14ac:dyDescent="0.3">
      <c r="A2746" t="s">
        <v>94</v>
      </c>
    </row>
    <row r="2747" spans="1:7" x14ac:dyDescent="0.3">
      <c r="A2747" t="s">
        <v>94</v>
      </c>
    </row>
    <row r="2748" spans="1:7" x14ac:dyDescent="0.3">
      <c r="A2748" t="s">
        <v>94</v>
      </c>
    </row>
    <row r="2749" spans="1:7" x14ac:dyDescent="0.3">
      <c r="A2749" t="s">
        <v>94</v>
      </c>
    </row>
    <row r="2750" spans="1:7" x14ac:dyDescent="0.3">
      <c r="A2750" t="s">
        <v>94</v>
      </c>
    </row>
    <row r="2751" spans="1:7" x14ac:dyDescent="0.3">
      <c r="A2751" t="s">
        <v>384</v>
      </c>
      <c r="B2751">
        <v>1215.1099999999999</v>
      </c>
      <c r="C2751">
        <v>24.04</v>
      </c>
      <c r="E2751" t="s">
        <v>1035</v>
      </c>
      <c r="F2751">
        <v>44.9</v>
      </c>
      <c r="G2751">
        <v>24.32</v>
      </c>
    </row>
    <row r="2752" spans="1:7" x14ac:dyDescent="0.3">
      <c r="A2752" t="s">
        <v>93</v>
      </c>
    </row>
    <row r="2753" spans="1:7" x14ac:dyDescent="0.3">
      <c r="A2753" t="s">
        <v>93</v>
      </c>
    </row>
    <row r="2754" spans="1:7" x14ac:dyDescent="0.3">
      <c r="A2754" t="s">
        <v>94</v>
      </c>
    </row>
    <row r="2755" spans="1:7" x14ac:dyDescent="0.3">
      <c r="A2755" t="s">
        <v>94</v>
      </c>
    </row>
    <row r="2756" spans="1:7" x14ac:dyDescent="0.3">
      <c r="A2756" t="s">
        <v>94</v>
      </c>
    </row>
    <row r="2757" spans="1:7" x14ac:dyDescent="0.3">
      <c r="A2757" t="s">
        <v>94</v>
      </c>
    </row>
    <row r="2758" spans="1:7" x14ac:dyDescent="0.3">
      <c r="A2758" t="s">
        <v>94</v>
      </c>
    </row>
    <row r="2759" spans="1:7" x14ac:dyDescent="0.3">
      <c r="A2759" t="s">
        <v>94</v>
      </c>
    </row>
    <row r="2760" spans="1:7" x14ac:dyDescent="0.3">
      <c r="A2760" t="s">
        <v>94</v>
      </c>
    </row>
    <row r="2761" spans="1:7" x14ac:dyDescent="0.3">
      <c r="A2761" t="s">
        <v>94</v>
      </c>
    </row>
    <row r="2762" spans="1:7" x14ac:dyDescent="0.3">
      <c r="A2762" t="s">
        <v>385</v>
      </c>
      <c r="B2762">
        <v>1215.51</v>
      </c>
      <c r="C2762">
        <v>24.08</v>
      </c>
      <c r="E2762" t="s">
        <v>1035</v>
      </c>
      <c r="F2762">
        <v>44.89</v>
      </c>
      <c r="G2762">
        <v>24.32</v>
      </c>
    </row>
    <row r="2763" spans="1:7" x14ac:dyDescent="0.3">
      <c r="A2763" t="s">
        <v>93</v>
      </c>
    </row>
    <row r="2764" spans="1:7" x14ac:dyDescent="0.3">
      <c r="A2764" t="s">
        <v>94</v>
      </c>
    </row>
    <row r="2765" spans="1:7" x14ac:dyDescent="0.3">
      <c r="A2765" t="s">
        <v>94</v>
      </c>
    </row>
    <row r="2766" spans="1:7" x14ac:dyDescent="0.3">
      <c r="A2766" t="s">
        <v>94</v>
      </c>
    </row>
    <row r="2767" spans="1:7" x14ac:dyDescent="0.3">
      <c r="A2767" t="s">
        <v>94</v>
      </c>
    </row>
    <row r="2768" spans="1:7" x14ac:dyDescent="0.3">
      <c r="A2768" t="s">
        <v>95</v>
      </c>
    </row>
    <row r="2769" spans="1:7" x14ac:dyDescent="0.3">
      <c r="A2769" t="s">
        <v>95</v>
      </c>
    </row>
    <row r="2770" spans="1:7" x14ac:dyDescent="0.3">
      <c r="A2770" t="s">
        <v>95</v>
      </c>
    </row>
    <row r="2771" spans="1:7" x14ac:dyDescent="0.3">
      <c r="A2771" t="s">
        <v>95</v>
      </c>
    </row>
    <row r="2772" spans="1:7" x14ac:dyDescent="0.3">
      <c r="A2772" t="s">
        <v>95</v>
      </c>
    </row>
    <row r="2773" spans="1:7" x14ac:dyDescent="0.3">
      <c r="A2773" t="s">
        <v>386</v>
      </c>
      <c r="B2773">
        <v>1215.4100000000001</v>
      </c>
      <c r="C2773">
        <v>24.06</v>
      </c>
      <c r="E2773" t="s">
        <v>1035</v>
      </c>
      <c r="F2773">
        <v>44.87</v>
      </c>
      <c r="G2773">
        <v>24.33</v>
      </c>
    </row>
    <row r="2774" spans="1:7" x14ac:dyDescent="0.3">
      <c r="A2774" t="s">
        <v>94</v>
      </c>
    </row>
    <row r="2775" spans="1:7" x14ac:dyDescent="0.3">
      <c r="A2775" t="s">
        <v>94</v>
      </c>
    </row>
    <row r="2776" spans="1:7" x14ac:dyDescent="0.3">
      <c r="A2776" t="s">
        <v>94</v>
      </c>
    </row>
    <row r="2777" spans="1:7" x14ac:dyDescent="0.3">
      <c r="A2777" t="s">
        <v>94</v>
      </c>
    </row>
    <row r="2778" spans="1:7" x14ac:dyDescent="0.3">
      <c r="A2778" t="s">
        <v>94</v>
      </c>
    </row>
    <row r="2779" spans="1:7" x14ac:dyDescent="0.3">
      <c r="A2779" t="s">
        <v>95</v>
      </c>
    </row>
    <row r="2780" spans="1:7" x14ac:dyDescent="0.3">
      <c r="A2780" t="s">
        <v>95</v>
      </c>
    </row>
    <row r="2781" spans="1:7" x14ac:dyDescent="0.3">
      <c r="A2781" t="s">
        <v>95</v>
      </c>
    </row>
    <row r="2782" spans="1:7" x14ac:dyDescent="0.3">
      <c r="A2782" t="s">
        <v>95</v>
      </c>
    </row>
    <row r="2783" spans="1:7" x14ac:dyDescent="0.3">
      <c r="A2783" t="s">
        <v>95</v>
      </c>
    </row>
    <row r="2784" spans="1:7" x14ac:dyDescent="0.3">
      <c r="A2784" t="s">
        <v>387</v>
      </c>
      <c r="B2784">
        <v>1215.43</v>
      </c>
      <c r="C2784">
        <v>24.06</v>
      </c>
      <c r="E2784" t="s">
        <v>1035</v>
      </c>
      <c r="F2784">
        <v>44.85</v>
      </c>
      <c r="G2784">
        <v>24.33</v>
      </c>
    </row>
    <row r="2785" spans="1:7" x14ac:dyDescent="0.3">
      <c r="A2785" t="s">
        <v>94</v>
      </c>
    </row>
    <row r="2786" spans="1:7" x14ac:dyDescent="0.3">
      <c r="A2786" t="s">
        <v>94</v>
      </c>
    </row>
    <row r="2787" spans="1:7" x14ac:dyDescent="0.3">
      <c r="A2787" t="s">
        <v>94</v>
      </c>
    </row>
    <row r="2788" spans="1:7" x14ac:dyDescent="0.3">
      <c r="A2788" t="s">
        <v>95</v>
      </c>
    </row>
    <row r="2789" spans="1:7" x14ac:dyDescent="0.3">
      <c r="A2789" t="s">
        <v>94</v>
      </c>
    </row>
    <row r="2790" spans="1:7" x14ac:dyDescent="0.3">
      <c r="A2790" t="s">
        <v>95</v>
      </c>
    </row>
    <row r="2791" spans="1:7" x14ac:dyDescent="0.3">
      <c r="A2791" t="s">
        <v>95</v>
      </c>
    </row>
    <row r="2792" spans="1:7" x14ac:dyDescent="0.3">
      <c r="A2792" t="s">
        <v>95</v>
      </c>
    </row>
    <row r="2793" spans="1:7" x14ac:dyDescent="0.3">
      <c r="A2793" t="s">
        <v>95</v>
      </c>
    </row>
    <row r="2794" spans="1:7" x14ac:dyDescent="0.3">
      <c r="A2794" t="s">
        <v>95</v>
      </c>
    </row>
    <row r="2795" spans="1:7" x14ac:dyDescent="0.3">
      <c r="A2795" t="s">
        <v>388</v>
      </c>
      <c r="B2795">
        <v>1215.45</v>
      </c>
      <c r="C2795">
        <v>24.05</v>
      </c>
      <c r="E2795" t="s">
        <v>1035</v>
      </c>
      <c r="F2795">
        <v>44.86</v>
      </c>
      <c r="G2795">
        <v>24.33</v>
      </c>
    </row>
    <row r="2796" spans="1:7" x14ac:dyDescent="0.3">
      <c r="A2796" t="s">
        <v>94</v>
      </c>
    </row>
    <row r="2797" spans="1:7" x14ac:dyDescent="0.3">
      <c r="A2797" t="s">
        <v>94</v>
      </c>
    </row>
    <row r="2798" spans="1:7" x14ac:dyDescent="0.3">
      <c r="A2798" t="s">
        <v>94</v>
      </c>
    </row>
    <row r="2799" spans="1:7" x14ac:dyDescent="0.3">
      <c r="A2799" t="s">
        <v>94</v>
      </c>
    </row>
    <row r="2800" spans="1:7" x14ac:dyDescent="0.3">
      <c r="A2800" t="s">
        <v>94</v>
      </c>
    </row>
    <row r="2801" spans="1:7" x14ac:dyDescent="0.3">
      <c r="A2801" t="s">
        <v>94</v>
      </c>
    </row>
    <row r="2802" spans="1:7" x14ac:dyDescent="0.3">
      <c r="A2802" t="s">
        <v>95</v>
      </c>
    </row>
    <row r="2803" spans="1:7" x14ac:dyDescent="0.3">
      <c r="A2803" t="s">
        <v>95</v>
      </c>
    </row>
    <row r="2804" spans="1:7" x14ac:dyDescent="0.3">
      <c r="A2804" t="s">
        <v>95</v>
      </c>
    </row>
    <row r="2805" spans="1:7" x14ac:dyDescent="0.3">
      <c r="A2805" t="s">
        <v>95</v>
      </c>
    </row>
    <row r="2806" spans="1:7" x14ac:dyDescent="0.3">
      <c r="A2806" t="s">
        <v>389</v>
      </c>
      <c r="B2806">
        <v>1215.72</v>
      </c>
      <c r="C2806">
        <v>24.06</v>
      </c>
      <c r="E2806" t="s">
        <v>1035</v>
      </c>
      <c r="F2806">
        <v>44.81</v>
      </c>
      <c r="G2806">
        <v>24.33</v>
      </c>
    </row>
    <row r="2807" spans="1:7" x14ac:dyDescent="0.3">
      <c r="A2807" t="s">
        <v>94</v>
      </c>
    </row>
    <row r="2808" spans="1:7" x14ac:dyDescent="0.3">
      <c r="A2808" t="s">
        <v>94</v>
      </c>
    </row>
    <row r="2809" spans="1:7" x14ac:dyDescent="0.3">
      <c r="A2809" t="s">
        <v>94</v>
      </c>
    </row>
    <row r="2810" spans="1:7" x14ac:dyDescent="0.3">
      <c r="A2810" t="s">
        <v>94</v>
      </c>
    </row>
    <row r="2811" spans="1:7" x14ac:dyDescent="0.3">
      <c r="A2811" t="s">
        <v>95</v>
      </c>
    </row>
    <row r="2812" spans="1:7" x14ac:dyDescent="0.3">
      <c r="A2812" t="s">
        <v>95</v>
      </c>
    </row>
    <row r="2813" spans="1:7" x14ac:dyDescent="0.3">
      <c r="A2813" t="s">
        <v>95</v>
      </c>
    </row>
    <row r="2814" spans="1:7" x14ac:dyDescent="0.3">
      <c r="A2814" t="s">
        <v>95</v>
      </c>
    </row>
    <row r="2815" spans="1:7" x14ac:dyDescent="0.3">
      <c r="A2815" t="s">
        <v>95</v>
      </c>
    </row>
    <row r="2816" spans="1:7" x14ac:dyDescent="0.3">
      <c r="A2816" t="s">
        <v>95</v>
      </c>
    </row>
    <row r="2817" spans="1:7" x14ac:dyDescent="0.3">
      <c r="A2817" t="s">
        <v>390</v>
      </c>
      <c r="B2817">
        <v>1215.58</v>
      </c>
      <c r="C2817">
        <v>24.12</v>
      </c>
      <c r="E2817" t="s">
        <v>1035</v>
      </c>
      <c r="F2817">
        <v>44.76</v>
      </c>
      <c r="G2817">
        <v>24.33</v>
      </c>
    </row>
    <row r="2818" spans="1:7" x14ac:dyDescent="0.3">
      <c r="A2818" t="s">
        <v>94</v>
      </c>
    </row>
    <row r="2819" spans="1:7" x14ac:dyDescent="0.3">
      <c r="A2819" t="s">
        <v>94</v>
      </c>
    </row>
    <row r="2820" spans="1:7" x14ac:dyDescent="0.3">
      <c r="A2820" t="s">
        <v>95</v>
      </c>
    </row>
    <row r="2821" spans="1:7" x14ac:dyDescent="0.3">
      <c r="A2821" t="s">
        <v>95</v>
      </c>
    </row>
    <row r="2822" spans="1:7" x14ac:dyDescent="0.3">
      <c r="A2822" t="s">
        <v>95</v>
      </c>
    </row>
    <row r="2823" spans="1:7" x14ac:dyDescent="0.3">
      <c r="A2823" t="s">
        <v>95</v>
      </c>
    </row>
    <row r="2824" spans="1:7" x14ac:dyDescent="0.3">
      <c r="A2824" t="s">
        <v>95</v>
      </c>
    </row>
    <row r="2825" spans="1:7" x14ac:dyDescent="0.3">
      <c r="A2825" t="s">
        <v>95</v>
      </c>
    </row>
    <row r="2826" spans="1:7" x14ac:dyDescent="0.3">
      <c r="A2826" t="s">
        <v>96</v>
      </c>
    </row>
    <row r="2827" spans="1:7" x14ac:dyDescent="0.3">
      <c r="A2827" t="s">
        <v>96</v>
      </c>
    </row>
    <row r="2828" spans="1:7" x14ac:dyDescent="0.3">
      <c r="A2828" t="s">
        <v>391</v>
      </c>
      <c r="B2828">
        <v>1214.98</v>
      </c>
      <c r="C2828">
        <v>24.02</v>
      </c>
      <c r="E2828" t="s">
        <v>1035</v>
      </c>
      <c r="F2828">
        <v>44.78</v>
      </c>
      <c r="G2828">
        <v>24.33</v>
      </c>
    </row>
    <row r="2829" spans="1:7" x14ac:dyDescent="0.3">
      <c r="A2829" t="s">
        <v>94</v>
      </c>
    </row>
    <row r="2830" spans="1:7" x14ac:dyDescent="0.3">
      <c r="A2830" t="s">
        <v>95</v>
      </c>
    </row>
    <row r="2831" spans="1:7" x14ac:dyDescent="0.3">
      <c r="A2831" t="s">
        <v>95</v>
      </c>
    </row>
    <row r="2832" spans="1:7" x14ac:dyDescent="0.3">
      <c r="A2832" t="s">
        <v>95</v>
      </c>
    </row>
    <row r="2833" spans="1:7" x14ac:dyDescent="0.3">
      <c r="A2833" t="s">
        <v>95</v>
      </c>
    </row>
    <row r="2834" spans="1:7" x14ac:dyDescent="0.3">
      <c r="A2834" t="s">
        <v>96</v>
      </c>
    </row>
    <row r="2835" spans="1:7" x14ac:dyDescent="0.3">
      <c r="A2835" t="s">
        <v>96</v>
      </c>
    </row>
    <row r="2836" spans="1:7" x14ac:dyDescent="0.3">
      <c r="A2836" t="s">
        <v>95</v>
      </c>
    </row>
    <row r="2837" spans="1:7" x14ac:dyDescent="0.3">
      <c r="A2837" t="s">
        <v>96</v>
      </c>
    </row>
    <row r="2838" spans="1:7" x14ac:dyDescent="0.3">
      <c r="A2838" t="s">
        <v>95</v>
      </c>
    </row>
    <row r="2839" spans="1:7" x14ac:dyDescent="0.3">
      <c r="A2839" t="s">
        <v>392</v>
      </c>
      <c r="B2839">
        <v>1215.2</v>
      </c>
      <c r="C2839">
        <v>24.09</v>
      </c>
      <c r="E2839" t="s">
        <v>1035</v>
      </c>
      <c r="F2839">
        <v>44.79</v>
      </c>
      <c r="G2839">
        <v>24.33</v>
      </c>
    </row>
    <row r="2840" spans="1:7" x14ac:dyDescent="0.3">
      <c r="A2840" t="s">
        <v>94</v>
      </c>
    </row>
    <row r="2841" spans="1:7" x14ac:dyDescent="0.3">
      <c r="A2841" t="s">
        <v>95</v>
      </c>
    </row>
    <row r="2842" spans="1:7" x14ac:dyDescent="0.3">
      <c r="A2842" t="s">
        <v>95</v>
      </c>
    </row>
    <row r="2843" spans="1:7" x14ac:dyDescent="0.3">
      <c r="A2843" t="s">
        <v>95</v>
      </c>
    </row>
    <row r="2844" spans="1:7" x14ac:dyDescent="0.3">
      <c r="A2844" t="s">
        <v>95</v>
      </c>
    </row>
    <row r="2845" spans="1:7" x14ac:dyDescent="0.3">
      <c r="A2845" t="s">
        <v>95</v>
      </c>
    </row>
    <row r="2846" spans="1:7" x14ac:dyDescent="0.3">
      <c r="A2846" t="s">
        <v>95</v>
      </c>
    </row>
    <row r="2847" spans="1:7" x14ac:dyDescent="0.3">
      <c r="A2847" t="s">
        <v>96</v>
      </c>
    </row>
    <row r="2848" spans="1:7" x14ac:dyDescent="0.3">
      <c r="A2848" t="s">
        <v>96</v>
      </c>
    </row>
    <row r="2849" spans="1:7" x14ac:dyDescent="0.3">
      <c r="A2849" t="s">
        <v>96</v>
      </c>
    </row>
    <row r="2850" spans="1:7" x14ac:dyDescent="0.3">
      <c r="A2850" t="s">
        <v>393</v>
      </c>
      <c r="B2850">
        <v>1215.24</v>
      </c>
      <c r="C2850">
        <v>24.03</v>
      </c>
      <c r="E2850" t="s">
        <v>1035</v>
      </c>
      <c r="F2850">
        <v>44.79</v>
      </c>
      <c r="G2850">
        <v>24.33</v>
      </c>
    </row>
    <row r="2851" spans="1:7" x14ac:dyDescent="0.3">
      <c r="A2851" t="s">
        <v>95</v>
      </c>
    </row>
    <row r="2852" spans="1:7" x14ac:dyDescent="0.3">
      <c r="A2852" t="s">
        <v>95</v>
      </c>
    </row>
    <row r="2853" spans="1:7" x14ac:dyDescent="0.3">
      <c r="A2853" t="s">
        <v>95</v>
      </c>
    </row>
    <row r="2854" spans="1:7" x14ac:dyDescent="0.3">
      <c r="A2854" t="s">
        <v>95</v>
      </c>
    </row>
    <row r="2855" spans="1:7" x14ac:dyDescent="0.3">
      <c r="A2855" t="s">
        <v>95</v>
      </c>
    </row>
    <row r="2856" spans="1:7" x14ac:dyDescent="0.3">
      <c r="A2856" t="s">
        <v>95</v>
      </c>
    </row>
    <row r="2857" spans="1:7" x14ac:dyDescent="0.3">
      <c r="A2857" t="s">
        <v>95</v>
      </c>
    </row>
    <row r="2858" spans="1:7" x14ac:dyDescent="0.3">
      <c r="A2858" t="s">
        <v>95</v>
      </c>
    </row>
    <row r="2859" spans="1:7" x14ac:dyDescent="0.3">
      <c r="A2859" t="s">
        <v>96</v>
      </c>
    </row>
    <row r="2860" spans="1:7" x14ac:dyDescent="0.3">
      <c r="A2860" t="s">
        <v>96</v>
      </c>
    </row>
    <row r="2861" spans="1:7" x14ac:dyDescent="0.3">
      <c r="A2861" t="s">
        <v>394</v>
      </c>
      <c r="B2861">
        <v>1215.6300000000001</v>
      </c>
      <c r="C2861">
        <v>24.06</v>
      </c>
      <c r="E2861" t="s">
        <v>1035</v>
      </c>
      <c r="F2861">
        <v>44.79</v>
      </c>
      <c r="G2861">
        <v>24.33</v>
      </c>
    </row>
    <row r="2862" spans="1:7" x14ac:dyDescent="0.3">
      <c r="A2862" t="s">
        <v>94</v>
      </c>
    </row>
    <row r="2863" spans="1:7" x14ac:dyDescent="0.3">
      <c r="A2863" t="s">
        <v>95</v>
      </c>
    </row>
    <row r="2864" spans="1:7" x14ac:dyDescent="0.3">
      <c r="A2864" t="s">
        <v>95</v>
      </c>
    </row>
    <row r="2865" spans="1:7" x14ac:dyDescent="0.3">
      <c r="A2865" t="s">
        <v>95</v>
      </c>
    </row>
    <row r="2866" spans="1:7" x14ac:dyDescent="0.3">
      <c r="A2866" t="s">
        <v>95</v>
      </c>
    </row>
    <row r="2867" spans="1:7" x14ac:dyDescent="0.3">
      <c r="A2867" t="s">
        <v>95</v>
      </c>
    </row>
    <row r="2868" spans="1:7" x14ac:dyDescent="0.3">
      <c r="A2868" t="s">
        <v>95</v>
      </c>
    </row>
    <row r="2869" spans="1:7" x14ac:dyDescent="0.3">
      <c r="A2869" t="s">
        <v>95</v>
      </c>
    </row>
    <row r="2870" spans="1:7" x14ac:dyDescent="0.3">
      <c r="A2870" t="s">
        <v>96</v>
      </c>
    </row>
    <row r="2871" spans="1:7" x14ac:dyDescent="0.3">
      <c r="A2871" t="s">
        <v>96</v>
      </c>
    </row>
    <row r="2872" spans="1:7" x14ac:dyDescent="0.3">
      <c r="A2872" t="s">
        <v>395</v>
      </c>
      <c r="B2872">
        <v>1215.3</v>
      </c>
      <c r="C2872">
        <v>24.07</v>
      </c>
      <c r="E2872" t="s">
        <v>1035</v>
      </c>
      <c r="F2872">
        <v>44.75</v>
      </c>
      <c r="G2872">
        <v>24.33</v>
      </c>
    </row>
    <row r="2873" spans="1:7" x14ac:dyDescent="0.3">
      <c r="A2873" t="s">
        <v>95</v>
      </c>
    </row>
    <row r="2874" spans="1:7" x14ac:dyDescent="0.3">
      <c r="A2874" t="s">
        <v>95</v>
      </c>
    </row>
    <row r="2875" spans="1:7" x14ac:dyDescent="0.3">
      <c r="A2875" t="s">
        <v>94</v>
      </c>
    </row>
    <row r="2876" spans="1:7" x14ac:dyDescent="0.3">
      <c r="A2876" t="s">
        <v>95</v>
      </c>
    </row>
    <row r="2877" spans="1:7" x14ac:dyDescent="0.3">
      <c r="A2877" t="s">
        <v>95</v>
      </c>
    </row>
    <row r="2878" spans="1:7" x14ac:dyDescent="0.3">
      <c r="A2878" t="s">
        <v>95</v>
      </c>
    </row>
    <row r="2879" spans="1:7" x14ac:dyDescent="0.3">
      <c r="A2879" t="s">
        <v>95</v>
      </c>
    </row>
    <row r="2880" spans="1:7" x14ac:dyDescent="0.3">
      <c r="A2880" t="s">
        <v>95</v>
      </c>
    </row>
    <row r="2881" spans="1:7" x14ac:dyDescent="0.3">
      <c r="A2881" t="s">
        <v>96</v>
      </c>
    </row>
    <row r="2882" spans="1:7" x14ac:dyDescent="0.3">
      <c r="A2882" t="s">
        <v>95</v>
      </c>
    </row>
    <row r="2883" spans="1:7" x14ac:dyDescent="0.3">
      <c r="A2883" t="s">
        <v>396</v>
      </c>
      <c r="B2883">
        <v>1215.1500000000001</v>
      </c>
      <c r="C2883">
        <v>24.07</v>
      </c>
      <c r="E2883" t="s">
        <v>1035</v>
      </c>
      <c r="F2883">
        <v>44.71</v>
      </c>
      <c r="G2883">
        <v>24.33</v>
      </c>
    </row>
    <row r="2884" spans="1:7" x14ac:dyDescent="0.3">
      <c r="A2884" t="s">
        <v>94</v>
      </c>
    </row>
    <row r="2885" spans="1:7" x14ac:dyDescent="0.3">
      <c r="A2885" t="s">
        <v>95</v>
      </c>
    </row>
    <row r="2886" spans="1:7" x14ac:dyDescent="0.3">
      <c r="A2886" t="s">
        <v>95</v>
      </c>
    </row>
    <row r="2887" spans="1:7" x14ac:dyDescent="0.3">
      <c r="A2887" t="s">
        <v>95</v>
      </c>
    </row>
    <row r="2888" spans="1:7" x14ac:dyDescent="0.3">
      <c r="A2888" t="s">
        <v>95</v>
      </c>
    </row>
    <row r="2889" spans="1:7" x14ac:dyDescent="0.3">
      <c r="A2889" t="s">
        <v>95</v>
      </c>
    </row>
    <row r="2890" spans="1:7" x14ac:dyDescent="0.3">
      <c r="A2890" t="s">
        <v>95</v>
      </c>
    </row>
    <row r="2891" spans="1:7" x14ac:dyDescent="0.3">
      <c r="A2891" t="s">
        <v>96</v>
      </c>
    </row>
    <row r="2892" spans="1:7" x14ac:dyDescent="0.3">
      <c r="A2892" t="s">
        <v>96</v>
      </c>
    </row>
    <row r="2893" spans="1:7" x14ac:dyDescent="0.3">
      <c r="A2893" t="s">
        <v>96</v>
      </c>
    </row>
    <row r="2894" spans="1:7" x14ac:dyDescent="0.3">
      <c r="A2894" t="s">
        <v>397</v>
      </c>
      <c r="B2894">
        <v>1215.33</v>
      </c>
      <c r="C2894">
        <v>24.05</v>
      </c>
      <c r="E2894" t="s">
        <v>1035</v>
      </c>
      <c r="F2894">
        <v>44.72</v>
      </c>
      <c r="G2894">
        <v>24.33</v>
      </c>
    </row>
    <row r="2895" spans="1:7" x14ac:dyDescent="0.3">
      <c r="A2895" t="s">
        <v>94</v>
      </c>
    </row>
    <row r="2896" spans="1:7" x14ac:dyDescent="0.3">
      <c r="A2896" t="s">
        <v>95</v>
      </c>
    </row>
    <row r="2897" spans="1:7" x14ac:dyDescent="0.3">
      <c r="A2897" t="s">
        <v>95</v>
      </c>
    </row>
    <row r="2898" spans="1:7" x14ac:dyDescent="0.3">
      <c r="A2898" t="s">
        <v>95</v>
      </c>
    </row>
    <row r="2899" spans="1:7" x14ac:dyDescent="0.3">
      <c r="A2899" t="s">
        <v>96</v>
      </c>
    </row>
    <row r="2900" spans="1:7" x14ac:dyDescent="0.3">
      <c r="A2900" t="s">
        <v>96</v>
      </c>
    </row>
    <row r="2901" spans="1:7" x14ac:dyDescent="0.3">
      <c r="A2901" t="s">
        <v>96</v>
      </c>
    </row>
    <row r="2902" spans="1:7" x14ac:dyDescent="0.3">
      <c r="A2902" t="s">
        <v>96</v>
      </c>
    </row>
    <row r="2903" spans="1:7" x14ac:dyDescent="0.3">
      <c r="A2903" t="s">
        <v>96</v>
      </c>
    </row>
    <row r="2904" spans="1:7" x14ac:dyDescent="0.3">
      <c r="A2904" t="s">
        <v>96</v>
      </c>
    </row>
    <row r="2905" spans="1:7" x14ac:dyDescent="0.3">
      <c r="A2905" t="s">
        <v>398</v>
      </c>
      <c r="B2905">
        <v>1215.31</v>
      </c>
      <c r="C2905">
        <v>24.05</v>
      </c>
      <c r="E2905" t="s">
        <v>1035</v>
      </c>
      <c r="F2905">
        <v>44.7</v>
      </c>
      <c r="G2905">
        <v>24.34</v>
      </c>
    </row>
    <row r="2906" spans="1:7" x14ac:dyDescent="0.3">
      <c r="A2906" t="s">
        <v>95</v>
      </c>
    </row>
    <row r="2907" spans="1:7" x14ac:dyDescent="0.3">
      <c r="A2907" t="s">
        <v>95</v>
      </c>
    </row>
    <row r="2908" spans="1:7" x14ac:dyDescent="0.3">
      <c r="A2908" t="s">
        <v>95</v>
      </c>
    </row>
    <row r="2909" spans="1:7" x14ac:dyDescent="0.3">
      <c r="A2909" t="s">
        <v>95</v>
      </c>
    </row>
    <row r="2910" spans="1:7" x14ac:dyDescent="0.3">
      <c r="A2910" t="s">
        <v>95</v>
      </c>
    </row>
    <row r="2911" spans="1:7" x14ac:dyDescent="0.3">
      <c r="A2911" t="s">
        <v>96</v>
      </c>
    </row>
    <row r="2912" spans="1:7" x14ac:dyDescent="0.3">
      <c r="A2912" t="s">
        <v>96</v>
      </c>
    </row>
    <row r="2913" spans="1:7" x14ac:dyDescent="0.3">
      <c r="A2913" t="s">
        <v>96</v>
      </c>
    </row>
    <row r="2914" spans="1:7" x14ac:dyDescent="0.3">
      <c r="A2914" t="s">
        <v>96</v>
      </c>
    </row>
    <row r="2915" spans="1:7" x14ac:dyDescent="0.3">
      <c r="A2915" t="s">
        <v>96</v>
      </c>
    </row>
    <row r="2916" spans="1:7" x14ac:dyDescent="0.3">
      <c r="A2916" t="s">
        <v>399</v>
      </c>
      <c r="B2916">
        <v>1215.08</v>
      </c>
      <c r="C2916">
        <v>24.07</v>
      </c>
      <c r="E2916" t="s">
        <v>1035</v>
      </c>
      <c r="F2916">
        <v>44.71</v>
      </c>
      <c r="G2916">
        <v>24.34</v>
      </c>
    </row>
    <row r="2917" spans="1:7" x14ac:dyDescent="0.3">
      <c r="A2917" t="s">
        <v>95</v>
      </c>
    </row>
    <row r="2918" spans="1:7" x14ac:dyDescent="0.3">
      <c r="A2918" t="s">
        <v>95</v>
      </c>
    </row>
    <row r="2919" spans="1:7" x14ac:dyDescent="0.3">
      <c r="A2919" t="s">
        <v>95</v>
      </c>
    </row>
    <row r="2920" spans="1:7" x14ac:dyDescent="0.3">
      <c r="A2920" t="s">
        <v>96</v>
      </c>
    </row>
    <row r="2921" spans="1:7" x14ac:dyDescent="0.3">
      <c r="A2921" t="s">
        <v>96</v>
      </c>
    </row>
    <row r="2922" spans="1:7" x14ac:dyDescent="0.3">
      <c r="A2922" t="s">
        <v>96</v>
      </c>
    </row>
    <row r="2923" spans="1:7" x14ac:dyDescent="0.3">
      <c r="A2923" t="s">
        <v>96</v>
      </c>
    </row>
    <row r="2924" spans="1:7" x14ac:dyDescent="0.3">
      <c r="A2924" t="s">
        <v>96</v>
      </c>
    </row>
    <row r="2925" spans="1:7" x14ac:dyDescent="0.3">
      <c r="A2925" t="s">
        <v>96</v>
      </c>
    </row>
    <row r="2926" spans="1:7" x14ac:dyDescent="0.3">
      <c r="A2926" t="s">
        <v>96</v>
      </c>
    </row>
    <row r="2927" spans="1:7" x14ac:dyDescent="0.3">
      <c r="A2927" t="s">
        <v>400</v>
      </c>
      <c r="B2927">
        <v>1215.44</v>
      </c>
      <c r="C2927">
        <v>24.07</v>
      </c>
      <c r="E2927" t="s">
        <v>1035</v>
      </c>
      <c r="F2927">
        <v>44.69</v>
      </c>
      <c r="G2927">
        <v>24.34</v>
      </c>
    </row>
    <row r="2928" spans="1:7" x14ac:dyDescent="0.3">
      <c r="A2928" t="s">
        <v>95</v>
      </c>
    </row>
    <row r="2929" spans="1:7" x14ac:dyDescent="0.3">
      <c r="A2929" t="s">
        <v>95</v>
      </c>
    </row>
    <row r="2930" spans="1:7" x14ac:dyDescent="0.3">
      <c r="A2930" t="s">
        <v>96</v>
      </c>
    </row>
    <row r="2931" spans="1:7" x14ac:dyDescent="0.3">
      <c r="A2931" t="s">
        <v>96</v>
      </c>
    </row>
    <row r="2932" spans="1:7" x14ac:dyDescent="0.3">
      <c r="A2932" t="s">
        <v>96</v>
      </c>
    </row>
    <row r="2933" spans="1:7" x14ac:dyDescent="0.3">
      <c r="A2933" t="s">
        <v>96</v>
      </c>
    </row>
    <row r="2934" spans="1:7" x14ac:dyDescent="0.3">
      <c r="A2934" t="s">
        <v>96</v>
      </c>
    </row>
    <row r="2935" spans="1:7" x14ac:dyDescent="0.3">
      <c r="A2935" t="s">
        <v>97</v>
      </c>
    </row>
    <row r="2936" spans="1:7" x14ac:dyDescent="0.3">
      <c r="A2936" t="s">
        <v>96</v>
      </c>
    </row>
    <row r="2937" spans="1:7" x14ac:dyDescent="0.3">
      <c r="A2937" t="s">
        <v>97</v>
      </c>
    </row>
    <row r="2938" spans="1:7" x14ac:dyDescent="0.3">
      <c r="A2938" t="s">
        <v>401</v>
      </c>
      <c r="B2938">
        <v>1215.3800000000001</v>
      </c>
      <c r="C2938">
        <v>24.08</v>
      </c>
      <c r="E2938" t="s">
        <v>1035</v>
      </c>
      <c r="F2938">
        <v>44.69</v>
      </c>
      <c r="G2938">
        <v>24.34</v>
      </c>
    </row>
    <row r="2939" spans="1:7" x14ac:dyDescent="0.3">
      <c r="A2939" t="s">
        <v>96</v>
      </c>
    </row>
    <row r="2940" spans="1:7" x14ac:dyDescent="0.3">
      <c r="A2940" t="s">
        <v>96</v>
      </c>
    </row>
    <row r="2941" spans="1:7" x14ac:dyDescent="0.3">
      <c r="A2941" t="s">
        <v>96</v>
      </c>
    </row>
    <row r="2942" spans="1:7" x14ac:dyDescent="0.3">
      <c r="A2942" t="s">
        <v>96</v>
      </c>
    </row>
    <row r="2943" spans="1:7" x14ac:dyDescent="0.3">
      <c r="A2943" t="s">
        <v>96</v>
      </c>
    </row>
    <row r="2944" spans="1:7" x14ac:dyDescent="0.3">
      <c r="A2944" t="s">
        <v>96</v>
      </c>
    </row>
    <row r="2945" spans="1:7" x14ac:dyDescent="0.3">
      <c r="A2945" t="s">
        <v>97</v>
      </c>
    </row>
    <row r="2946" spans="1:7" x14ac:dyDescent="0.3">
      <c r="A2946" t="s">
        <v>97</v>
      </c>
    </row>
    <row r="2947" spans="1:7" x14ac:dyDescent="0.3">
      <c r="A2947" t="s">
        <v>96</v>
      </c>
    </row>
    <row r="2948" spans="1:7" x14ac:dyDescent="0.3">
      <c r="A2948" t="s">
        <v>96</v>
      </c>
    </row>
    <row r="2949" spans="1:7" x14ac:dyDescent="0.3">
      <c r="A2949" t="s">
        <v>402</v>
      </c>
      <c r="B2949">
        <v>1215.0999999999999</v>
      </c>
      <c r="C2949">
        <v>24.07</v>
      </c>
      <c r="E2949" t="s">
        <v>1035</v>
      </c>
      <c r="F2949">
        <v>44.69</v>
      </c>
      <c r="G2949">
        <v>24.35</v>
      </c>
    </row>
    <row r="2950" spans="1:7" x14ac:dyDescent="0.3">
      <c r="A2950" t="s">
        <v>95</v>
      </c>
    </row>
    <row r="2951" spans="1:7" x14ac:dyDescent="0.3">
      <c r="A2951" t="s">
        <v>96</v>
      </c>
    </row>
    <row r="2952" spans="1:7" x14ac:dyDescent="0.3">
      <c r="A2952" t="s">
        <v>96</v>
      </c>
    </row>
    <row r="2953" spans="1:7" x14ac:dyDescent="0.3">
      <c r="A2953" t="s">
        <v>96</v>
      </c>
    </row>
    <row r="2954" spans="1:7" x14ac:dyDescent="0.3">
      <c r="A2954" t="s">
        <v>96</v>
      </c>
    </row>
    <row r="2955" spans="1:7" x14ac:dyDescent="0.3">
      <c r="A2955" t="s">
        <v>96</v>
      </c>
    </row>
    <row r="2956" spans="1:7" x14ac:dyDescent="0.3">
      <c r="A2956" t="s">
        <v>97</v>
      </c>
    </row>
    <row r="2957" spans="1:7" x14ac:dyDescent="0.3">
      <c r="A2957" t="s">
        <v>96</v>
      </c>
    </row>
    <row r="2958" spans="1:7" x14ac:dyDescent="0.3">
      <c r="A2958" t="s">
        <v>97</v>
      </c>
    </row>
    <row r="2959" spans="1:7" x14ac:dyDescent="0.3">
      <c r="A2959" t="s">
        <v>97</v>
      </c>
    </row>
    <row r="2960" spans="1:7" x14ac:dyDescent="0.3">
      <c r="A2960" t="s">
        <v>403</v>
      </c>
      <c r="B2960">
        <v>1215.74</v>
      </c>
      <c r="C2960">
        <v>24.14</v>
      </c>
      <c r="E2960" t="s">
        <v>1035</v>
      </c>
      <c r="F2960">
        <v>44.66</v>
      </c>
      <c r="G2960">
        <v>24.35</v>
      </c>
    </row>
    <row r="2961" spans="1:7" x14ac:dyDescent="0.3">
      <c r="A2961" t="s">
        <v>96</v>
      </c>
    </row>
    <row r="2962" spans="1:7" x14ac:dyDescent="0.3">
      <c r="A2962" t="s">
        <v>96</v>
      </c>
    </row>
    <row r="2963" spans="1:7" x14ac:dyDescent="0.3">
      <c r="A2963" t="s">
        <v>96</v>
      </c>
    </row>
    <row r="2964" spans="1:7" x14ac:dyDescent="0.3">
      <c r="A2964" t="s">
        <v>96</v>
      </c>
    </row>
    <row r="2965" spans="1:7" x14ac:dyDescent="0.3">
      <c r="A2965" t="s">
        <v>97</v>
      </c>
    </row>
    <row r="2966" spans="1:7" x14ac:dyDescent="0.3">
      <c r="A2966" t="s">
        <v>97</v>
      </c>
    </row>
    <row r="2967" spans="1:7" x14ac:dyDescent="0.3">
      <c r="A2967" t="s">
        <v>97</v>
      </c>
    </row>
    <row r="2968" spans="1:7" x14ac:dyDescent="0.3">
      <c r="A2968" t="s">
        <v>97</v>
      </c>
    </row>
    <row r="2969" spans="1:7" x14ac:dyDescent="0.3">
      <c r="A2969" t="s">
        <v>97</v>
      </c>
    </row>
    <row r="2970" spans="1:7" x14ac:dyDescent="0.3">
      <c r="A2970" t="s">
        <v>97</v>
      </c>
    </row>
    <row r="2971" spans="1:7" x14ac:dyDescent="0.3">
      <c r="A2971" t="s">
        <v>404</v>
      </c>
      <c r="B2971">
        <v>1215.3</v>
      </c>
      <c r="C2971">
        <v>24.13</v>
      </c>
      <c r="E2971" t="s">
        <v>1035</v>
      </c>
      <c r="F2971">
        <v>44.67</v>
      </c>
      <c r="G2971">
        <v>24.35</v>
      </c>
    </row>
    <row r="2972" spans="1:7" x14ac:dyDescent="0.3">
      <c r="A2972" t="s">
        <v>96</v>
      </c>
    </row>
    <row r="2973" spans="1:7" x14ac:dyDescent="0.3">
      <c r="A2973" t="s">
        <v>96</v>
      </c>
    </row>
    <row r="2974" spans="1:7" x14ac:dyDescent="0.3">
      <c r="A2974" t="s">
        <v>96</v>
      </c>
    </row>
    <row r="2975" spans="1:7" x14ac:dyDescent="0.3">
      <c r="A2975" t="s">
        <v>97</v>
      </c>
    </row>
    <row r="2976" spans="1:7" x14ac:dyDescent="0.3">
      <c r="A2976" t="s">
        <v>97</v>
      </c>
    </row>
    <row r="2977" spans="1:7" x14ac:dyDescent="0.3">
      <c r="A2977" t="s">
        <v>97</v>
      </c>
    </row>
    <row r="2978" spans="1:7" x14ac:dyDescent="0.3">
      <c r="A2978" t="s">
        <v>97</v>
      </c>
    </row>
    <row r="2979" spans="1:7" x14ac:dyDescent="0.3">
      <c r="A2979" t="s">
        <v>97</v>
      </c>
    </row>
    <row r="2980" spans="1:7" x14ac:dyDescent="0.3">
      <c r="A2980" t="s">
        <v>97</v>
      </c>
    </row>
    <row r="2981" spans="1:7" x14ac:dyDescent="0.3">
      <c r="A2981" t="s">
        <v>97</v>
      </c>
    </row>
    <row r="2982" spans="1:7" x14ac:dyDescent="0.3">
      <c r="A2982" t="s">
        <v>405</v>
      </c>
      <c r="B2982">
        <v>1215.18</v>
      </c>
      <c r="C2982">
        <v>24.06</v>
      </c>
      <c r="E2982" t="s">
        <v>1035</v>
      </c>
      <c r="F2982">
        <v>44.67</v>
      </c>
      <c r="G2982">
        <v>24.35</v>
      </c>
    </row>
    <row r="2983" spans="1:7" x14ac:dyDescent="0.3">
      <c r="A2983" t="s">
        <v>96</v>
      </c>
    </row>
    <row r="2984" spans="1:7" x14ac:dyDescent="0.3">
      <c r="A2984" t="s">
        <v>96</v>
      </c>
    </row>
    <row r="2985" spans="1:7" x14ac:dyDescent="0.3">
      <c r="A2985" t="s">
        <v>97</v>
      </c>
    </row>
    <row r="2986" spans="1:7" x14ac:dyDescent="0.3">
      <c r="A2986" t="s">
        <v>97</v>
      </c>
    </row>
    <row r="2987" spans="1:7" x14ac:dyDescent="0.3">
      <c r="A2987" t="s">
        <v>97</v>
      </c>
    </row>
    <row r="2988" spans="1:7" x14ac:dyDescent="0.3">
      <c r="A2988" t="s">
        <v>97</v>
      </c>
    </row>
    <row r="2989" spans="1:7" x14ac:dyDescent="0.3">
      <c r="A2989" t="s">
        <v>97</v>
      </c>
    </row>
    <row r="2990" spans="1:7" x14ac:dyDescent="0.3">
      <c r="A2990" t="s">
        <v>97</v>
      </c>
    </row>
    <row r="2991" spans="1:7" x14ac:dyDescent="0.3">
      <c r="A2991" t="s">
        <v>97</v>
      </c>
    </row>
    <row r="2992" spans="1:7" x14ac:dyDescent="0.3">
      <c r="A2992" t="s">
        <v>97</v>
      </c>
    </row>
    <row r="2993" spans="1:7" x14ac:dyDescent="0.3">
      <c r="A2993" t="s">
        <v>406</v>
      </c>
      <c r="B2993">
        <v>1215.0999999999999</v>
      </c>
      <c r="C2993">
        <v>24.08</v>
      </c>
      <c r="E2993" t="s">
        <v>1035</v>
      </c>
      <c r="F2993">
        <v>44.63</v>
      </c>
      <c r="G2993">
        <v>24.35</v>
      </c>
    </row>
    <row r="2994" spans="1:7" x14ac:dyDescent="0.3">
      <c r="A2994" t="s">
        <v>96</v>
      </c>
    </row>
    <row r="2995" spans="1:7" x14ac:dyDescent="0.3">
      <c r="A2995" t="s">
        <v>96</v>
      </c>
    </row>
    <row r="2996" spans="1:7" x14ac:dyDescent="0.3">
      <c r="A2996" t="s">
        <v>97</v>
      </c>
    </row>
    <row r="2997" spans="1:7" x14ac:dyDescent="0.3">
      <c r="A2997" t="s">
        <v>97</v>
      </c>
    </row>
    <row r="2998" spans="1:7" x14ac:dyDescent="0.3">
      <c r="A2998" t="s">
        <v>97</v>
      </c>
    </row>
    <row r="2999" spans="1:7" x14ac:dyDescent="0.3">
      <c r="A2999" t="s">
        <v>97</v>
      </c>
    </row>
    <row r="3000" spans="1:7" x14ac:dyDescent="0.3">
      <c r="A3000" t="s">
        <v>97</v>
      </c>
    </row>
    <row r="3001" spans="1:7" x14ac:dyDescent="0.3">
      <c r="A3001" t="s">
        <v>97</v>
      </c>
    </row>
    <row r="3002" spans="1:7" x14ac:dyDescent="0.3">
      <c r="A3002" t="s">
        <v>97</v>
      </c>
    </row>
    <row r="3003" spans="1:7" x14ac:dyDescent="0.3">
      <c r="A3003" t="s">
        <v>97</v>
      </c>
    </row>
    <row r="3004" spans="1:7" x14ac:dyDescent="0.3">
      <c r="A3004" t="s">
        <v>407</v>
      </c>
      <c r="B3004">
        <v>1215.4000000000001</v>
      </c>
      <c r="C3004">
        <v>24.12</v>
      </c>
      <c r="E3004" t="s">
        <v>1035</v>
      </c>
      <c r="F3004">
        <v>44.62</v>
      </c>
      <c r="G3004">
        <v>24.35</v>
      </c>
    </row>
    <row r="3005" spans="1:7" x14ac:dyDescent="0.3">
      <c r="A3005" t="s">
        <v>96</v>
      </c>
    </row>
    <row r="3006" spans="1:7" x14ac:dyDescent="0.3">
      <c r="A3006" t="s">
        <v>97</v>
      </c>
    </row>
    <row r="3007" spans="1:7" x14ac:dyDescent="0.3">
      <c r="A3007" t="s">
        <v>97</v>
      </c>
    </row>
    <row r="3008" spans="1:7" x14ac:dyDescent="0.3">
      <c r="A3008" t="s">
        <v>97</v>
      </c>
    </row>
    <row r="3009" spans="1:7" x14ac:dyDescent="0.3">
      <c r="A3009" t="s">
        <v>97</v>
      </c>
    </row>
    <row r="3010" spans="1:7" x14ac:dyDescent="0.3">
      <c r="A3010" t="s">
        <v>97</v>
      </c>
    </row>
    <row r="3011" spans="1:7" x14ac:dyDescent="0.3">
      <c r="A3011" t="s">
        <v>97</v>
      </c>
    </row>
    <row r="3012" spans="1:7" x14ac:dyDescent="0.3">
      <c r="A3012" t="s">
        <v>97</v>
      </c>
    </row>
    <row r="3013" spans="1:7" x14ac:dyDescent="0.3">
      <c r="A3013" t="s">
        <v>98</v>
      </c>
    </row>
    <row r="3014" spans="1:7" x14ac:dyDescent="0.3">
      <c r="A3014" t="s">
        <v>98</v>
      </c>
    </row>
    <row r="3015" spans="1:7" x14ac:dyDescent="0.3">
      <c r="A3015" t="s">
        <v>408</v>
      </c>
      <c r="B3015">
        <v>1215.24</v>
      </c>
      <c r="C3015">
        <v>24.08</v>
      </c>
      <c r="E3015" t="s">
        <v>1035</v>
      </c>
      <c r="F3015">
        <v>44.6</v>
      </c>
      <c r="G3015">
        <v>24.35</v>
      </c>
    </row>
    <row r="3016" spans="1:7" x14ac:dyDescent="0.3">
      <c r="A3016" t="s">
        <v>96</v>
      </c>
    </row>
    <row r="3017" spans="1:7" x14ac:dyDescent="0.3">
      <c r="A3017" t="s">
        <v>97</v>
      </c>
    </row>
    <row r="3018" spans="1:7" x14ac:dyDescent="0.3">
      <c r="A3018" t="s">
        <v>97</v>
      </c>
    </row>
    <row r="3019" spans="1:7" x14ac:dyDescent="0.3">
      <c r="A3019" t="s">
        <v>97</v>
      </c>
    </row>
    <row r="3020" spans="1:7" x14ac:dyDescent="0.3">
      <c r="A3020" t="s">
        <v>97</v>
      </c>
    </row>
    <row r="3021" spans="1:7" x14ac:dyDescent="0.3">
      <c r="A3021" t="s">
        <v>97</v>
      </c>
    </row>
    <row r="3022" spans="1:7" x14ac:dyDescent="0.3">
      <c r="A3022" t="s">
        <v>98</v>
      </c>
    </row>
    <row r="3023" spans="1:7" x14ac:dyDescent="0.3">
      <c r="A3023" t="s">
        <v>97</v>
      </c>
    </row>
    <row r="3024" spans="1:7" x14ac:dyDescent="0.3">
      <c r="A3024" t="s">
        <v>97</v>
      </c>
    </row>
    <row r="3025" spans="1:7" x14ac:dyDescent="0.3">
      <c r="A3025" t="s">
        <v>98</v>
      </c>
    </row>
    <row r="3026" spans="1:7" x14ac:dyDescent="0.3">
      <c r="A3026" t="s">
        <v>409</v>
      </c>
      <c r="B3026">
        <v>1215.3599999999999</v>
      </c>
      <c r="C3026">
        <v>24.1</v>
      </c>
      <c r="E3026" t="s">
        <v>1035</v>
      </c>
      <c r="F3026">
        <v>44.59</v>
      </c>
      <c r="G3026">
        <v>24.35</v>
      </c>
    </row>
    <row r="3027" spans="1:7" x14ac:dyDescent="0.3">
      <c r="A3027" t="s">
        <v>96</v>
      </c>
    </row>
    <row r="3028" spans="1:7" x14ac:dyDescent="0.3">
      <c r="A3028" t="s">
        <v>97</v>
      </c>
    </row>
    <row r="3029" spans="1:7" x14ac:dyDescent="0.3">
      <c r="A3029" t="s">
        <v>97</v>
      </c>
    </row>
    <row r="3030" spans="1:7" x14ac:dyDescent="0.3">
      <c r="A3030" t="s">
        <v>97</v>
      </c>
    </row>
    <row r="3031" spans="1:7" x14ac:dyDescent="0.3">
      <c r="A3031" t="s">
        <v>97</v>
      </c>
    </row>
    <row r="3032" spans="1:7" x14ac:dyDescent="0.3">
      <c r="A3032" t="s">
        <v>97</v>
      </c>
    </row>
    <row r="3033" spans="1:7" x14ac:dyDescent="0.3">
      <c r="A3033" t="s">
        <v>97</v>
      </c>
    </row>
    <row r="3034" spans="1:7" x14ac:dyDescent="0.3">
      <c r="A3034" t="s">
        <v>97</v>
      </c>
    </row>
    <row r="3035" spans="1:7" x14ac:dyDescent="0.3">
      <c r="A3035" t="s">
        <v>98</v>
      </c>
    </row>
    <row r="3036" spans="1:7" x14ac:dyDescent="0.3">
      <c r="A3036" t="s">
        <v>98</v>
      </c>
    </row>
    <row r="3037" spans="1:7" x14ac:dyDescent="0.3">
      <c r="A3037" t="s">
        <v>410</v>
      </c>
      <c r="B3037">
        <v>1215.45</v>
      </c>
      <c r="C3037">
        <v>24.07</v>
      </c>
      <c r="E3037" t="s">
        <v>1035</v>
      </c>
      <c r="F3037">
        <v>44.59</v>
      </c>
      <c r="G3037">
        <v>24.35</v>
      </c>
    </row>
    <row r="3038" spans="1:7" x14ac:dyDescent="0.3">
      <c r="A3038" t="s">
        <v>96</v>
      </c>
    </row>
    <row r="3039" spans="1:7" x14ac:dyDescent="0.3">
      <c r="A3039" t="s">
        <v>97</v>
      </c>
    </row>
    <row r="3040" spans="1:7" x14ac:dyDescent="0.3">
      <c r="A3040" t="s">
        <v>97</v>
      </c>
    </row>
    <row r="3041" spans="1:7" x14ac:dyDescent="0.3">
      <c r="A3041" t="s">
        <v>97</v>
      </c>
    </row>
    <row r="3042" spans="1:7" x14ac:dyDescent="0.3">
      <c r="A3042" t="s">
        <v>97</v>
      </c>
    </row>
    <row r="3043" spans="1:7" x14ac:dyDescent="0.3">
      <c r="A3043" t="s">
        <v>97</v>
      </c>
    </row>
    <row r="3044" spans="1:7" x14ac:dyDescent="0.3">
      <c r="A3044" t="s">
        <v>98</v>
      </c>
    </row>
    <row r="3045" spans="1:7" x14ac:dyDescent="0.3">
      <c r="A3045" t="s">
        <v>98</v>
      </c>
    </row>
    <row r="3046" spans="1:7" x14ac:dyDescent="0.3">
      <c r="A3046" t="s">
        <v>98</v>
      </c>
    </row>
    <row r="3047" spans="1:7" x14ac:dyDescent="0.3">
      <c r="A3047" t="s">
        <v>98</v>
      </c>
    </row>
    <row r="3048" spans="1:7" x14ac:dyDescent="0.3">
      <c r="A3048" t="s">
        <v>411</v>
      </c>
      <c r="B3048">
        <v>1215.6300000000001</v>
      </c>
      <c r="C3048">
        <v>24.1</v>
      </c>
      <c r="E3048" t="s">
        <v>1035</v>
      </c>
      <c r="F3048">
        <v>44.59</v>
      </c>
      <c r="G3048">
        <v>24.36</v>
      </c>
    </row>
    <row r="3049" spans="1:7" x14ac:dyDescent="0.3">
      <c r="A3049" t="s">
        <v>97</v>
      </c>
    </row>
    <row r="3050" spans="1:7" x14ac:dyDescent="0.3">
      <c r="A3050" t="s">
        <v>97</v>
      </c>
    </row>
    <row r="3051" spans="1:7" x14ac:dyDescent="0.3">
      <c r="A3051" t="s">
        <v>97</v>
      </c>
    </row>
    <row r="3052" spans="1:7" x14ac:dyDescent="0.3">
      <c r="A3052" t="s">
        <v>97</v>
      </c>
    </row>
    <row r="3053" spans="1:7" x14ac:dyDescent="0.3">
      <c r="A3053" t="s">
        <v>97</v>
      </c>
    </row>
    <row r="3054" spans="1:7" x14ac:dyDescent="0.3">
      <c r="A3054" t="s">
        <v>98</v>
      </c>
    </row>
    <row r="3055" spans="1:7" x14ac:dyDescent="0.3">
      <c r="A3055" t="s">
        <v>98</v>
      </c>
    </row>
    <row r="3056" spans="1:7" x14ac:dyDescent="0.3">
      <c r="A3056" t="s">
        <v>98</v>
      </c>
    </row>
    <row r="3057" spans="1:7" x14ac:dyDescent="0.3">
      <c r="A3057" t="s">
        <v>98</v>
      </c>
    </row>
    <row r="3058" spans="1:7" x14ac:dyDescent="0.3">
      <c r="A3058" t="s">
        <v>98</v>
      </c>
    </row>
    <row r="3059" spans="1:7" x14ac:dyDescent="0.3">
      <c r="A3059" t="s">
        <v>412</v>
      </c>
      <c r="B3059">
        <v>1215.22</v>
      </c>
      <c r="C3059">
        <v>24.09</v>
      </c>
      <c r="E3059" t="s">
        <v>1035</v>
      </c>
      <c r="F3059">
        <v>44.59</v>
      </c>
      <c r="G3059">
        <v>24.36</v>
      </c>
    </row>
    <row r="3060" spans="1:7" x14ac:dyDescent="0.3">
      <c r="A3060" t="s">
        <v>97</v>
      </c>
    </row>
    <row r="3061" spans="1:7" x14ac:dyDescent="0.3">
      <c r="A3061" t="s">
        <v>97</v>
      </c>
    </row>
    <row r="3062" spans="1:7" x14ac:dyDescent="0.3">
      <c r="A3062" t="s">
        <v>97</v>
      </c>
    </row>
    <row r="3063" spans="1:7" x14ac:dyDescent="0.3">
      <c r="A3063" t="s">
        <v>98</v>
      </c>
    </row>
    <row r="3064" spans="1:7" x14ac:dyDescent="0.3">
      <c r="A3064" t="s">
        <v>98</v>
      </c>
    </row>
    <row r="3065" spans="1:7" x14ac:dyDescent="0.3">
      <c r="A3065" t="s">
        <v>98</v>
      </c>
    </row>
    <row r="3066" spans="1:7" x14ac:dyDescent="0.3">
      <c r="A3066" t="s">
        <v>98</v>
      </c>
    </row>
    <row r="3067" spans="1:7" x14ac:dyDescent="0.3">
      <c r="A3067" t="s">
        <v>98</v>
      </c>
    </row>
    <row r="3068" spans="1:7" x14ac:dyDescent="0.3">
      <c r="A3068" t="s">
        <v>98</v>
      </c>
    </row>
    <row r="3069" spans="1:7" x14ac:dyDescent="0.3">
      <c r="A3069" t="s">
        <v>98</v>
      </c>
    </row>
    <row r="3070" spans="1:7" x14ac:dyDescent="0.3">
      <c r="A3070" t="s">
        <v>413</v>
      </c>
      <c r="B3070">
        <v>1215.42</v>
      </c>
      <c r="C3070">
        <v>24.08</v>
      </c>
      <c r="E3070" t="s">
        <v>1035</v>
      </c>
      <c r="F3070">
        <v>44.58</v>
      </c>
      <c r="G3070">
        <v>24.36</v>
      </c>
    </row>
    <row r="3071" spans="1:7" x14ac:dyDescent="0.3">
      <c r="A3071" t="s">
        <v>97</v>
      </c>
    </row>
    <row r="3072" spans="1:7" x14ac:dyDescent="0.3">
      <c r="A3072" t="s">
        <v>97</v>
      </c>
    </row>
    <row r="3073" spans="1:7" x14ac:dyDescent="0.3">
      <c r="A3073" t="s">
        <v>97</v>
      </c>
    </row>
    <row r="3074" spans="1:7" x14ac:dyDescent="0.3">
      <c r="A3074" t="s">
        <v>97</v>
      </c>
    </row>
    <row r="3075" spans="1:7" x14ac:dyDescent="0.3">
      <c r="A3075" t="s">
        <v>98</v>
      </c>
    </row>
    <row r="3076" spans="1:7" x14ac:dyDescent="0.3">
      <c r="A3076" t="s">
        <v>97</v>
      </c>
    </row>
    <row r="3077" spans="1:7" x14ac:dyDescent="0.3">
      <c r="A3077" t="s">
        <v>98</v>
      </c>
    </row>
    <row r="3078" spans="1:7" x14ac:dyDescent="0.3">
      <c r="A3078" t="s">
        <v>98</v>
      </c>
    </row>
    <row r="3079" spans="1:7" x14ac:dyDescent="0.3">
      <c r="A3079" t="s">
        <v>98</v>
      </c>
    </row>
    <row r="3080" spans="1:7" x14ac:dyDescent="0.3">
      <c r="A3080" t="s">
        <v>98</v>
      </c>
    </row>
    <row r="3081" spans="1:7" x14ac:dyDescent="0.3">
      <c r="A3081" t="s">
        <v>414</v>
      </c>
      <c r="B3081">
        <v>1215.56</v>
      </c>
      <c r="C3081">
        <v>24.1</v>
      </c>
      <c r="E3081" t="s">
        <v>1035</v>
      </c>
      <c r="F3081">
        <v>44.56</v>
      </c>
      <c r="G3081">
        <v>24.36</v>
      </c>
    </row>
    <row r="3082" spans="1:7" x14ac:dyDescent="0.3">
      <c r="A3082" t="s">
        <v>97</v>
      </c>
    </row>
    <row r="3083" spans="1:7" x14ac:dyDescent="0.3">
      <c r="A3083" t="s">
        <v>97</v>
      </c>
    </row>
    <row r="3084" spans="1:7" x14ac:dyDescent="0.3">
      <c r="A3084" t="s">
        <v>97</v>
      </c>
    </row>
    <row r="3085" spans="1:7" x14ac:dyDescent="0.3">
      <c r="A3085" t="s">
        <v>97</v>
      </c>
    </row>
    <row r="3086" spans="1:7" x14ac:dyDescent="0.3">
      <c r="A3086" t="s">
        <v>97</v>
      </c>
    </row>
    <row r="3087" spans="1:7" x14ac:dyDescent="0.3">
      <c r="A3087" t="s">
        <v>98</v>
      </c>
    </row>
    <row r="3088" spans="1:7" x14ac:dyDescent="0.3">
      <c r="A3088" t="s">
        <v>97</v>
      </c>
    </row>
    <row r="3089" spans="1:7" x14ac:dyDescent="0.3">
      <c r="A3089" t="s">
        <v>98</v>
      </c>
    </row>
    <row r="3090" spans="1:7" x14ac:dyDescent="0.3">
      <c r="A3090" t="s">
        <v>98</v>
      </c>
    </row>
    <row r="3091" spans="1:7" x14ac:dyDescent="0.3">
      <c r="A3091" t="s">
        <v>98</v>
      </c>
    </row>
    <row r="3092" spans="1:7" x14ac:dyDescent="0.3">
      <c r="A3092" t="s">
        <v>415</v>
      </c>
      <c r="B3092">
        <v>1215.42</v>
      </c>
      <c r="C3092">
        <v>24.07</v>
      </c>
      <c r="E3092" t="s">
        <v>1035</v>
      </c>
      <c r="F3092">
        <v>44.52</v>
      </c>
      <c r="G3092">
        <v>24.36</v>
      </c>
    </row>
    <row r="3093" spans="1:7" x14ac:dyDescent="0.3">
      <c r="A3093" t="s">
        <v>97</v>
      </c>
    </row>
    <row r="3094" spans="1:7" x14ac:dyDescent="0.3">
      <c r="A3094" t="s">
        <v>97</v>
      </c>
    </row>
    <row r="3095" spans="1:7" x14ac:dyDescent="0.3">
      <c r="A3095" t="s">
        <v>97</v>
      </c>
    </row>
    <row r="3096" spans="1:7" x14ac:dyDescent="0.3">
      <c r="A3096" t="s">
        <v>98</v>
      </c>
    </row>
    <row r="3097" spans="1:7" x14ac:dyDescent="0.3">
      <c r="A3097" t="s">
        <v>97</v>
      </c>
    </row>
    <row r="3098" spans="1:7" x14ac:dyDescent="0.3">
      <c r="A3098" t="s">
        <v>98</v>
      </c>
    </row>
    <row r="3099" spans="1:7" x14ac:dyDescent="0.3">
      <c r="A3099" t="s">
        <v>98</v>
      </c>
    </row>
    <row r="3100" spans="1:7" x14ac:dyDescent="0.3">
      <c r="A3100" t="s">
        <v>98</v>
      </c>
    </row>
    <row r="3101" spans="1:7" x14ac:dyDescent="0.3">
      <c r="A3101" t="s">
        <v>98</v>
      </c>
    </row>
    <row r="3102" spans="1:7" x14ac:dyDescent="0.3">
      <c r="A3102" t="s">
        <v>98</v>
      </c>
    </row>
    <row r="3103" spans="1:7" x14ac:dyDescent="0.3">
      <c r="A3103" t="s">
        <v>416</v>
      </c>
      <c r="B3103">
        <v>1215.58</v>
      </c>
      <c r="C3103">
        <v>24.1</v>
      </c>
      <c r="E3103" t="s">
        <v>1035</v>
      </c>
      <c r="F3103">
        <v>44.55</v>
      </c>
      <c r="G3103">
        <v>24.36</v>
      </c>
    </row>
    <row r="3104" spans="1:7" x14ac:dyDescent="0.3">
      <c r="A3104" t="s">
        <v>97</v>
      </c>
    </row>
    <row r="3105" spans="1:7" x14ac:dyDescent="0.3">
      <c r="A3105" t="s">
        <v>97</v>
      </c>
    </row>
    <row r="3106" spans="1:7" x14ac:dyDescent="0.3">
      <c r="A3106" t="s">
        <v>97</v>
      </c>
    </row>
    <row r="3107" spans="1:7" x14ac:dyDescent="0.3">
      <c r="A3107" t="s">
        <v>98</v>
      </c>
    </row>
    <row r="3108" spans="1:7" x14ac:dyDescent="0.3">
      <c r="A3108" t="s">
        <v>98</v>
      </c>
    </row>
    <row r="3109" spans="1:7" x14ac:dyDescent="0.3">
      <c r="A3109" t="s">
        <v>98</v>
      </c>
    </row>
    <row r="3110" spans="1:7" x14ac:dyDescent="0.3">
      <c r="A3110" t="s">
        <v>98</v>
      </c>
    </row>
    <row r="3111" spans="1:7" x14ac:dyDescent="0.3">
      <c r="A3111" t="s">
        <v>98</v>
      </c>
    </row>
    <row r="3112" spans="1:7" x14ac:dyDescent="0.3">
      <c r="A3112" t="s">
        <v>98</v>
      </c>
    </row>
    <row r="3113" spans="1:7" x14ac:dyDescent="0.3">
      <c r="A3113" t="s">
        <v>98</v>
      </c>
    </row>
    <row r="3114" spans="1:7" x14ac:dyDescent="0.3">
      <c r="A3114" t="s">
        <v>417</v>
      </c>
      <c r="B3114">
        <v>1215.43</v>
      </c>
      <c r="C3114">
        <v>24.09</v>
      </c>
      <c r="E3114" t="s">
        <v>1035</v>
      </c>
      <c r="F3114">
        <v>44.54</v>
      </c>
      <c r="G3114">
        <v>24.36</v>
      </c>
    </row>
    <row r="3115" spans="1:7" x14ac:dyDescent="0.3">
      <c r="A3115" t="s">
        <v>97</v>
      </c>
    </row>
    <row r="3116" spans="1:7" x14ac:dyDescent="0.3">
      <c r="A3116" t="s">
        <v>97</v>
      </c>
    </row>
    <row r="3117" spans="1:7" x14ac:dyDescent="0.3">
      <c r="A3117" t="s">
        <v>98</v>
      </c>
    </row>
    <row r="3118" spans="1:7" x14ac:dyDescent="0.3">
      <c r="A3118" t="s">
        <v>98</v>
      </c>
    </row>
    <row r="3119" spans="1:7" x14ac:dyDescent="0.3">
      <c r="A3119" t="s">
        <v>98</v>
      </c>
    </row>
    <row r="3120" spans="1:7" x14ac:dyDescent="0.3">
      <c r="A3120" t="s">
        <v>98</v>
      </c>
    </row>
    <row r="3121" spans="1:7" x14ac:dyDescent="0.3">
      <c r="A3121" t="s">
        <v>98</v>
      </c>
    </row>
    <row r="3122" spans="1:7" x14ac:dyDescent="0.3">
      <c r="A3122" t="s">
        <v>98</v>
      </c>
    </row>
    <row r="3123" spans="1:7" x14ac:dyDescent="0.3">
      <c r="A3123" t="s">
        <v>98</v>
      </c>
    </row>
    <row r="3124" spans="1:7" x14ac:dyDescent="0.3">
      <c r="A3124" t="s">
        <v>98</v>
      </c>
    </row>
    <row r="3125" spans="1:7" x14ac:dyDescent="0.3">
      <c r="A3125" t="s">
        <v>418</v>
      </c>
      <c r="B3125">
        <v>1215.27</v>
      </c>
      <c r="C3125">
        <v>24.11</v>
      </c>
      <c r="E3125" t="s">
        <v>1035</v>
      </c>
      <c r="F3125">
        <v>44.52</v>
      </c>
      <c r="G3125">
        <v>24.36</v>
      </c>
    </row>
    <row r="3126" spans="1:7" x14ac:dyDescent="0.3">
      <c r="A3126" t="s">
        <v>97</v>
      </c>
    </row>
    <row r="3127" spans="1:7" x14ac:dyDescent="0.3">
      <c r="A3127" t="s">
        <v>97</v>
      </c>
    </row>
    <row r="3128" spans="1:7" x14ac:dyDescent="0.3">
      <c r="A3128" t="s">
        <v>98</v>
      </c>
    </row>
    <row r="3129" spans="1:7" x14ac:dyDescent="0.3">
      <c r="A3129" t="s">
        <v>98</v>
      </c>
    </row>
    <row r="3130" spans="1:7" x14ac:dyDescent="0.3">
      <c r="A3130" t="s">
        <v>98</v>
      </c>
    </row>
    <row r="3131" spans="1:7" x14ac:dyDescent="0.3">
      <c r="A3131" t="s">
        <v>98</v>
      </c>
    </row>
    <row r="3132" spans="1:7" x14ac:dyDescent="0.3">
      <c r="A3132" t="s">
        <v>98</v>
      </c>
    </row>
    <row r="3133" spans="1:7" x14ac:dyDescent="0.3">
      <c r="A3133" t="s">
        <v>98</v>
      </c>
    </row>
    <row r="3134" spans="1:7" x14ac:dyDescent="0.3">
      <c r="A3134" t="s">
        <v>98</v>
      </c>
    </row>
    <row r="3135" spans="1:7" x14ac:dyDescent="0.3">
      <c r="A3135" t="s">
        <v>98</v>
      </c>
    </row>
    <row r="3136" spans="1:7" x14ac:dyDescent="0.3">
      <c r="A3136" t="s">
        <v>419</v>
      </c>
      <c r="B3136">
        <v>1214.8399999999999</v>
      </c>
      <c r="C3136">
        <v>24.08</v>
      </c>
      <c r="E3136" t="s">
        <v>1035</v>
      </c>
      <c r="F3136">
        <v>44.51</v>
      </c>
      <c r="G3136">
        <v>24.36</v>
      </c>
    </row>
    <row r="3137" spans="1:7" x14ac:dyDescent="0.3">
      <c r="A3137" t="s">
        <v>97</v>
      </c>
    </row>
    <row r="3138" spans="1:7" x14ac:dyDescent="0.3">
      <c r="A3138" t="s">
        <v>98</v>
      </c>
    </row>
    <row r="3139" spans="1:7" x14ac:dyDescent="0.3">
      <c r="A3139" t="s">
        <v>98</v>
      </c>
    </row>
    <row r="3140" spans="1:7" x14ac:dyDescent="0.3">
      <c r="A3140" t="s">
        <v>98</v>
      </c>
    </row>
    <row r="3141" spans="1:7" x14ac:dyDescent="0.3">
      <c r="A3141" t="s">
        <v>98</v>
      </c>
    </row>
    <row r="3142" spans="1:7" x14ac:dyDescent="0.3">
      <c r="A3142" t="s">
        <v>98</v>
      </c>
    </row>
    <row r="3143" spans="1:7" x14ac:dyDescent="0.3">
      <c r="A3143" t="s">
        <v>98</v>
      </c>
    </row>
    <row r="3144" spans="1:7" x14ac:dyDescent="0.3">
      <c r="A3144" t="s">
        <v>98</v>
      </c>
    </row>
    <row r="3145" spans="1:7" x14ac:dyDescent="0.3">
      <c r="A3145" t="s">
        <v>98</v>
      </c>
    </row>
    <row r="3146" spans="1:7" x14ac:dyDescent="0.3">
      <c r="A3146" t="s">
        <v>99</v>
      </c>
    </row>
    <row r="3147" spans="1:7" x14ac:dyDescent="0.3">
      <c r="A3147" t="s">
        <v>420</v>
      </c>
      <c r="B3147">
        <v>1215.48</v>
      </c>
      <c r="C3147">
        <v>24.1</v>
      </c>
      <c r="E3147" t="s">
        <v>1035</v>
      </c>
      <c r="F3147">
        <v>44.49</v>
      </c>
      <c r="G3147">
        <v>24.36</v>
      </c>
    </row>
    <row r="3148" spans="1:7" x14ac:dyDescent="0.3">
      <c r="A3148" t="s">
        <v>98</v>
      </c>
    </row>
    <row r="3149" spans="1:7" x14ac:dyDescent="0.3">
      <c r="A3149" t="s">
        <v>98</v>
      </c>
    </row>
    <row r="3150" spans="1:7" x14ac:dyDescent="0.3">
      <c r="A3150" t="s">
        <v>98</v>
      </c>
    </row>
    <row r="3151" spans="1:7" x14ac:dyDescent="0.3">
      <c r="A3151" t="s">
        <v>98</v>
      </c>
    </row>
    <row r="3152" spans="1:7" x14ac:dyDescent="0.3">
      <c r="A3152" t="s">
        <v>98</v>
      </c>
    </row>
    <row r="3153" spans="1:7" x14ac:dyDescent="0.3">
      <c r="A3153" t="s">
        <v>98</v>
      </c>
    </row>
    <row r="3154" spans="1:7" x14ac:dyDescent="0.3">
      <c r="A3154" t="s">
        <v>98</v>
      </c>
    </row>
    <row r="3155" spans="1:7" x14ac:dyDescent="0.3">
      <c r="A3155" t="s">
        <v>99</v>
      </c>
    </row>
    <row r="3156" spans="1:7" x14ac:dyDescent="0.3">
      <c r="A3156" t="s">
        <v>99</v>
      </c>
    </row>
    <row r="3157" spans="1:7" x14ac:dyDescent="0.3">
      <c r="A3157" t="s">
        <v>99</v>
      </c>
    </row>
    <row r="3158" spans="1:7" x14ac:dyDescent="0.3">
      <c r="A3158" t="s">
        <v>421</v>
      </c>
      <c r="B3158">
        <v>1215.23</v>
      </c>
      <c r="C3158">
        <v>24.15</v>
      </c>
      <c r="E3158" t="s">
        <v>1035</v>
      </c>
      <c r="F3158">
        <v>44.49</v>
      </c>
      <c r="G3158">
        <v>24.37</v>
      </c>
    </row>
    <row r="3159" spans="1:7" x14ac:dyDescent="0.3">
      <c r="A3159" t="s">
        <v>98</v>
      </c>
    </row>
    <row r="3160" spans="1:7" x14ac:dyDescent="0.3">
      <c r="A3160" t="s">
        <v>98</v>
      </c>
    </row>
    <row r="3161" spans="1:7" x14ac:dyDescent="0.3">
      <c r="A3161" t="s">
        <v>98</v>
      </c>
    </row>
    <row r="3162" spans="1:7" x14ac:dyDescent="0.3">
      <c r="A3162" t="s">
        <v>98</v>
      </c>
    </row>
    <row r="3163" spans="1:7" x14ac:dyDescent="0.3">
      <c r="A3163" t="s">
        <v>99</v>
      </c>
    </row>
    <row r="3164" spans="1:7" x14ac:dyDescent="0.3">
      <c r="A3164" t="s">
        <v>99</v>
      </c>
    </row>
    <row r="3165" spans="1:7" x14ac:dyDescent="0.3">
      <c r="A3165" t="s">
        <v>99</v>
      </c>
    </row>
    <row r="3166" spans="1:7" x14ac:dyDescent="0.3">
      <c r="A3166" t="s">
        <v>99</v>
      </c>
    </row>
    <row r="3167" spans="1:7" x14ac:dyDescent="0.3">
      <c r="A3167" t="s">
        <v>99</v>
      </c>
    </row>
    <row r="3168" spans="1:7" x14ac:dyDescent="0.3">
      <c r="A3168" t="s">
        <v>99</v>
      </c>
    </row>
    <row r="3169" spans="1:7" x14ac:dyDescent="0.3">
      <c r="A3169" t="s">
        <v>422</v>
      </c>
      <c r="B3169">
        <v>1215.3800000000001</v>
      </c>
      <c r="C3169">
        <v>24.14</v>
      </c>
      <c r="E3169" t="s">
        <v>1035</v>
      </c>
      <c r="F3169">
        <v>44.49</v>
      </c>
      <c r="G3169">
        <v>24.37</v>
      </c>
    </row>
    <row r="3170" spans="1:7" x14ac:dyDescent="0.3">
      <c r="A3170" t="s">
        <v>98</v>
      </c>
    </row>
    <row r="3171" spans="1:7" x14ac:dyDescent="0.3">
      <c r="A3171" t="s">
        <v>98</v>
      </c>
    </row>
    <row r="3172" spans="1:7" x14ac:dyDescent="0.3">
      <c r="A3172" t="s">
        <v>98</v>
      </c>
    </row>
    <row r="3173" spans="1:7" x14ac:dyDescent="0.3">
      <c r="A3173" t="s">
        <v>98</v>
      </c>
    </row>
    <row r="3174" spans="1:7" x14ac:dyDescent="0.3">
      <c r="A3174" t="s">
        <v>98</v>
      </c>
    </row>
    <row r="3175" spans="1:7" x14ac:dyDescent="0.3">
      <c r="A3175" t="s">
        <v>98</v>
      </c>
    </row>
    <row r="3176" spans="1:7" x14ac:dyDescent="0.3">
      <c r="A3176" t="s">
        <v>98</v>
      </c>
    </row>
    <row r="3177" spans="1:7" x14ac:dyDescent="0.3">
      <c r="A3177" t="s">
        <v>99</v>
      </c>
    </row>
    <row r="3178" spans="1:7" x14ac:dyDescent="0.3">
      <c r="A3178" t="s">
        <v>99</v>
      </c>
    </row>
    <row r="3179" spans="1:7" x14ac:dyDescent="0.3">
      <c r="A3179" t="s">
        <v>99</v>
      </c>
    </row>
    <row r="3180" spans="1:7" x14ac:dyDescent="0.3">
      <c r="A3180" t="s">
        <v>423</v>
      </c>
      <c r="B3180">
        <v>1215.3</v>
      </c>
      <c r="C3180">
        <v>24.15</v>
      </c>
      <c r="E3180" t="s">
        <v>1035</v>
      </c>
      <c r="F3180">
        <v>44.47</v>
      </c>
      <c r="G3180">
        <v>24.37</v>
      </c>
    </row>
    <row r="3181" spans="1:7" x14ac:dyDescent="0.3">
      <c r="A3181" t="s">
        <v>98</v>
      </c>
    </row>
    <row r="3182" spans="1:7" x14ac:dyDescent="0.3">
      <c r="A3182" t="s">
        <v>98</v>
      </c>
    </row>
    <row r="3183" spans="1:7" x14ac:dyDescent="0.3">
      <c r="A3183" t="s">
        <v>98</v>
      </c>
    </row>
    <row r="3184" spans="1:7" x14ac:dyDescent="0.3">
      <c r="A3184" t="s">
        <v>98</v>
      </c>
    </row>
    <row r="3185" spans="1:7" x14ac:dyDescent="0.3">
      <c r="A3185" t="s">
        <v>99</v>
      </c>
    </row>
    <row r="3186" spans="1:7" x14ac:dyDescent="0.3">
      <c r="A3186" t="s">
        <v>99</v>
      </c>
    </row>
    <row r="3187" spans="1:7" x14ac:dyDescent="0.3">
      <c r="A3187" t="s">
        <v>99</v>
      </c>
    </row>
    <row r="3188" spans="1:7" x14ac:dyDescent="0.3">
      <c r="A3188" t="s">
        <v>99</v>
      </c>
    </row>
    <row r="3189" spans="1:7" x14ac:dyDescent="0.3">
      <c r="A3189" t="s">
        <v>99</v>
      </c>
    </row>
    <row r="3190" spans="1:7" x14ac:dyDescent="0.3">
      <c r="A3190" t="s">
        <v>99</v>
      </c>
    </row>
    <row r="3191" spans="1:7" x14ac:dyDescent="0.3">
      <c r="A3191" t="s">
        <v>424</v>
      </c>
      <c r="B3191">
        <v>1215.1600000000001</v>
      </c>
      <c r="C3191">
        <v>24.1</v>
      </c>
      <c r="E3191" t="s">
        <v>1035</v>
      </c>
      <c r="F3191">
        <v>44.44</v>
      </c>
      <c r="G3191">
        <v>24.37</v>
      </c>
    </row>
    <row r="3192" spans="1:7" x14ac:dyDescent="0.3">
      <c r="A3192" t="s">
        <v>98</v>
      </c>
    </row>
    <row r="3193" spans="1:7" x14ac:dyDescent="0.3">
      <c r="A3193" t="s">
        <v>98</v>
      </c>
    </row>
    <row r="3194" spans="1:7" x14ac:dyDescent="0.3">
      <c r="A3194" t="s">
        <v>98</v>
      </c>
    </row>
    <row r="3195" spans="1:7" x14ac:dyDescent="0.3">
      <c r="A3195" t="s">
        <v>99</v>
      </c>
    </row>
    <row r="3196" spans="1:7" x14ac:dyDescent="0.3">
      <c r="A3196" t="s">
        <v>99</v>
      </c>
    </row>
    <row r="3197" spans="1:7" x14ac:dyDescent="0.3">
      <c r="A3197" t="s">
        <v>99</v>
      </c>
    </row>
    <row r="3198" spans="1:7" x14ac:dyDescent="0.3">
      <c r="A3198" t="s">
        <v>99</v>
      </c>
    </row>
    <row r="3199" spans="1:7" x14ac:dyDescent="0.3">
      <c r="A3199" t="s">
        <v>99</v>
      </c>
    </row>
    <row r="3200" spans="1:7" x14ac:dyDescent="0.3">
      <c r="A3200" t="s">
        <v>99</v>
      </c>
    </row>
    <row r="3201" spans="1:7" x14ac:dyDescent="0.3">
      <c r="A3201" t="s">
        <v>99</v>
      </c>
    </row>
    <row r="3202" spans="1:7" x14ac:dyDescent="0.3">
      <c r="A3202" t="s">
        <v>425</v>
      </c>
      <c r="B3202">
        <v>1215.72</v>
      </c>
      <c r="C3202">
        <v>24.18</v>
      </c>
      <c r="E3202" t="s">
        <v>1035</v>
      </c>
      <c r="F3202">
        <v>44.45</v>
      </c>
      <c r="G3202">
        <v>24.37</v>
      </c>
    </row>
    <row r="3203" spans="1:7" x14ac:dyDescent="0.3">
      <c r="A3203" t="s">
        <v>98</v>
      </c>
    </row>
    <row r="3204" spans="1:7" x14ac:dyDescent="0.3">
      <c r="A3204" t="s">
        <v>98</v>
      </c>
    </row>
    <row r="3205" spans="1:7" x14ac:dyDescent="0.3">
      <c r="A3205" t="s">
        <v>99</v>
      </c>
    </row>
    <row r="3206" spans="1:7" x14ac:dyDescent="0.3">
      <c r="A3206" t="s">
        <v>99</v>
      </c>
    </row>
    <row r="3207" spans="1:7" x14ac:dyDescent="0.3">
      <c r="A3207" t="s">
        <v>99</v>
      </c>
    </row>
    <row r="3208" spans="1:7" x14ac:dyDescent="0.3">
      <c r="A3208" t="s">
        <v>99</v>
      </c>
    </row>
    <row r="3209" spans="1:7" x14ac:dyDescent="0.3">
      <c r="A3209" t="s">
        <v>99</v>
      </c>
    </row>
    <row r="3210" spans="1:7" x14ac:dyDescent="0.3">
      <c r="A3210" t="s">
        <v>99</v>
      </c>
    </row>
    <row r="3211" spans="1:7" x14ac:dyDescent="0.3">
      <c r="A3211" t="s">
        <v>99</v>
      </c>
    </row>
    <row r="3212" spans="1:7" x14ac:dyDescent="0.3">
      <c r="A3212" t="s">
        <v>99</v>
      </c>
    </row>
    <row r="3213" spans="1:7" x14ac:dyDescent="0.3">
      <c r="A3213" t="s">
        <v>426</v>
      </c>
      <c r="B3213">
        <v>1215.23</v>
      </c>
      <c r="C3213">
        <v>24.13</v>
      </c>
      <c r="E3213" t="s">
        <v>1035</v>
      </c>
      <c r="F3213">
        <v>44.45</v>
      </c>
      <c r="G3213">
        <v>24.37</v>
      </c>
    </row>
    <row r="3214" spans="1:7" x14ac:dyDescent="0.3">
      <c r="A3214" t="s">
        <v>99</v>
      </c>
    </row>
    <row r="3215" spans="1:7" x14ac:dyDescent="0.3">
      <c r="A3215" t="s">
        <v>99</v>
      </c>
    </row>
    <row r="3216" spans="1:7" x14ac:dyDescent="0.3">
      <c r="A3216" t="s">
        <v>99</v>
      </c>
    </row>
    <row r="3217" spans="1:7" x14ac:dyDescent="0.3">
      <c r="A3217" t="s">
        <v>99</v>
      </c>
    </row>
    <row r="3218" spans="1:7" x14ac:dyDescent="0.3">
      <c r="A3218" t="s">
        <v>99</v>
      </c>
    </row>
    <row r="3219" spans="1:7" x14ac:dyDescent="0.3">
      <c r="A3219" t="s">
        <v>100</v>
      </c>
    </row>
    <row r="3220" spans="1:7" x14ac:dyDescent="0.3">
      <c r="A3220" t="s">
        <v>99</v>
      </c>
    </row>
    <row r="3221" spans="1:7" x14ac:dyDescent="0.3">
      <c r="A3221" t="s">
        <v>100</v>
      </c>
    </row>
    <row r="3222" spans="1:7" x14ac:dyDescent="0.3">
      <c r="A3222" t="s">
        <v>100</v>
      </c>
    </row>
    <row r="3223" spans="1:7" x14ac:dyDescent="0.3">
      <c r="A3223" t="s">
        <v>99</v>
      </c>
    </row>
    <row r="3224" spans="1:7" x14ac:dyDescent="0.3">
      <c r="A3224" t="s">
        <v>427</v>
      </c>
      <c r="B3224">
        <v>1215.18</v>
      </c>
      <c r="C3224">
        <v>24.13</v>
      </c>
      <c r="E3224" t="s">
        <v>1035</v>
      </c>
      <c r="F3224">
        <v>44.42</v>
      </c>
      <c r="G3224">
        <v>24.38</v>
      </c>
    </row>
    <row r="3225" spans="1:7" x14ac:dyDescent="0.3">
      <c r="A3225" t="s">
        <v>98</v>
      </c>
    </row>
    <row r="3226" spans="1:7" x14ac:dyDescent="0.3">
      <c r="A3226" t="s">
        <v>98</v>
      </c>
    </row>
    <row r="3227" spans="1:7" x14ac:dyDescent="0.3">
      <c r="A3227" t="s">
        <v>99</v>
      </c>
    </row>
    <row r="3228" spans="1:7" x14ac:dyDescent="0.3">
      <c r="A3228" t="s">
        <v>99</v>
      </c>
    </row>
    <row r="3229" spans="1:7" x14ac:dyDescent="0.3">
      <c r="A3229" t="s">
        <v>99</v>
      </c>
    </row>
    <row r="3230" spans="1:7" x14ac:dyDescent="0.3">
      <c r="A3230" t="s">
        <v>99</v>
      </c>
    </row>
    <row r="3231" spans="1:7" x14ac:dyDescent="0.3">
      <c r="A3231" t="s">
        <v>99</v>
      </c>
    </row>
    <row r="3232" spans="1:7" x14ac:dyDescent="0.3">
      <c r="A3232" t="s">
        <v>99</v>
      </c>
    </row>
    <row r="3233" spans="1:7" x14ac:dyDescent="0.3">
      <c r="A3233" t="s">
        <v>100</v>
      </c>
    </row>
    <row r="3234" spans="1:7" x14ac:dyDescent="0.3">
      <c r="A3234" t="s">
        <v>100</v>
      </c>
    </row>
    <row r="3235" spans="1:7" x14ac:dyDescent="0.3">
      <c r="A3235" t="s">
        <v>428</v>
      </c>
      <c r="B3235">
        <v>1215.67</v>
      </c>
      <c r="C3235">
        <v>24.17</v>
      </c>
      <c r="E3235" t="s">
        <v>1035</v>
      </c>
      <c r="F3235">
        <v>44.42</v>
      </c>
      <c r="G3235">
        <v>24.38</v>
      </c>
    </row>
    <row r="3236" spans="1:7" x14ac:dyDescent="0.3">
      <c r="A3236" t="s">
        <v>98</v>
      </c>
    </row>
    <row r="3237" spans="1:7" x14ac:dyDescent="0.3">
      <c r="A3237" t="s">
        <v>98</v>
      </c>
    </row>
    <row r="3238" spans="1:7" x14ac:dyDescent="0.3">
      <c r="A3238" t="s">
        <v>99</v>
      </c>
    </row>
    <row r="3239" spans="1:7" x14ac:dyDescent="0.3">
      <c r="A3239" t="s">
        <v>99</v>
      </c>
    </row>
    <row r="3240" spans="1:7" x14ac:dyDescent="0.3">
      <c r="A3240" t="s">
        <v>99</v>
      </c>
    </row>
    <row r="3241" spans="1:7" x14ac:dyDescent="0.3">
      <c r="A3241" t="s">
        <v>99</v>
      </c>
    </row>
    <row r="3242" spans="1:7" x14ac:dyDescent="0.3">
      <c r="A3242" t="s">
        <v>99</v>
      </c>
    </row>
    <row r="3243" spans="1:7" x14ac:dyDescent="0.3">
      <c r="A3243" t="s">
        <v>99</v>
      </c>
    </row>
    <row r="3244" spans="1:7" x14ac:dyDescent="0.3">
      <c r="A3244" t="s">
        <v>99</v>
      </c>
    </row>
    <row r="3245" spans="1:7" x14ac:dyDescent="0.3">
      <c r="A3245" t="s">
        <v>100</v>
      </c>
    </row>
    <row r="3246" spans="1:7" x14ac:dyDescent="0.3">
      <c r="A3246" t="s">
        <v>429</v>
      </c>
      <c r="B3246">
        <v>1215.32</v>
      </c>
      <c r="C3246">
        <v>24.16</v>
      </c>
      <c r="E3246" t="s">
        <v>1035</v>
      </c>
      <c r="F3246">
        <v>44.42</v>
      </c>
      <c r="G3246">
        <v>24.37</v>
      </c>
    </row>
    <row r="3247" spans="1:7" x14ac:dyDescent="0.3">
      <c r="A3247" t="s">
        <v>98</v>
      </c>
    </row>
    <row r="3248" spans="1:7" x14ac:dyDescent="0.3">
      <c r="A3248" t="s">
        <v>99</v>
      </c>
    </row>
    <row r="3249" spans="1:7" x14ac:dyDescent="0.3">
      <c r="A3249" t="s">
        <v>99</v>
      </c>
    </row>
    <row r="3250" spans="1:7" x14ac:dyDescent="0.3">
      <c r="A3250" t="s">
        <v>99</v>
      </c>
    </row>
    <row r="3251" spans="1:7" x14ac:dyDescent="0.3">
      <c r="A3251" t="s">
        <v>99</v>
      </c>
    </row>
    <row r="3252" spans="1:7" x14ac:dyDescent="0.3">
      <c r="A3252" t="s">
        <v>99</v>
      </c>
    </row>
    <row r="3253" spans="1:7" x14ac:dyDescent="0.3">
      <c r="A3253" t="s">
        <v>99</v>
      </c>
    </row>
    <row r="3254" spans="1:7" x14ac:dyDescent="0.3">
      <c r="A3254" t="s">
        <v>99</v>
      </c>
    </row>
    <row r="3255" spans="1:7" x14ac:dyDescent="0.3">
      <c r="A3255" t="s">
        <v>99</v>
      </c>
    </row>
    <row r="3256" spans="1:7" x14ac:dyDescent="0.3">
      <c r="A3256" t="s">
        <v>100</v>
      </c>
    </row>
    <row r="3257" spans="1:7" x14ac:dyDescent="0.3">
      <c r="A3257" t="s">
        <v>430</v>
      </c>
      <c r="B3257">
        <v>1215.68</v>
      </c>
      <c r="C3257">
        <v>24.12</v>
      </c>
      <c r="E3257" t="s">
        <v>1035</v>
      </c>
      <c r="F3257">
        <v>44.38</v>
      </c>
      <c r="G3257">
        <v>24.38</v>
      </c>
    </row>
    <row r="3258" spans="1:7" x14ac:dyDescent="0.3">
      <c r="A3258" t="s">
        <v>99</v>
      </c>
    </row>
    <row r="3259" spans="1:7" x14ac:dyDescent="0.3">
      <c r="A3259" t="s">
        <v>99</v>
      </c>
    </row>
    <row r="3260" spans="1:7" x14ac:dyDescent="0.3">
      <c r="A3260" t="s">
        <v>99</v>
      </c>
    </row>
    <row r="3261" spans="1:7" x14ac:dyDescent="0.3">
      <c r="A3261" t="s">
        <v>99</v>
      </c>
    </row>
    <row r="3262" spans="1:7" x14ac:dyDescent="0.3">
      <c r="A3262" t="s">
        <v>99</v>
      </c>
    </row>
    <row r="3263" spans="1:7" x14ac:dyDescent="0.3">
      <c r="A3263" t="s">
        <v>99</v>
      </c>
    </row>
    <row r="3264" spans="1:7" x14ac:dyDescent="0.3">
      <c r="A3264" t="s">
        <v>99</v>
      </c>
    </row>
    <row r="3265" spans="1:7" x14ac:dyDescent="0.3">
      <c r="A3265" t="s">
        <v>99</v>
      </c>
    </row>
    <row r="3266" spans="1:7" x14ac:dyDescent="0.3">
      <c r="A3266" t="s">
        <v>100</v>
      </c>
    </row>
    <row r="3267" spans="1:7" x14ac:dyDescent="0.3">
      <c r="A3267" t="s">
        <v>100</v>
      </c>
    </row>
    <row r="3268" spans="1:7" x14ac:dyDescent="0.3">
      <c r="A3268" t="s">
        <v>431</v>
      </c>
      <c r="B3268">
        <v>1215.4000000000001</v>
      </c>
      <c r="C3268">
        <v>24.16</v>
      </c>
      <c r="E3268" t="s">
        <v>1035</v>
      </c>
      <c r="F3268">
        <v>44.38</v>
      </c>
      <c r="G3268">
        <v>24.38</v>
      </c>
    </row>
    <row r="3269" spans="1:7" x14ac:dyDescent="0.3">
      <c r="A3269" t="s">
        <v>99</v>
      </c>
    </row>
    <row r="3270" spans="1:7" x14ac:dyDescent="0.3">
      <c r="A3270" t="s">
        <v>99</v>
      </c>
    </row>
    <row r="3271" spans="1:7" x14ac:dyDescent="0.3">
      <c r="A3271" t="s">
        <v>99</v>
      </c>
    </row>
    <row r="3272" spans="1:7" x14ac:dyDescent="0.3">
      <c r="A3272" t="s">
        <v>100</v>
      </c>
    </row>
    <row r="3273" spans="1:7" x14ac:dyDescent="0.3">
      <c r="A3273" t="s">
        <v>100</v>
      </c>
    </row>
    <row r="3274" spans="1:7" x14ac:dyDescent="0.3">
      <c r="A3274" t="s">
        <v>99</v>
      </c>
    </row>
    <row r="3275" spans="1:7" x14ac:dyDescent="0.3">
      <c r="A3275" t="s">
        <v>100</v>
      </c>
    </row>
    <row r="3276" spans="1:7" x14ac:dyDescent="0.3">
      <c r="A3276" t="s">
        <v>100</v>
      </c>
    </row>
    <row r="3277" spans="1:7" x14ac:dyDescent="0.3">
      <c r="A3277" t="s">
        <v>100</v>
      </c>
    </row>
    <row r="3278" spans="1:7" x14ac:dyDescent="0.3">
      <c r="A3278" t="s">
        <v>100</v>
      </c>
    </row>
    <row r="3279" spans="1:7" x14ac:dyDescent="0.3">
      <c r="A3279" t="s">
        <v>432</v>
      </c>
      <c r="B3279">
        <v>1214.8599999999999</v>
      </c>
      <c r="C3279">
        <v>24.13</v>
      </c>
      <c r="E3279" t="s">
        <v>1035</v>
      </c>
      <c r="F3279">
        <v>44.38</v>
      </c>
      <c r="G3279">
        <v>24.38</v>
      </c>
    </row>
    <row r="3280" spans="1:7" x14ac:dyDescent="0.3">
      <c r="A3280" t="s">
        <v>99</v>
      </c>
    </row>
    <row r="3281" spans="1:7" x14ac:dyDescent="0.3">
      <c r="A3281" t="s">
        <v>99</v>
      </c>
    </row>
    <row r="3282" spans="1:7" x14ac:dyDescent="0.3">
      <c r="A3282" t="s">
        <v>99</v>
      </c>
    </row>
    <row r="3283" spans="1:7" x14ac:dyDescent="0.3">
      <c r="A3283" t="s">
        <v>99</v>
      </c>
    </row>
    <row r="3284" spans="1:7" x14ac:dyDescent="0.3">
      <c r="A3284" t="s">
        <v>100</v>
      </c>
    </row>
    <row r="3285" spans="1:7" x14ac:dyDescent="0.3">
      <c r="A3285" t="s">
        <v>100</v>
      </c>
    </row>
    <row r="3286" spans="1:7" x14ac:dyDescent="0.3">
      <c r="A3286" t="s">
        <v>100</v>
      </c>
    </row>
    <row r="3287" spans="1:7" x14ac:dyDescent="0.3">
      <c r="A3287" t="s">
        <v>100</v>
      </c>
    </row>
    <row r="3288" spans="1:7" x14ac:dyDescent="0.3">
      <c r="A3288" t="s">
        <v>100</v>
      </c>
    </row>
    <row r="3289" spans="1:7" x14ac:dyDescent="0.3">
      <c r="A3289" t="s">
        <v>100</v>
      </c>
    </row>
    <row r="3290" spans="1:7" x14ac:dyDescent="0.3">
      <c r="A3290" t="s">
        <v>433</v>
      </c>
      <c r="B3290">
        <v>1215.3599999999999</v>
      </c>
      <c r="C3290">
        <v>24.11</v>
      </c>
      <c r="E3290" t="s">
        <v>1035</v>
      </c>
      <c r="F3290">
        <v>44.35</v>
      </c>
      <c r="G3290">
        <v>24.38</v>
      </c>
    </row>
    <row r="3291" spans="1:7" x14ac:dyDescent="0.3">
      <c r="A3291" t="s">
        <v>98</v>
      </c>
    </row>
    <row r="3292" spans="1:7" x14ac:dyDescent="0.3">
      <c r="A3292" t="s">
        <v>99</v>
      </c>
    </row>
    <row r="3293" spans="1:7" x14ac:dyDescent="0.3">
      <c r="A3293" t="s">
        <v>99</v>
      </c>
    </row>
    <row r="3294" spans="1:7" x14ac:dyDescent="0.3">
      <c r="A3294" t="s">
        <v>99</v>
      </c>
    </row>
    <row r="3295" spans="1:7" x14ac:dyDescent="0.3">
      <c r="A3295" t="s">
        <v>100</v>
      </c>
    </row>
    <row r="3296" spans="1:7" x14ac:dyDescent="0.3">
      <c r="A3296" t="s">
        <v>100</v>
      </c>
    </row>
    <row r="3297" spans="1:7" x14ac:dyDescent="0.3">
      <c r="A3297" t="s">
        <v>100</v>
      </c>
    </row>
    <row r="3298" spans="1:7" x14ac:dyDescent="0.3">
      <c r="A3298" t="s">
        <v>100</v>
      </c>
    </row>
    <row r="3299" spans="1:7" x14ac:dyDescent="0.3">
      <c r="A3299" t="s">
        <v>100</v>
      </c>
    </row>
    <row r="3300" spans="1:7" x14ac:dyDescent="0.3">
      <c r="A3300" t="s">
        <v>100</v>
      </c>
    </row>
    <row r="3301" spans="1:7" x14ac:dyDescent="0.3">
      <c r="A3301" t="s">
        <v>434</v>
      </c>
      <c r="B3301">
        <v>1215.58</v>
      </c>
      <c r="C3301">
        <v>24.13</v>
      </c>
      <c r="E3301" t="s">
        <v>1035</v>
      </c>
      <c r="F3301">
        <v>44.35</v>
      </c>
      <c r="G3301">
        <v>24.38</v>
      </c>
    </row>
    <row r="3302" spans="1:7" x14ac:dyDescent="0.3">
      <c r="A3302" t="s">
        <v>98</v>
      </c>
    </row>
    <row r="3303" spans="1:7" x14ac:dyDescent="0.3">
      <c r="A3303" t="s">
        <v>99</v>
      </c>
    </row>
    <row r="3304" spans="1:7" x14ac:dyDescent="0.3">
      <c r="A3304" t="s">
        <v>99</v>
      </c>
    </row>
    <row r="3305" spans="1:7" x14ac:dyDescent="0.3">
      <c r="A3305" t="s">
        <v>99</v>
      </c>
    </row>
    <row r="3306" spans="1:7" x14ac:dyDescent="0.3">
      <c r="A3306" t="s">
        <v>100</v>
      </c>
    </row>
    <row r="3307" spans="1:7" x14ac:dyDescent="0.3">
      <c r="A3307" t="s">
        <v>100</v>
      </c>
    </row>
    <row r="3308" spans="1:7" x14ac:dyDescent="0.3">
      <c r="A3308" t="s">
        <v>100</v>
      </c>
    </row>
    <row r="3309" spans="1:7" x14ac:dyDescent="0.3">
      <c r="A3309" t="s">
        <v>100</v>
      </c>
    </row>
    <row r="3310" spans="1:7" x14ac:dyDescent="0.3">
      <c r="A3310" t="s">
        <v>100</v>
      </c>
    </row>
    <row r="3311" spans="1:7" x14ac:dyDescent="0.3">
      <c r="A3311" t="s">
        <v>100</v>
      </c>
    </row>
    <row r="3312" spans="1:7" x14ac:dyDescent="0.3">
      <c r="A3312" t="s">
        <v>435</v>
      </c>
      <c r="B3312">
        <v>1215.5999999999999</v>
      </c>
      <c r="C3312">
        <v>24.14</v>
      </c>
      <c r="E3312" t="s">
        <v>1035</v>
      </c>
      <c r="F3312">
        <v>44.35</v>
      </c>
      <c r="G3312">
        <v>24.38</v>
      </c>
    </row>
    <row r="3313" spans="1:7" x14ac:dyDescent="0.3">
      <c r="A3313" t="s">
        <v>99</v>
      </c>
    </row>
    <row r="3314" spans="1:7" x14ac:dyDescent="0.3">
      <c r="A3314" t="s">
        <v>99</v>
      </c>
    </row>
    <row r="3315" spans="1:7" x14ac:dyDescent="0.3">
      <c r="A3315" t="s">
        <v>100</v>
      </c>
    </row>
    <row r="3316" spans="1:7" x14ac:dyDescent="0.3">
      <c r="A3316" t="s">
        <v>100</v>
      </c>
    </row>
    <row r="3317" spans="1:7" x14ac:dyDescent="0.3">
      <c r="A3317" t="s">
        <v>100</v>
      </c>
    </row>
    <row r="3318" spans="1:7" x14ac:dyDescent="0.3">
      <c r="A3318" t="s">
        <v>100</v>
      </c>
    </row>
    <row r="3319" spans="1:7" x14ac:dyDescent="0.3">
      <c r="A3319" t="s">
        <v>100</v>
      </c>
    </row>
    <row r="3320" spans="1:7" x14ac:dyDescent="0.3">
      <c r="A3320" t="s">
        <v>100</v>
      </c>
    </row>
    <row r="3321" spans="1:7" x14ac:dyDescent="0.3">
      <c r="A3321" t="s">
        <v>100</v>
      </c>
    </row>
    <row r="3322" spans="1:7" x14ac:dyDescent="0.3">
      <c r="A3322" t="s">
        <v>100</v>
      </c>
    </row>
    <row r="3323" spans="1:7" x14ac:dyDescent="0.3">
      <c r="A3323" t="s">
        <v>436</v>
      </c>
      <c r="B3323">
        <v>1215.72</v>
      </c>
      <c r="C3323">
        <v>24.15</v>
      </c>
      <c r="E3323" t="s">
        <v>1035</v>
      </c>
      <c r="F3323">
        <v>44.33</v>
      </c>
      <c r="G3323">
        <v>24.38</v>
      </c>
    </row>
    <row r="3324" spans="1:7" x14ac:dyDescent="0.3">
      <c r="A3324" t="s">
        <v>99</v>
      </c>
    </row>
    <row r="3325" spans="1:7" x14ac:dyDescent="0.3">
      <c r="A3325" t="s">
        <v>99</v>
      </c>
    </row>
    <row r="3326" spans="1:7" x14ac:dyDescent="0.3">
      <c r="A3326" t="s">
        <v>100</v>
      </c>
    </row>
    <row r="3327" spans="1:7" x14ac:dyDescent="0.3">
      <c r="A3327" t="s">
        <v>100</v>
      </c>
    </row>
    <row r="3328" spans="1:7" x14ac:dyDescent="0.3">
      <c r="A3328" t="s">
        <v>100</v>
      </c>
    </row>
    <row r="3329" spans="1:7" x14ac:dyDescent="0.3">
      <c r="A3329" t="s">
        <v>100</v>
      </c>
    </row>
    <row r="3330" spans="1:7" x14ac:dyDescent="0.3">
      <c r="A3330" t="s">
        <v>100</v>
      </c>
    </row>
    <row r="3331" spans="1:7" x14ac:dyDescent="0.3">
      <c r="A3331" t="s">
        <v>100</v>
      </c>
    </row>
    <row r="3332" spans="1:7" x14ac:dyDescent="0.3">
      <c r="A3332" t="s">
        <v>100</v>
      </c>
    </row>
    <row r="3333" spans="1:7" x14ac:dyDescent="0.3">
      <c r="A3333" t="s">
        <v>100</v>
      </c>
    </row>
    <row r="3334" spans="1:7" x14ac:dyDescent="0.3">
      <c r="A3334" t="s">
        <v>437</v>
      </c>
      <c r="B3334">
        <v>1214.8800000000001</v>
      </c>
      <c r="C3334">
        <v>24.12</v>
      </c>
      <c r="E3334" t="s">
        <v>1035</v>
      </c>
      <c r="F3334">
        <v>44.32</v>
      </c>
      <c r="G3334">
        <v>24.38</v>
      </c>
    </row>
    <row r="3335" spans="1:7" x14ac:dyDescent="0.3">
      <c r="A3335" t="s">
        <v>99</v>
      </c>
    </row>
    <row r="3336" spans="1:7" x14ac:dyDescent="0.3">
      <c r="A3336" t="s">
        <v>99</v>
      </c>
    </row>
    <row r="3337" spans="1:7" x14ac:dyDescent="0.3">
      <c r="A3337" t="s">
        <v>99</v>
      </c>
    </row>
    <row r="3338" spans="1:7" x14ac:dyDescent="0.3">
      <c r="A3338" t="s">
        <v>100</v>
      </c>
    </row>
    <row r="3339" spans="1:7" x14ac:dyDescent="0.3">
      <c r="A3339" t="s">
        <v>100</v>
      </c>
    </row>
    <row r="3340" spans="1:7" x14ac:dyDescent="0.3">
      <c r="A3340" t="s">
        <v>100</v>
      </c>
    </row>
    <row r="3341" spans="1:7" x14ac:dyDescent="0.3">
      <c r="A3341" t="s">
        <v>100</v>
      </c>
    </row>
    <row r="3342" spans="1:7" x14ac:dyDescent="0.3">
      <c r="A3342" t="s">
        <v>100</v>
      </c>
    </row>
    <row r="3343" spans="1:7" x14ac:dyDescent="0.3">
      <c r="A3343" t="s">
        <v>100</v>
      </c>
    </row>
    <row r="3344" spans="1:7" x14ac:dyDescent="0.3">
      <c r="A3344" t="s">
        <v>100</v>
      </c>
    </row>
    <row r="3345" spans="1:7" x14ac:dyDescent="0.3">
      <c r="A3345" t="s">
        <v>438</v>
      </c>
      <c r="B3345">
        <v>1215.52</v>
      </c>
      <c r="C3345">
        <v>24.12</v>
      </c>
      <c r="E3345" t="s">
        <v>1035</v>
      </c>
      <c r="F3345">
        <v>44.28</v>
      </c>
      <c r="G3345">
        <v>24.38</v>
      </c>
    </row>
    <row r="3346" spans="1:7" x14ac:dyDescent="0.3">
      <c r="A3346" t="s">
        <v>99</v>
      </c>
    </row>
    <row r="3347" spans="1:7" x14ac:dyDescent="0.3">
      <c r="A3347" t="s">
        <v>99</v>
      </c>
    </row>
    <row r="3348" spans="1:7" x14ac:dyDescent="0.3">
      <c r="A3348" t="s">
        <v>100</v>
      </c>
    </row>
    <row r="3349" spans="1:7" x14ac:dyDescent="0.3">
      <c r="A3349" t="s">
        <v>100</v>
      </c>
    </row>
    <row r="3350" spans="1:7" x14ac:dyDescent="0.3">
      <c r="A3350" t="s">
        <v>100</v>
      </c>
    </row>
    <row r="3351" spans="1:7" x14ac:dyDescent="0.3">
      <c r="A3351" t="s">
        <v>100</v>
      </c>
    </row>
    <row r="3352" spans="1:7" x14ac:dyDescent="0.3">
      <c r="A3352" t="s">
        <v>100</v>
      </c>
    </row>
    <row r="3353" spans="1:7" x14ac:dyDescent="0.3">
      <c r="A3353" t="s">
        <v>100</v>
      </c>
    </row>
    <row r="3354" spans="1:7" x14ac:dyDescent="0.3">
      <c r="A3354" t="s">
        <v>100</v>
      </c>
    </row>
    <row r="3355" spans="1:7" x14ac:dyDescent="0.3">
      <c r="A3355" t="s">
        <v>101</v>
      </c>
    </row>
    <row r="3356" spans="1:7" x14ac:dyDescent="0.3">
      <c r="A3356" t="s">
        <v>439</v>
      </c>
      <c r="B3356">
        <v>1215.74</v>
      </c>
      <c r="C3356">
        <v>24.13</v>
      </c>
      <c r="E3356" t="s">
        <v>1035</v>
      </c>
      <c r="F3356">
        <v>44.28</v>
      </c>
      <c r="G3356">
        <v>24.39</v>
      </c>
    </row>
    <row r="3357" spans="1:7" x14ac:dyDescent="0.3">
      <c r="A3357" t="s">
        <v>99</v>
      </c>
    </row>
    <row r="3358" spans="1:7" x14ac:dyDescent="0.3">
      <c r="A3358" t="s">
        <v>100</v>
      </c>
    </row>
    <row r="3359" spans="1:7" x14ac:dyDescent="0.3">
      <c r="A3359" t="s">
        <v>100</v>
      </c>
    </row>
    <row r="3360" spans="1:7" x14ac:dyDescent="0.3">
      <c r="A3360" t="s">
        <v>100</v>
      </c>
    </row>
    <row r="3361" spans="1:7" x14ac:dyDescent="0.3">
      <c r="A3361" t="s">
        <v>100</v>
      </c>
    </row>
    <row r="3362" spans="1:7" x14ac:dyDescent="0.3">
      <c r="A3362" t="s">
        <v>100</v>
      </c>
    </row>
    <row r="3363" spans="1:7" x14ac:dyDescent="0.3">
      <c r="A3363" t="s">
        <v>100</v>
      </c>
    </row>
    <row r="3364" spans="1:7" x14ac:dyDescent="0.3">
      <c r="A3364" t="s">
        <v>100</v>
      </c>
    </row>
    <row r="3365" spans="1:7" x14ac:dyDescent="0.3">
      <c r="A3365" t="s">
        <v>100</v>
      </c>
    </row>
    <row r="3366" spans="1:7" x14ac:dyDescent="0.3">
      <c r="A3366" t="s">
        <v>100</v>
      </c>
    </row>
    <row r="3367" spans="1:7" x14ac:dyDescent="0.3">
      <c r="A3367" t="s">
        <v>440</v>
      </c>
      <c r="B3367">
        <v>1215.27</v>
      </c>
      <c r="C3367">
        <v>24.16</v>
      </c>
      <c r="E3367" t="s">
        <v>1035</v>
      </c>
      <c r="F3367">
        <v>44.28</v>
      </c>
      <c r="G3367">
        <v>24.39</v>
      </c>
    </row>
    <row r="3368" spans="1:7" x14ac:dyDescent="0.3">
      <c r="A3368" t="s">
        <v>99</v>
      </c>
    </row>
    <row r="3369" spans="1:7" x14ac:dyDescent="0.3">
      <c r="A3369" t="s">
        <v>99</v>
      </c>
    </row>
    <row r="3370" spans="1:7" x14ac:dyDescent="0.3">
      <c r="A3370" t="s">
        <v>99</v>
      </c>
    </row>
    <row r="3371" spans="1:7" x14ac:dyDescent="0.3">
      <c r="A3371" t="s">
        <v>100</v>
      </c>
    </row>
    <row r="3372" spans="1:7" x14ac:dyDescent="0.3">
      <c r="A3372" t="s">
        <v>100</v>
      </c>
    </row>
    <row r="3373" spans="1:7" x14ac:dyDescent="0.3">
      <c r="A3373" t="s">
        <v>100</v>
      </c>
    </row>
    <row r="3374" spans="1:7" x14ac:dyDescent="0.3">
      <c r="A3374" t="s">
        <v>100</v>
      </c>
    </row>
    <row r="3375" spans="1:7" x14ac:dyDescent="0.3">
      <c r="A3375" t="s">
        <v>100</v>
      </c>
    </row>
    <row r="3376" spans="1:7" x14ac:dyDescent="0.3">
      <c r="A3376" t="s">
        <v>101</v>
      </c>
    </row>
    <row r="3377" spans="1:7" x14ac:dyDescent="0.3">
      <c r="A3377" t="s">
        <v>100</v>
      </c>
    </row>
    <row r="3378" spans="1:7" x14ac:dyDescent="0.3">
      <c r="A3378" t="s">
        <v>441</v>
      </c>
      <c r="B3378">
        <v>1215.1600000000001</v>
      </c>
      <c r="C3378">
        <v>24.11</v>
      </c>
      <c r="E3378" t="s">
        <v>1035</v>
      </c>
      <c r="F3378">
        <v>44.26</v>
      </c>
      <c r="G3378">
        <v>24.38</v>
      </c>
    </row>
    <row r="3379" spans="1:7" x14ac:dyDescent="0.3">
      <c r="A3379" t="s">
        <v>99</v>
      </c>
    </row>
    <row r="3380" spans="1:7" x14ac:dyDescent="0.3">
      <c r="A3380" t="s">
        <v>100</v>
      </c>
    </row>
    <row r="3381" spans="1:7" x14ac:dyDescent="0.3">
      <c r="A3381" t="s">
        <v>100</v>
      </c>
    </row>
    <row r="3382" spans="1:7" x14ac:dyDescent="0.3">
      <c r="A3382" t="s">
        <v>100</v>
      </c>
    </row>
    <row r="3383" spans="1:7" x14ac:dyDescent="0.3">
      <c r="A3383" t="s">
        <v>100</v>
      </c>
    </row>
    <row r="3384" spans="1:7" x14ac:dyDescent="0.3">
      <c r="A3384" t="s">
        <v>100</v>
      </c>
    </row>
    <row r="3385" spans="1:7" x14ac:dyDescent="0.3">
      <c r="A3385" t="s">
        <v>100</v>
      </c>
    </row>
    <row r="3386" spans="1:7" x14ac:dyDescent="0.3">
      <c r="A3386" t="s">
        <v>100</v>
      </c>
    </row>
    <row r="3387" spans="1:7" x14ac:dyDescent="0.3">
      <c r="A3387" t="s">
        <v>100</v>
      </c>
    </row>
    <row r="3388" spans="1:7" x14ac:dyDescent="0.3">
      <c r="A3388" t="s">
        <v>100</v>
      </c>
    </row>
    <row r="3389" spans="1:7" x14ac:dyDescent="0.3">
      <c r="A3389" t="s">
        <v>442</v>
      </c>
      <c r="B3389">
        <v>1215.52</v>
      </c>
      <c r="C3389">
        <v>24.18</v>
      </c>
      <c r="E3389" t="s">
        <v>1035</v>
      </c>
      <c r="F3389">
        <v>44.28</v>
      </c>
      <c r="G3389">
        <v>24.39</v>
      </c>
    </row>
    <row r="3390" spans="1:7" x14ac:dyDescent="0.3">
      <c r="A3390" t="s">
        <v>99</v>
      </c>
    </row>
    <row r="3391" spans="1:7" x14ac:dyDescent="0.3">
      <c r="A3391" t="s">
        <v>100</v>
      </c>
    </row>
    <row r="3392" spans="1:7" x14ac:dyDescent="0.3">
      <c r="A3392" t="s">
        <v>100</v>
      </c>
    </row>
    <row r="3393" spans="1:7" x14ac:dyDescent="0.3">
      <c r="A3393" t="s">
        <v>100</v>
      </c>
    </row>
    <row r="3394" spans="1:7" x14ac:dyDescent="0.3">
      <c r="A3394" t="s">
        <v>100</v>
      </c>
    </row>
    <row r="3395" spans="1:7" x14ac:dyDescent="0.3">
      <c r="A3395" t="s">
        <v>100</v>
      </c>
    </row>
    <row r="3396" spans="1:7" x14ac:dyDescent="0.3">
      <c r="A3396" t="s">
        <v>100</v>
      </c>
    </row>
    <row r="3397" spans="1:7" x14ac:dyDescent="0.3">
      <c r="A3397" t="s">
        <v>101</v>
      </c>
    </row>
    <row r="3398" spans="1:7" x14ac:dyDescent="0.3">
      <c r="A3398" t="s">
        <v>101</v>
      </c>
    </row>
    <row r="3399" spans="1:7" x14ac:dyDescent="0.3">
      <c r="A3399" t="s">
        <v>101</v>
      </c>
    </row>
    <row r="3400" spans="1:7" x14ac:dyDescent="0.3">
      <c r="A3400" t="s">
        <v>443</v>
      </c>
      <c r="B3400">
        <v>1215.31</v>
      </c>
      <c r="C3400">
        <v>24.16</v>
      </c>
      <c r="E3400" t="s">
        <v>1035</v>
      </c>
      <c r="F3400">
        <v>44.28</v>
      </c>
      <c r="G3400">
        <v>24.39</v>
      </c>
    </row>
    <row r="3401" spans="1:7" x14ac:dyDescent="0.3">
      <c r="A3401" t="s">
        <v>100</v>
      </c>
    </row>
    <row r="3402" spans="1:7" x14ac:dyDescent="0.3">
      <c r="A3402" t="s">
        <v>100</v>
      </c>
    </row>
    <row r="3403" spans="1:7" x14ac:dyDescent="0.3">
      <c r="A3403" t="s">
        <v>100</v>
      </c>
    </row>
    <row r="3404" spans="1:7" x14ac:dyDescent="0.3">
      <c r="A3404" t="s">
        <v>100</v>
      </c>
    </row>
    <row r="3405" spans="1:7" x14ac:dyDescent="0.3">
      <c r="A3405" t="s">
        <v>101</v>
      </c>
    </row>
    <row r="3406" spans="1:7" x14ac:dyDescent="0.3">
      <c r="A3406" t="s">
        <v>101</v>
      </c>
    </row>
    <row r="3407" spans="1:7" x14ac:dyDescent="0.3">
      <c r="A3407" t="s">
        <v>101</v>
      </c>
    </row>
    <row r="3408" spans="1:7" x14ac:dyDescent="0.3">
      <c r="A3408" t="s">
        <v>101</v>
      </c>
    </row>
    <row r="3409" spans="1:7" x14ac:dyDescent="0.3">
      <c r="A3409" t="s">
        <v>101</v>
      </c>
    </row>
    <row r="3410" spans="1:7" x14ac:dyDescent="0.3">
      <c r="A3410" t="s">
        <v>101</v>
      </c>
    </row>
    <row r="3411" spans="1:7" x14ac:dyDescent="0.3">
      <c r="A3411" t="s">
        <v>444</v>
      </c>
      <c r="B3411">
        <v>1215.22</v>
      </c>
      <c r="C3411">
        <v>24.14</v>
      </c>
      <c r="E3411" t="s">
        <v>1035</v>
      </c>
      <c r="F3411">
        <v>44.28</v>
      </c>
      <c r="G3411">
        <v>24.39</v>
      </c>
    </row>
    <row r="3412" spans="1:7" x14ac:dyDescent="0.3">
      <c r="A3412" t="s">
        <v>100</v>
      </c>
    </row>
    <row r="3413" spans="1:7" x14ac:dyDescent="0.3">
      <c r="A3413" t="s">
        <v>100</v>
      </c>
    </row>
    <row r="3414" spans="1:7" x14ac:dyDescent="0.3">
      <c r="A3414" t="s">
        <v>100</v>
      </c>
    </row>
    <row r="3415" spans="1:7" x14ac:dyDescent="0.3">
      <c r="A3415" t="s">
        <v>100</v>
      </c>
    </row>
    <row r="3416" spans="1:7" x14ac:dyDescent="0.3">
      <c r="A3416" t="s">
        <v>101</v>
      </c>
    </row>
    <row r="3417" spans="1:7" x14ac:dyDescent="0.3">
      <c r="A3417" t="s">
        <v>101</v>
      </c>
    </row>
    <row r="3418" spans="1:7" x14ac:dyDescent="0.3">
      <c r="A3418" t="s">
        <v>101</v>
      </c>
    </row>
    <row r="3419" spans="1:7" x14ac:dyDescent="0.3">
      <c r="A3419" t="s">
        <v>101</v>
      </c>
    </row>
    <row r="3420" spans="1:7" x14ac:dyDescent="0.3">
      <c r="A3420" t="s">
        <v>101</v>
      </c>
    </row>
    <row r="3421" spans="1:7" x14ac:dyDescent="0.3">
      <c r="A3421" t="s">
        <v>101</v>
      </c>
    </row>
    <row r="3422" spans="1:7" x14ac:dyDescent="0.3">
      <c r="A3422" t="s">
        <v>445</v>
      </c>
      <c r="B3422">
        <v>1215.3900000000001</v>
      </c>
      <c r="C3422">
        <v>24.18</v>
      </c>
      <c r="E3422" t="s">
        <v>1035</v>
      </c>
      <c r="F3422">
        <v>44.26</v>
      </c>
      <c r="G3422">
        <v>24.39</v>
      </c>
    </row>
    <row r="3423" spans="1:7" x14ac:dyDescent="0.3">
      <c r="A3423" t="s">
        <v>100</v>
      </c>
    </row>
    <row r="3424" spans="1:7" x14ac:dyDescent="0.3">
      <c r="A3424" t="s">
        <v>100</v>
      </c>
    </row>
    <row r="3425" spans="1:7" x14ac:dyDescent="0.3">
      <c r="A3425" t="s">
        <v>101</v>
      </c>
    </row>
    <row r="3426" spans="1:7" x14ac:dyDescent="0.3">
      <c r="A3426" t="s">
        <v>101</v>
      </c>
    </row>
    <row r="3427" spans="1:7" x14ac:dyDescent="0.3">
      <c r="A3427" t="s">
        <v>101</v>
      </c>
    </row>
    <row r="3428" spans="1:7" x14ac:dyDescent="0.3">
      <c r="A3428" t="s">
        <v>101</v>
      </c>
    </row>
    <row r="3429" spans="1:7" x14ac:dyDescent="0.3">
      <c r="A3429" t="s">
        <v>101</v>
      </c>
    </row>
    <row r="3430" spans="1:7" x14ac:dyDescent="0.3">
      <c r="A3430" t="s">
        <v>101</v>
      </c>
    </row>
    <row r="3431" spans="1:7" x14ac:dyDescent="0.3">
      <c r="A3431" t="s">
        <v>101</v>
      </c>
    </row>
    <row r="3432" spans="1:7" x14ac:dyDescent="0.3">
      <c r="A3432" t="s">
        <v>101</v>
      </c>
    </row>
    <row r="3433" spans="1:7" x14ac:dyDescent="0.3">
      <c r="A3433" t="s">
        <v>446</v>
      </c>
      <c r="B3433">
        <v>1215.74</v>
      </c>
      <c r="C3433">
        <v>24.15</v>
      </c>
      <c r="E3433" t="s">
        <v>1035</v>
      </c>
      <c r="F3433">
        <v>44.25</v>
      </c>
      <c r="G3433">
        <v>24.39</v>
      </c>
    </row>
    <row r="3434" spans="1:7" x14ac:dyDescent="0.3">
      <c r="A3434" t="s">
        <v>100</v>
      </c>
    </row>
    <row r="3435" spans="1:7" x14ac:dyDescent="0.3">
      <c r="A3435" t="s">
        <v>100</v>
      </c>
    </row>
    <row r="3436" spans="1:7" x14ac:dyDescent="0.3">
      <c r="A3436" t="s">
        <v>101</v>
      </c>
    </row>
    <row r="3437" spans="1:7" x14ac:dyDescent="0.3">
      <c r="A3437" t="s">
        <v>101</v>
      </c>
    </row>
    <row r="3438" spans="1:7" x14ac:dyDescent="0.3">
      <c r="A3438" t="s">
        <v>101</v>
      </c>
    </row>
    <row r="3439" spans="1:7" x14ac:dyDescent="0.3">
      <c r="A3439" t="s">
        <v>101</v>
      </c>
    </row>
    <row r="3440" spans="1:7" x14ac:dyDescent="0.3">
      <c r="A3440" t="s">
        <v>101</v>
      </c>
    </row>
    <row r="3441" spans="1:7" x14ac:dyDescent="0.3">
      <c r="A3441" t="s">
        <v>101</v>
      </c>
    </row>
    <row r="3442" spans="1:7" x14ac:dyDescent="0.3">
      <c r="A3442" t="s">
        <v>102</v>
      </c>
    </row>
    <row r="3443" spans="1:7" x14ac:dyDescent="0.3">
      <c r="A3443" t="s">
        <v>102</v>
      </c>
    </row>
    <row r="3444" spans="1:7" x14ac:dyDescent="0.3">
      <c r="A3444" t="s">
        <v>447</v>
      </c>
      <c r="B3444">
        <v>1215.3499999999999</v>
      </c>
      <c r="C3444">
        <v>24.19</v>
      </c>
      <c r="E3444" t="s">
        <v>1035</v>
      </c>
      <c r="F3444">
        <v>44.24</v>
      </c>
      <c r="G3444">
        <v>24.4</v>
      </c>
    </row>
    <row r="3445" spans="1:7" x14ac:dyDescent="0.3">
      <c r="A3445" t="s">
        <v>100</v>
      </c>
    </row>
    <row r="3446" spans="1:7" x14ac:dyDescent="0.3">
      <c r="A3446" t="s">
        <v>100</v>
      </c>
    </row>
    <row r="3447" spans="1:7" x14ac:dyDescent="0.3">
      <c r="A3447" t="s">
        <v>101</v>
      </c>
    </row>
    <row r="3448" spans="1:7" x14ac:dyDescent="0.3">
      <c r="A3448" t="s">
        <v>101</v>
      </c>
    </row>
    <row r="3449" spans="1:7" x14ac:dyDescent="0.3">
      <c r="A3449" t="s">
        <v>101</v>
      </c>
    </row>
    <row r="3450" spans="1:7" x14ac:dyDescent="0.3">
      <c r="A3450" t="s">
        <v>102</v>
      </c>
    </row>
    <row r="3451" spans="1:7" x14ac:dyDescent="0.3">
      <c r="A3451" t="s">
        <v>102</v>
      </c>
    </row>
    <row r="3452" spans="1:7" x14ac:dyDescent="0.3">
      <c r="A3452" t="s">
        <v>102</v>
      </c>
    </row>
    <row r="3453" spans="1:7" x14ac:dyDescent="0.3">
      <c r="A3453" t="s">
        <v>102</v>
      </c>
    </row>
    <row r="3454" spans="1:7" x14ac:dyDescent="0.3">
      <c r="A3454" t="s">
        <v>102</v>
      </c>
    </row>
    <row r="3455" spans="1:7" x14ac:dyDescent="0.3">
      <c r="A3455" t="s">
        <v>448</v>
      </c>
      <c r="B3455">
        <v>1215.27</v>
      </c>
      <c r="C3455">
        <v>24.15</v>
      </c>
      <c r="E3455" t="s">
        <v>1035</v>
      </c>
      <c r="F3455">
        <v>44.24</v>
      </c>
      <c r="G3455">
        <v>24.4</v>
      </c>
    </row>
    <row r="3456" spans="1:7" x14ac:dyDescent="0.3">
      <c r="A3456" t="s">
        <v>101</v>
      </c>
    </row>
    <row r="3457" spans="1:7" x14ac:dyDescent="0.3">
      <c r="A3457" t="s">
        <v>101</v>
      </c>
    </row>
    <row r="3458" spans="1:7" x14ac:dyDescent="0.3">
      <c r="A3458" t="s">
        <v>101</v>
      </c>
    </row>
    <row r="3459" spans="1:7" x14ac:dyDescent="0.3">
      <c r="A3459" t="s">
        <v>101</v>
      </c>
    </row>
    <row r="3460" spans="1:7" x14ac:dyDescent="0.3">
      <c r="A3460" t="s">
        <v>101</v>
      </c>
    </row>
    <row r="3461" spans="1:7" x14ac:dyDescent="0.3">
      <c r="A3461" t="s">
        <v>102</v>
      </c>
    </row>
    <row r="3462" spans="1:7" x14ac:dyDescent="0.3">
      <c r="A3462" t="s">
        <v>102</v>
      </c>
    </row>
    <row r="3463" spans="1:7" x14ac:dyDescent="0.3">
      <c r="A3463" t="s">
        <v>102</v>
      </c>
    </row>
    <row r="3464" spans="1:7" x14ac:dyDescent="0.3">
      <c r="A3464" t="s">
        <v>102</v>
      </c>
    </row>
    <row r="3465" spans="1:7" x14ac:dyDescent="0.3">
      <c r="A3465" t="s">
        <v>102</v>
      </c>
    </row>
    <row r="3466" spans="1:7" x14ac:dyDescent="0.3">
      <c r="A3466" t="s">
        <v>449</v>
      </c>
      <c r="B3466">
        <v>1215.24</v>
      </c>
      <c r="C3466">
        <v>24.14</v>
      </c>
      <c r="E3466" t="s">
        <v>1035</v>
      </c>
      <c r="F3466">
        <v>44.21</v>
      </c>
      <c r="G3466">
        <v>24.4</v>
      </c>
    </row>
    <row r="3467" spans="1:7" x14ac:dyDescent="0.3">
      <c r="A3467" t="s">
        <v>101</v>
      </c>
    </row>
    <row r="3468" spans="1:7" x14ac:dyDescent="0.3">
      <c r="A3468" t="s">
        <v>101</v>
      </c>
    </row>
    <row r="3469" spans="1:7" x14ac:dyDescent="0.3">
      <c r="A3469" t="s">
        <v>101</v>
      </c>
    </row>
    <row r="3470" spans="1:7" x14ac:dyDescent="0.3">
      <c r="A3470" t="s">
        <v>101</v>
      </c>
    </row>
    <row r="3471" spans="1:7" x14ac:dyDescent="0.3">
      <c r="A3471" t="s">
        <v>101</v>
      </c>
    </row>
    <row r="3472" spans="1:7" x14ac:dyDescent="0.3">
      <c r="A3472" t="s">
        <v>101</v>
      </c>
    </row>
    <row r="3473" spans="1:7" x14ac:dyDescent="0.3">
      <c r="A3473" t="s">
        <v>101</v>
      </c>
    </row>
    <row r="3474" spans="1:7" x14ac:dyDescent="0.3">
      <c r="A3474" t="s">
        <v>102</v>
      </c>
    </row>
    <row r="3475" spans="1:7" x14ac:dyDescent="0.3">
      <c r="A3475" t="s">
        <v>102</v>
      </c>
    </row>
    <row r="3476" spans="1:7" x14ac:dyDescent="0.3">
      <c r="A3476" t="s">
        <v>102</v>
      </c>
    </row>
    <row r="3477" spans="1:7" x14ac:dyDescent="0.3">
      <c r="A3477" t="s">
        <v>450</v>
      </c>
      <c r="B3477">
        <v>1215.29</v>
      </c>
      <c r="C3477">
        <v>24.15</v>
      </c>
      <c r="E3477" t="s">
        <v>1035</v>
      </c>
      <c r="F3477">
        <v>44.2</v>
      </c>
      <c r="G3477">
        <v>24.4</v>
      </c>
    </row>
    <row r="3478" spans="1:7" x14ac:dyDescent="0.3">
      <c r="A3478" t="s">
        <v>100</v>
      </c>
    </row>
    <row r="3479" spans="1:7" x14ac:dyDescent="0.3">
      <c r="A3479" t="s">
        <v>101</v>
      </c>
    </row>
    <row r="3480" spans="1:7" x14ac:dyDescent="0.3">
      <c r="A3480" t="s">
        <v>101</v>
      </c>
    </row>
    <row r="3481" spans="1:7" x14ac:dyDescent="0.3">
      <c r="A3481" t="s">
        <v>101</v>
      </c>
    </row>
    <row r="3482" spans="1:7" x14ac:dyDescent="0.3">
      <c r="A3482" t="s">
        <v>101</v>
      </c>
    </row>
    <row r="3483" spans="1:7" x14ac:dyDescent="0.3">
      <c r="A3483" t="s">
        <v>102</v>
      </c>
    </row>
    <row r="3484" spans="1:7" x14ac:dyDescent="0.3">
      <c r="A3484" t="s">
        <v>101</v>
      </c>
    </row>
    <row r="3485" spans="1:7" x14ac:dyDescent="0.3">
      <c r="A3485" t="s">
        <v>102</v>
      </c>
    </row>
    <row r="3486" spans="1:7" x14ac:dyDescent="0.3">
      <c r="A3486" t="s">
        <v>102</v>
      </c>
    </row>
    <row r="3487" spans="1:7" x14ac:dyDescent="0.3">
      <c r="A3487" t="s">
        <v>102</v>
      </c>
    </row>
    <row r="3488" spans="1:7" x14ac:dyDescent="0.3">
      <c r="A3488" t="s">
        <v>451</v>
      </c>
      <c r="B3488">
        <v>1215.57</v>
      </c>
      <c r="C3488">
        <v>24.18</v>
      </c>
      <c r="E3488" t="s">
        <v>1035</v>
      </c>
      <c r="F3488">
        <v>44.19</v>
      </c>
      <c r="G3488">
        <v>24.4</v>
      </c>
    </row>
    <row r="3489" spans="1:7" x14ac:dyDescent="0.3">
      <c r="A3489" t="s">
        <v>100</v>
      </c>
    </row>
    <row r="3490" spans="1:7" x14ac:dyDescent="0.3">
      <c r="A3490" t="s">
        <v>101</v>
      </c>
    </row>
    <row r="3491" spans="1:7" x14ac:dyDescent="0.3">
      <c r="A3491" t="s">
        <v>101</v>
      </c>
    </row>
    <row r="3492" spans="1:7" x14ac:dyDescent="0.3">
      <c r="A3492" t="s">
        <v>101</v>
      </c>
    </row>
    <row r="3493" spans="1:7" x14ac:dyDescent="0.3">
      <c r="A3493" t="s">
        <v>101</v>
      </c>
    </row>
    <row r="3494" spans="1:7" x14ac:dyDescent="0.3">
      <c r="A3494" t="s">
        <v>101</v>
      </c>
    </row>
    <row r="3495" spans="1:7" x14ac:dyDescent="0.3">
      <c r="A3495" t="s">
        <v>102</v>
      </c>
    </row>
    <row r="3496" spans="1:7" x14ac:dyDescent="0.3">
      <c r="A3496" t="s">
        <v>102</v>
      </c>
    </row>
    <row r="3497" spans="1:7" x14ac:dyDescent="0.3">
      <c r="A3497" t="s">
        <v>102</v>
      </c>
    </row>
    <row r="3498" spans="1:7" x14ac:dyDescent="0.3">
      <c r="A3498" t="s">
        <v>102</v>
      </c>
    </row>
    <row r="3499" spans="1:7" x14ac:dyDescent="0.3">
      <c r="A3499" t="s">
        <v>452</v>
      </c>
      <c r="B3499">
        <v>1215.21</v>
      </c>
      <c r="C3499">
        <v>24.14</v>
      </c>
      <c r="E3499" t="s">
        <v>1035</v>
      </c>
      <c r="F3499">
        <v>44.17</v>
      </c>
      <c r="G3499">
        <v>24.4</v>
      </c>
    </row>
    <row r="3500" spans="1:7" x14ac:dyDescent="0.3">
      <c r="A3500" t="s">
        <v>101</v>
      </c>
    </row>
    <row r="3501" spans="1:7" x14ac:dyDescent="0.3">
      <c r="A3501" t="s">
        <v>101</v>
      </c>
    </row>
    <row r="3502" spans="1:7" x14ac:dyDescent="0.3">
      <c r="A3502" t="s">
        <v>102</v>
      </c>
    </row>
    <row r="3503" spans="1:7" x14ac:dyDescent="0.3">
      <c r="A3503" t="s">
        <v>102</v>
      </c>
    </row>
    <row r="3504" spans="1:7" x14ac:dyDescent="0.3">
      <c r="A3504" t="s">
        <v>102</v>
      </c>
    </row>
    <row r="3505" spans="1:7" x14ac:dyDescent="0.3">
      <c r="A3505" t="s">
        <v>102</v>
      </c>
    </row>
    <row r="3506" spans="1:7" x14ac:dyDescent="0.3">
      <c r="A3506" t="s">
        <v>102</v>
      </c>
    </row>
    <row r="3507" spans="1:7" x14ac:dyDescent="0.3">
      <c r="A3507" t="s">
        <v>102</v>
      </c>
    </row>
    <row r="3508" spans="1:7" x14ac:dyDescent="0.3">
      <c r="A3508" t="s">
        <v>102</v>
      </c>
    </row>
    <row r="3509" spans="1:7" x14ac:dyDescent="0.3">
      <c r="A3509" t="s">
        <v>102</v>
      </c>
    </row>
    <row r="3510" spans="1:7" x14ac:dyDescent="0.3">
      <c r="A3510" t="s">
        <v>453</v>
      </c>
      <c r="B3510">
        <v>1215.67</v>
      </c>
      <c r="C3510">
        <v>24.2</v>
      </c>
      <c r="E3510" t="s">
        <v>1035</v>
      </c>
      <c r="F3510">
        <v>44.17</v>
      </c>
      <c r="G3510">
        <v>24.41</v>
      </c>
    </row>
    <row r="3511" spans="1:7" x14ac:dyDescent="0.3">
      <c r="A3511" t="s">
        <v>101</v>
      </c>
    </row>
    <row r="3512" spans="1:7" x14ac:dyDescent="0.3">
      <c r="A3512" t="s">
        <v>101</v>
      </c>
    </row>
    <row r="3513" spans="1:7" x14ac:dyDescent="0.3">
      <c r="A3513" t="s">
        <v>102</v>
      </c>
    </row>
    <row r="3514" spans="1:7" x14ac:dyDescent="0.3">
      <c r="A3514" t="s">
        <v>102</v>
      </c>
    </row>
    <row r="3515" spans="1:7" x14ac:dyDescent="0.3">
      <c r="A3515" t="s">
        <v>102</v>
      </c>
    </row>
    <row r="3516" spans="1:7" x14ac:dyDescent="0.3">
      <c r="A3516" t="s">
        <v>102</v>
      </c>
    </row>
    <row r="3517" spans="1:7" x14ac:dyDescent="0.3">
      <c r="A3517" t="s">
        <v>102</v>
      </c>
    </row>
    <row r="3518" spans="1:7" x14ac:dyDescent="0.3">
      <c r="A3518" t="s">
        <v>102</v>
      </c>
    </row>
    <row r="3519" spans="1:7" x14ac:dyDescent="0.3">
      <c r="A3519" t="s">
        <v>102</v>
      </c>
    </row>
    <row r="3520" spans="1:7" x14ac:dyDescent="0.3">
      <c r="A3520" t="s">
        <v>102</v>
      </c>
    </row>
    <row r="3521" spans="1:7" x14ac:dyDescent="0.3">
      <c r="A3521" t="s">
        <v>454</v>
      </c>
      <c r="B3521">
        <v>1215.47</v>
      </c>
      <c r="C3521">
        <v>24.15</v>
      </c>
      <c r="E3521" t="s">
        <v>1035</v>
      </c>
      <c r="F3521">
        <v>44.16</v>
      </c>
      <c r="G3521">
        <v>24.41</v>
      </c>
    </row>
    <row r="3522" spans="1:7" x14ac:dyDescent="0.3">
      <c r="A3522" t="s">
        <v>101</v>
      </c>
    </row>
    <row r="3523" spans="1:7" x14ac:dyDescent="0.3">
      <c r="A3523" t="s">
        <v>101</v>
      </c>
    </row>
    <row r="3524" spans="1:7" x14ac:dyDescent="0.3">
      <c r="A3524" t="s">
        <v>102</v>
      </c>
    </row>
    <row r="3525" spans="1:7" x14ac:dyDescent="0.3">
      <c r="A3525" t="s">
        <v>102</v>
      </c>
    </row>
    <row r="3526" spans="1:7" x14ac:dyDescent="0.3">
      <c r="A3526" t="s">
        <v>102</v>
      </c>
    </row>
    <row r="3527" spans="1:7" x14ac:dyDescent="0.3">
      <c r="A3527" t="s">
        <v>102</v>
      </c>
    </row>
    <row r="3528" spans="1:7" x14ac:dyDescent="0.3">
      <c r="A3528" t="s">
        <v>102</v>
      </c>
    </row>
    <row r="3529" spans="1:7" x14ac:dyDescent="0.3">
      <c r="A3529" t="s">
        <v>102</v>
      </c>
    </row>
    <row r="3530" spans="1:7" x14ac:dyDescent="0.3">
      <c r="A3530" t="s">
        <v>102</v>
      </c>
    </row>
    <row r="3531" spans="1:7" x14ac:dyDescent="0.3">
      <c r="A3531" t="s">
        <v>102</v>
      </c>
    </row>
    <row r="3532" spans="1:7" x14ac:dyDescent="0.3">
      <c r="A3532" t="s">
        <v>455</v>
      </c>
      <c r="B3532">
        <v>1215.6600000000001</v>
      </c>
      <c r="C3532">
        <v>24.21</v>
      </c>
      <c r="E3532" t="s">
        <v>1035</v>
      </c>
      <c r="F3532">
        <v>44.14</v>
      </c>
      <c r="G3532">
        <v>24.41</v>
      </c>
    </row>
    <row r="3533" spans="1:7" x14ac:dyDescent="0.3">
      <c r="A3533" t="s">
        <v>101</v>
      </c>
    </row>
    <row r="3534" spans="1:7" x14ac:dyDescent="0.3">
      <c r="A3534" t="s">
        <v>101</v>
      </c>
    </row>
    <row r="3535" spans="1:7" x14ac:dyDescent="0.3">
      <c r="A3535" t="s">
        <v>102</v>
      </c>
    </row>
    <row r="3536" spans="1:7" x14ac:dyDescent="0.3">
      <c r="A3536" t="s">
        <v>102</v>
      </c>
    </row>
    <row r="3537" spans="1:7" x14ac:dyDescent="0.3">
      <c r="A3537" t="s">
        <v>102</v>
      </c>
    </row>
    <row r="3538" spans="1:7" x14ac:dyDescent="0.3">
      <c r="A3538" t="s">
        <v>102</v>
      </c>
    </row>
    <row r="3539" spans="1:7" x14ac:dyDescent="0.3">
      <c r="A3539" t="s">
        <v>102</v>
      </c>
    </row>
    <row r="3540" spans="1:7" x14ac:dyDescent="0.3">
      <c r="A3540" t="s">
        <v>102</v>
      </c>
    </row>
    <row r="3541" spans="1:7" x14ac:dyDescent="0.3">
      <c r="A3541" t="s">
        <v>102</v>
      </c>
    </row>
    <row r="3542" spans="1:7" x14ac:dyDescent="0.3">
      <c r="A3542" t="s">
        <v>102</v>
      </c>
    </row>
    <row r="3543" spans="1:7" x14ac:dyDescent="0.3">
      <c r="A3543" t="s">
        <v>456</v>
      </c>
      <c r="B3543">
        <v>1215.18</v>
      </c>
      <c r="C3543">
        <v>24.17</v>
      </c>
      <c r="E3543" t="s">
        <v>1035</v>
      </c>
      <c r="F3543">
        <v>44.14</v>
      </c>
      <c r="G3543">
        <v>24.41</v>
      </c>
    </row>
    <row r="3544" spans="1:7" x14ac:dyDescent="0.3">
      <c r="A3544" t="s">
        <v>101</v>
      </c>
    </row>
    <row r="3545" spans="1:7" x14ac:dyDescent="0.3">
      <c r="A3545" t="s">
        <v>102</v>
      </c>
    </row>
    <row r="3546" spans="1:7" x14ac:dyDescent="0.3">
      <c r="A3546" t="s">
        <v>102</v>
      </c>
    </row>
    <row r="3547" spans="1:7" x14ac:dyDescent="0.3">
      <c r="A3547" t="s">
        <v>102</v>
      </c>
    </row>
    <row r="3548" spans="1:7" x14ac:dyDescent="0.3">
      <c r="A3548" t="s">
        <v>102</v>
      </c>
    </row>
    <row r="3549" spans="1:7" x14ac:dyDescent="0.3">
      <c r="A3549" t="s">
        <v>102</v>
      </c>
    </row>
    <row r="3550" spans="1:7" x14ac:dyDescent="0.3">
      <c r="A3550" t="s">
        <v>102</v>
      </c>
    </row>
    <row r="3551" spans="1:7" x14ac:dyDescent="0.3">
      <c r="A3551" t="s">
        <v>102</v>
      </c>
    </row>
    <row r="3552" spans="1:7" x14ac:dyDescent="0.3">
      <c r="A3552" t="s">
        <v>103</v>
      </c>
    </row>
    <row r="3553" spans="1:7" x14ac:dyDescent="0.3">
      <c r="A3553" t="s">
        <v>103</v>
      </c>
    </row>
    <row r="3554" spans="1:7" x14ac:dyDescent="0.3">
      <c r="A3554" t="s">
        <v>457</v>
      </c>
      <c r="B3554">
        <v>1215.57</v>
      </c>
      <c r="C3554">
        <v>24.16</v>
      </c>
      <c r="E3554" t="s">
        <v>1035</v>
      </c>
      <c r="F3554">
        <v>44.13</v>
      </c>
      <c r="G3554">
        <v>24.41</v>
      </c>
    </row>
    <row r="3555" spans="1:7" x14ac:dyDescent="0.3">
      <c r="A3555" t="s">
        <v>101</v>
      </c>
    </row>
    <row r="3556" spans="1:7" x14ac:dyDescent="0.3">
      <c r="A3556" t="s">
        <v>102</v>
      </c>
    </row>
    <row r="3557" spans="1:7" x14ac:dyDescent="0.3">
      <c r="A3557" t="s">
        <v>102</v>
      </c>
    </row>
    <row r="3558" spans="1:7" x14ac:dyDescent="0.3">
      <c r="A3558" t="s">
        <v>102</v>
      </c>
    </row>
    <row r="3559" spans="1:7" x14ac:dyDescent="0.3">
      <c r="A3559" t="s">
        <v>102</v>
      </c>
    </row>
    <row r="3560" spans="1:7" x14ac:dyDescent="0.3">
      <c r="A3560" t="s">
        <v>102</v>
      </c>
    </row>
    <row r="3561" spans="1:7" x14ac:dyDescent="0.3">
      <c r="A3561" t="s">
        <v>102</v>
      </c>
    </row>
    <row r="3562" spans="1:7" x14ac:dyDescent="0.3">
      <c r="A3562" t="s">
        <v>102</v>
      </c>
    </row>
    <row r="3563" spans="1:7" x14ac:dyDescent="0.3">
      <c r="A3563" t="s">
        <v>103</v>
      </c>
    </row>
    <row r="3564" spans="1:7" x14ac:dyDescent="0.3">
      <c r="A3564" t="s">
        <v>103</v>
      </c>
    </row>
    <row r="3565" spans="1:7" x14ac:dyDescent="0.3">
      <c r="A3565" t="s">
        <v>458</v>
      </c>
      <c r="B3565">
        <v>1215.28</v>
      </c>
      <c r="C3565">
        <v>24.13</v>
      </c>
      <c r="E3565" t="s">
        <v>1035</v>
      </c>
      <c r="F3565">
        <v>44.11</v>
      </c>
      <c r="G3565">
        <v>24.41</v>
      </c>
    </row>
    <row r="3566" spans="1:7" x14ac:dyDescent="0.3">
      <c r="A3566" t="s">
        <v>101</v>
      </c>
    </row>
    <row r="3567" spans="1:7" x14ac:dyDescent="0.3">
      <c r="A3567" t="s">
        <v>102</v>
      </c>
    </row>
    <row r="3568" spans="1:7" x14ac:dyDescent="0.3">
      <c r="A3568" t="s">
        <v>102</v>
      </c>
    </row>
    <row r="3569" spans="1:7" x14ac:dyDescent="0.3">
      <c r="A3569" t="s">
        <v>102</v>
      </c>
    </row>
    <row r="3570" spans="1:7" x14ac:dyDescent="0.3">
      <c r="A3570" t="s">
        <v>102</v>
      </c>
    </row>
    <row r="3571" spans="1:7" x14ac:dyDescent="0.3">
      <c r="A3571" t="s">
        <v>102</v>
      </c>
    </row>
    <row r="3572" spans="1:7" x14ac:dyDescent="0.3">
      <c r="A3572" t="s">
        <v>102</v>
      </c>
    </row>
    <row r="3573" spans="1:7" x14ac:dyDescent="0.3">
      <c r="A3573" t="s">
        <v>102</v>
      </c>
    </row>
    <row r="3574" spans="1:7" x14ac:dyDescent="0.3">
      <c r="A3574" t="s">
        <v>102</v>
      </c>
    </row>
    <row r="3575" spans="1:7" x14ac:dyDescent="0.3">
      <c r="A3575" t="s">
        <v>103</v>
      </c>
    </row>
    <row r="3576" spans="1:7" x14ac:dyDescent="0.3">
      <c r="A3576" t="s">
        <v>459</v>
      </c>
      <c r="B3576">
        <v>1215.4100000000001</v>
      </c>
      <c r="C3576">
        <v>24.2</v>
      </c>
      <c r="E3576" t="s">
        <v>1035</v>
      </c>
      <c r="F3576">
        <v>44.11</v>
      </c>
      <c r="G3576">
        <v>24.41</v>
      </c>
    </row>
    <row r="3577" spans="1:7" x14ac:dyDescent="0.3">
      <c r="A3577" t="s">
        <v>101</v>
      </c>
    </row>
    <row r="3578" spans="1:7" x14ac:dyDescent="0.3">
      <c r="A3578" t="s">
        <v>102</v>
      </c>
    </row>
    <row r="3579" spans="1:7" x14ac:dyDescent="0.3">
      <c r="A3579" t="s">
        <v>102</v>
      </c>
    </row>
    <row r="3580" spans="1:7" x14ac:dyDescent="0.3">
      <c r="A3580" t="s">
        <v>102</v>
      </c>
    </row>
    <row r="3581" spans="1:7" x14ac:dyDescent="0.3">
      <c r="A3581" t="s">
        <v>102</v>
      </c>
    </row>
    <row r="3582" spans="1:7" x14ac:dyDescent="0.3">
      <c r="A3582" t="s">
        <v>102</v>
      </c>
    </row>
    <row r="3583" spans="1:7" x14ac:dyDescent="0.3">
      <c r="A3583" t="s">
        <v>103</v>
      </c>
    </row>
    <row r="3584" spans="1:7" x14ac:dyDescent="0.3">
      <c r="A3584" t="s">
        <v>103</v>
      </c>
    </row>
    <row r="3585" spans="1:7" x14ac:dyDescent="0.3">
      <c r="A3585" t="s">
        <v>103</v>
      </c>
    </row>
    <row r="3586" spans="1:7" x14ac:dyDescent="0.3">
      <c r="A3586" t="s">
        <v>103</v>
      </c>
    </row>
    <row r="3587" spans="1:7" x14ac:dyDescent="0.3">
      <c r="A3587" t="s">
        <v>460</v>
      </c>
      <c r="B3587">
        <v>1215.3</v>
      </c>
      <c r="C3587">
        <v>24.13</v>
      </c>
      <c r="E3587" t="s">
        <v>1035</v>
      </c>
      <c r="F3587">
        <v>44.11</v>
      </c>
      <c r="G3587">
        <v>24.41</v>
      </c>
    </row>
    <row r="3588" spans="1:7" x14ac:dyDescent="0.3">
      <c r="A3588" t="s">
        <v>102</v>
      </c>
    </row>
    <row r="3589" spans="1:7" x14ac:dyDescent="0.3">
      <c r="A3589" t="s">
        <v>102</v>
      </c>
    </row>
    <row r="3590" spans="1:7" x14ac:dyDescent="0.3">
      <c r="A3590" t="s">
        <v>102</v>
      </c>
    </row>
    <row r="3591" spans="1:7" x14ac:dyDescent="0.3">
      <c r="A3591" t="s">
        <v>102</v>
      </c>
    </row>
    <row r="3592" spans="1:7" x14ac:dyDescent="0.3">
      <c r="A3592" t="s">
        <v>103</v>
      </c>
    </row>
    <row r="3593" spans="1:7" x14ac:dyDescent="0.3">
      <c r="A3593" t="s">
        <v>103</v>
      </c>
    </row>
    <row r="3594" spans="1:7" x14ac:dyDescent="0.3">
      <c r="A3594" t="s">
        <v>103</v>
      </c>
    </row>
    <row r="3595" spans="1:7" x14ac:dyDescent="0.3">
      <c r="A3595" t="s">
        <v>103</v>
      </c>
    </row>
    <row r="3596" spans="1:7" x14ac:dyDescent="0.3">
      <c r="A3596" t="s">
        <v>103</v>
      </c>
    </row>
    <row r="3597" spans="1:7" x14ac:dyDescent="0.3">
      <c r="A3597" t="s">
        <v>103</v>
      </c>
    </row>
    <row r="3598" spans="1:7" x14ac:dyDescent="0.3">
      <c r="A3598" t="s">
        <v>461</v>
      </c>
      <c r="B3598">
        <v>1214.99</v>
      </c>
      <c r="C3598">
        <v>24.11</v>
      </c>
      <c r="E3598" t="s">
        <v>1035</v>
      </c>
      <c r="F3598">
        <v>44.1</v>
      </c>
      <c r="G3598">
        <v>24.41</v>
      </c>
    </row>
    <row r="3599" spans="1:7" x14ac:dyDescent="0.3">
      <c r="A3599" t="s">
        <v>102</v>
      </c>
    </row>
    <row r="3600" spans="1:7" x14ac:dyDescent="0.3">
      <c r="A3600" t="s">
        <v>102</v>
      </c>
    </row>
    <row r="3601" spans="1:7" x14ac:dyDescent="0.3">
      <c r="A3601" t="s">
        <v>102</v>
      </c>
    </row>
    <row r="3602" spans="1:7" x14ac:dyDescent="0.3">
      <c r="A3602" t="s">
        <v>103</v>
      </c>
    </row>
    <row r="3603" spans="1:7" x14ac:dyDescent="0.3">
      <c r="A3603" t="s">
        <v>103</v>
      </c>
    </row>
    <row r="3604" spans="1:7" x14ac:dyDescent="0.3">
      <c r="A3604" t="s">
        <v>103</v>
      </c>
    </row>
    <row r="3605" spans="1:7" x14ac:dyDescent="0.3">
      <c r="A3605" t="s">
        <v>103</v>
      </c>
    </row>
    <row r="3606" spans="1:7" x14ac:dyDescent="0.3">
      <c r="A3606" t="s">
        <v>103</v>
      </c>
    </row>
    <row r="3607" spans="1:7" x14ac:dyDescent="0.3">
      <c r="A3607" t="s">
        <v>103</v>
      </c>
    </row>
    <row r="3608" spans="1:7" x14ac:dyDescent="0.3">
      <c r="A3608" t="s">
        <v>103</v>
      </c>
    </row>
    <row r="3609" spans="1:7" x14ac:dyDescent="0.3">
      <c r="A3609" t="s">
        <v>462</v>
      </c>
      <c r="B3609">
        <v>1215.6199999999999</v>
      </c>
      <c r="C3609">
        <v>24.18</v>
      </c>
      <c r="E3609" t="s">
        <v>1035</v>
      </c>
      <c r="F3609">
        <v>44.08</v>
      </c>
      <c r="G3609">
        <v>24.42</v>
      </c>
    </row>
    <row r="3610" spans="1:7" x14ac:dyDescent="0.3">
      <c r="A3610" t="s">
        <v>102</v>
      </c>
    </row>
    <row r="3611" spans="1:7" x14ac:dyDescent="0.3">
      <c r="A3611" t="s">
        <v>102</v>
      </c>
    </row>
    <row r="3612" spans="1:7" x14ac:dyDescent="0.3">
      <c r="A3612" t="s">
        <v>102</v>
      </c>
    </row>
    <row r="3613" spans="1:7" x14ac:dyDescent="0.3">
      <c r="A3613" t="s">
        <v>102</v>
      </c>
    </row>
    <row r="3614" spans="1:7" x14ac:dyDescent="0.3">
      <c r="A3614" t="s">
        <v>103</v>
      </c>
    </row>
    <row r="3615" spans="1:7" x14ac:dyDescent="0.3">
      <c r="A3615" t="s">
        <v>103</v>
      </c>
    </row>
    <row r="3616" spans="1:7" x14ac:dyDescent="0.3">
      <c r="A3616" t="s">
        <v>103</v>
      </c>
    </row>
    <row r="3617" spans="1:7" x14ac:dyDescent="0.3">
      <c r="A3617" t="s">
        <v>103</v>
      </c>
    </row>
    <row r="3618" spans="1:7" x14ac:dyDescent="0.3">
      <c r="A3618" t="s">
        <v>103</v>
      </c>
    </row>
    <row r="3619" spans="1:7" x14ac:dyDescent="0.3">
      <c r="A3619" t="s">
        <v>103</v>
      </c>
    </row>
    <row r="3620" spans="1:7" x14ac:dyDescent="0.3">
      <c r="A3620" t="s">
        <v>463</v>
      </c>
      <c r="B3620">
        <v>1215.29</v>
      </c>
      <c r="C3620">
        <v>24.14</v>
      </c>
      <c r="E3620" t="s">
        <v>1035</v>
      </c>
      <c r="F3620">
        <v>44.08</v>
      </c>
      <c r="G3620">
        <v>24.41</v>
      </c>
    </row>
    <row r="3621" spans="1:7" x14ac:dyDescent="0.3">
      <c r="A3621" t="s">
        <v>102</v>
      </c>
    </row>
    <row r="3622" spans="1:7" x14ac:dyDescent="0.3">
      <c r="A3622" t="s">
        <v>102</v>
      </c>
    </row>
    <row r="3623" spans="1:7" x14ac:dyDescent="0.3">
      <c r="A3623" t="s">
        <v>102</v>
      </c>
    </row>
    <row r="3624" spans="1:7" x14ac:dyDescent="0.3">
      <c r="A3624" t="s">
        <v>102</v>
      </c>
    </row>
    <row r="3625" spans="1:7" x14ac:dyDescent="0.3">
      <c r="A3625" t="s">
        <v>103</v>
      </c>
    </row>
    <row r="3626" spans="1:7" x14ac:dyDescent="0.3">
      <c r="A3626" t="s">
        <v>103</v>
      </c>
    </row>
    <row r="3627" spans="1:7" x14ac:dyDescent="0.3">
      <c r="A3627" t="s">
        <v>103</v>
      </c>
    </row>
    <row r="3628" spans="1:7" x14ac:dyDescent="0.3">
      <c r="A3628" t="s">
        <v>103</v>
      </c>
    </row>
    <row r="3629" spans="1:7" x14ac:dyDescent="0.3">
      <c r="A3629" t="s">
        <v>104</v>
      </c>
    </row>
    <row r="3630" spans="1:7" x14ac:dyDescent="0.3">
      <c r="A3630" t="s">
        <v>103</v>
      </c>
    </row>
    <row r="3631" spans="1:7" x14ac:dyDescent="0.3">
      <c r="A3631" t="s">
        <v>464</v>
      </c>
      <c r="B3631">
        <v>1215.46</v>
      </c>
      <c r="C3631">
        <v>24.16</v>
      </c>
      <c r="E3631" t="s">
        <v>1035</v>
      </c>
      <c r="F3631">
        <v>44.08</v>
      </c>
      <c r="G3631">
        <v>24.42</v>
      </c>
    </row>
    <row r="3632" spans="1:7" x14ac:dyDescent="0.3">
      <c r="A3632" t="s">
        <v>102</v>
      </c>
    </row>
    <row r="3633" spans="1:7" x14ac:dyDescent="0.3">
      <c r="A3633" t="s">
        <v>102</v>
      </c>
    </row>
    <row r="3634" spans="1:7" x14ac:dyDescent="0.3">
      <c r="A3634" t="s">
        <v>102</v>
      </c>
    </row>
    <row r="3635" spans="1:7" x14ac:dyDescent="0.3">
      <c r="A3635" t="s">
        <v>103</v>
      </c>
    </row>
    <row r="3636" spans="1:7" x14ac:dyDescent="0.3">
      <c r="A3636" t="s">
        <v>103</v>
      </c>
    </row>
    <row r="3637" spans="1:7" x14ac:dyDescent="0.3">
      <c r="A3637" t="s">
        <v>103</v>
      </c>
    </row>
    <row r="3638" spans="1:7" x14ac:dyDescent="0.3">
      <c r="A3638" t="s">
        <v>103</v>
      </c>
    </row>
    <row r="3639" spans="1:7" x14ac:dyDescent="0.3">
      <c r="A3639" t="s">
        <v>103</v>
      </c>
    </row>
    <row r="3640" spans="1:7" x14ac:dyDescent="0.3">
      <c r="A3640" t="s">
        <v>103</v>
      </c>
    </row>
    <row r="3641" spans="1:7" x14ac:dyDescent="0.3">
      <c r="A3641" t="s">
        <v>103</v>
      </c>
    </row>
    <row r="3642" spans="1:7" x14ac:dyDescent="0.3">
      <c r="A3642" t="s">
        <v>465</v>
      </c>
      <c r="B3642">
        <v>1215.1400000000001</v>
      </c>
      <c r="C3642">
        <v>24.11</v>
      </c>
      <c r="E3642" t="s">
        <v>1035</v>
      </c>
      <c r="F3642">
        <v>44.06</v>
      </c>
      <c r="G3642">
        <v>24.42</v>
      </c>
    </row>
    <row r="3643" spans="1:7" x14ac:dyDescent="0.3">
      <c r="A3643" t="s">
        <v>102</v>
      </c>
    </row>
    <row r="3644" spans="1:7" x14ac:dyDescent="0.3">
      <c r="A3644" t="s">
        <v>102</v>
      </c>
    </row>
    <row r="3645" spans="1:7" x14ac:dyDescent="0.3">
      <c r="A3645" t="s">
        <v>102</v>
      </c>
    </row>
    <row r="3646" spans="1:7" x14ac:dyDescent="0.3">
      <c r="A3646" t="s">
        <v>102</v>
      </c>
    </row>
    <row r="3647" spans="1:7" x14ac:dyDescent="0.3">
      <c r="A3647" t="s">
        <v>102</v>
      </c>
    </row>
    <row r="3648" spans="1:7" x14ac:dyDescent="0.3">
      <c r="A3648" t="s">
        <v>103</v>
      </c>
    </row>
    <row r="3649" spans="1:7" x14ac:dyDescent="0.3">
      <c r="A3649" t="s">
        <v>103</v>
      </c>
    </row>
    <row r="3650" spans="1:7" x14ac:dyDescent="0.3">
      <c r="A3650" t="s">
        <v>103</v>
      </c>
    </row>
    <row r="3651" spans="1:7" x14ac:dyDescent="0.3">
      <c r="A3651" t="s">
        <v>103</v>
      </c>
    </row>
    <row r="3652" spans="1:7" x14ac:dyDescent="0.3">
      <c r="A3652" t="s">
        <v>103</v>
      </c>
    </row>
    <row r="3653" spans="1:7" x14ac:dyDescent="0.3">
      <c r="A3653" t="s">
        <v>466</v>
      </c>
      <c r="B3653">
        <v>1215.6500000000001</v>
      </c>
      <c r="C3653">
        <v>24.22</v>
      </c>
      <c r="E3653" t="s">
        <v>1035</v>
      </c>
      <c r="F3653">
        <v>44.08</v>
      </c>
      <c r="G3653">
        <v>24.41</v>
      </c>
    </row>
    <row r="3654" spans="1:7" x14ac:dyDescent="0.3">
      <c r="A3654" t="s">
        <v>102</v>
      </c>
    </row>
    <row r="3655" spans="1:7" x14ac:dyDescent="0.3">
      <c r="A3655" t="s">
        <v>102</v>
      </c>
    </row>
    <row r="3656" spans="1:7" x14ac:dyDescent="0.3">
      <c r="A3656" t="s">
        <v>102</v>
      </c>
    </row>
    <row r="3657" spans="1:7" x14ac:dyDescent="0.3">
      <c r="A3657" t="s">
        <v>103</v>
      </c>
    </row>
    <row r="3658" spans="1:7" x14ac:dyDescent="0.3">
      <c r="A3658" t="s">
        <v>103</v>
      </c>
    </row>
    <row r="3659" spans="1:7" x14ac:dyDescent="0.3">
      <c r="A3659" t="s">
        <v>103</v>
      </c>
    </row>
    <row r="3660" spans="1:7" x14ac:dyDescent="0.3">
      <c r="A3660" t="s">
        <v>103</v>
      </c>
    </row>
    <row r="3661" spans="1:7" x14ac:dyDescent="0.3">
      <c r="A3661" t="s">
        <v>103</v>
      </c>
    </row>
    <row r="3662" spans="1:7" x14ac:dyDescent="0.3">
      <c r="A3662" t="s">
        <v>103</v>
      </c>
    </row>
    <row r="3663" spans="1:7" x14ac:dyDescent="0.3">
      <c r="A3663" t="s">
        <v>103</v>
      </c>
    </row>
    <row r="3664" spans="1:7" x14ac:dyDescent="0.3">
      <c r="A3664" t="s">
        <v>467</v>
      </c>
      <c r="B3664">
        <v>1215.4100000000001</v>
      </c>
      <c r="C3664">
        <v>24.18</v>
      </c>
      <c r="E3664" t="s">
        <v>1035</v>
      </c>
      <c r="F3664">
        <v>44.08</v>
      </c>
      <c r="G3664">
        <v>24.42</v>
      </c>
    </row>
    <row r="3665" spans="1:7" x14ac:dyDescent="0.3">
      <c r="A3665" t="s">
        <v>102</v>
      </c>
    </row>
    <row r="3666" spans="1:7" x14ac:dyDescent="0.3">
      <c r="A3666" t="s">
        <v>102</v>
      </c>
    </row>
    <row r="3667" spans="1:7" x14ac:dyDescent="0.3">
      <c r="A3667" t="s">
        <v>103</v>
      </c>
    </row>
    <row r="3668" spans="1:7" x14ac:dyDescent="0.3">
      <c r="A3668" t="s">
        <v>103</v>
      </c>
    </row>
    <row r="3669" spans="1:7" x14ac:dyDescent="0.3">
      <c r="A3669" t="s">
        <v>103</v>
      </c>
    </row>
    <row r="3670" spans="1:7" x14ac:dyDescent="0.3">
      <c r="A3670" t="s">
        <v>103</v>
      </c>
    </row>
    <row r="3671" spans="1:7" x14ac:dyDescent="0.3">
      <c r="A3671" t="s">
        <v>103</v>
      </c>
    </row>
    <row r="3672" spans="1:7" x14ac:dyDescent="0.3">
      <c r="A3672" t="s">
        <v>103</v>
      </c>
    </row>
    <row r="3673" spans="1:7" x14ac:dyDescent="0.3">
      <c r="A3673" t="s">
        <v>103</v>
      </c>
    </row>
    <row r="3674" spans="1:7" x14ac:dyDescent="0.3">
      <c r="A3674" t="s">
        <v>103</v>
      </c>
    </row>
    <row r="3675" spans="1:7" x14ac:dyDescent="0.3">
      <c r="A3675" t="s">
        <v>468</v>
      </c>
      <c r="B3675">
        <v>1214.76</v>
      </c>
      <c r="C3675">
        <v>24.11</v>
      </c>
      <c r="E3675" t="s">
        <v>1035</v>
      </c>
      <c r="F3675">
        <v>44.05</v>
      </c>
      <c r="G3675">
        <v>24.42</v>
      </c>
    </row>
    <row r="3676" spans="1:7" x14ac:dyDescent="0.3">
      <c r="A3676" t="s">
        <v>102</v>
      </c>
    </row>
    <row r="3677" spans="1:7" x14ac:dyDescent="0.3">
      <c r="A3677" t="s">
        <v>102</v>
      </c>
    </row>
    <row r="3678" spans="1:7" x14ac:dyDescent="0.3">
      <c r="A3678" t="s">
        <v>102</v>
      </c>
    </row>
    <row r="3679" spans="1:7" x14ac:dyDescent="0.3">
      <c r="A3679" t="s">
        <v>103</v>
      </c>
    </row>
    <row r="3680" spans="1:7" x14ac:dyDescent="0.3">
      <c r="A3680" t="s">
        <v>103</v>
      </c>
    </row>
    <row r="3681" spans="1:7" x14ac:dyDescent="0.3">
      <c r="A3681" t="s">
        <v>103</v>
      </c>
    </row>
    <row r="3682" spans="1:7" x14ac:dyDescent="0.3">
      <c r="A3682" t="s">
        <v>103</v>
      </c>
    </row>
    <row r="3683" spans="1:7" x14ac:dyDescent="0.3">
      <c r="A3683" t="s">
        <v>104</v>
      </c>
    </row>
    <row r="3684" spans="1:7" x14ac:dyDescent="0.3">
      <c r="A3684" t="s">
        <v>103</v>
      </c>
    </row>
    <row r="3685" spans="1:7" x14ac:dyDescent="0.3">
      <c r="A3685" t="s">
        <v>104</v>
      </c>
    </row>
    <row r="3686" spans="1:7" x14ac:dyDescent="0.3">
      <c r="A3686" t="s">
        <v>469</v>
      </c>
      <c r="B3686">
        <v>1215.27</v>
      </c>
      <c r="C3686">
        <v>24.16</v>
      </c>
      <c r="E3686" t="s">
        <v>1035</v>
      </c>
      <c r="F3686">
        <v>44.01</v>
      </c>
      <c r="G3686">
        <v>24.42</v>
      </c>
    </row>
    <row r="3687" spans="1:7" x14ac:dyDescent="0.3">
      <c r="A3687" t="s">
        <v>102</v>
      </c>
    </row>
    <row r="3688" spans="1:7" x14ac:dyDescent="0.3">
      <c r="A3688" t="s">
        <v>102</v>
      </c>
    </row>
    <row r="3689" spans="1:7" x14ac:dyDescent="0.3">
      <c r="A3689" t="s">
        <v>103</v>
      </c>
    </row>
    <row r="3690" spans="1:7" x14ac:dyDescent="0.3">
      <c r="A3690" t="s">
        <v>103</v>
      </c>
    </row>
    <row r="3691" spans="1:7" x14ac:dyDescent="0.3">
      <c r="A3691" t="s">
        <v>103</v>
      </c>
    </row>
    <row r="3692" spans="1:7" x14ac:dyDescent="0.3">
      <c r="A3692" t="s">
        <v>103</v>
      </c>
    </row>
    <row r="3693" spans="1:7" x14ac:dyDescent="0.3">
      <c r="A3693" t="s">
        <v>103</v>
      </c>
    </row>
    <row r="3694" spans="1:7" x14ac:dyDescent="0.3">
      <c r="A3694" t="s">
        <v>104</v>
      </c>
    </row>
    <row r="3695" spans="1:7" x14ac:dyDescent="0.3">
      <c r="A3695" t="s">
        <v>104</v>
      </c>
    </row>
    <row r="3696" spans="1:7" x14ac:dyDescent="0.3">
      <c r="A3696" t="s">
        <v>104</v>
      </c>
    </row>
    <row r="3697" spans="1:7" x14ac:dyDescent="0.3">
      <c r="A3697" t="s">
        <v>470</v>
      </c>
      <c r="B3697">
        <v>1215.32</v>
      </c>
      <c r="C3697">
        <v>24.14</v>
      </c>
      <c r="E3697" t="s">
        <v>1035</v>
      </c>
      <c r="F3697">
        <v>44.01</v>
      </c>
      <c r="G3697">
        <v>24.42</v>
      </c>
    </row>
    <row r="3698" spans="1:7" x14ac:dyDescent="0.3">
      <c r="A3698" t="s">
        <v>102</v>
      </c>
    </row>
    <row r="3699" spans="1:7" x14ac:dyDescent="0.3">
      <c r="A3699" t="s">
        <v>103</v>
      </c>
    </row>
    <row r="3700" spans="1:7" x14ac:dyDescent="0.3">
      <c r="A3700" t="s">
        <v>103</v>
      </c>
    </row>
    <row r="3701" spans="1:7" x14ac:dyDescent="0.3">
      <c r="A3701" t="s">
        <v>103</v>
      </c>
    </row>
    <row r="3702" spans="1:7" x14ac:dyDescent="0.3">
      <c r="A3702" t="s">
        <v>103</v>
      </c>
    </row>
    <row r="3703" spans="1:7" x14ac:dyDescent="0.3">
      <c r="A3703" t="s">
        <v>103</v>
      </c>
    </row>
    <row r="3704" spans="1:7" x14ac:dyDescent="0.3">
      <c r="A3704" t="s">
        <v>103</v>
      </c>
    </row>
    <row r="3705" spans="1:7" x14ac:dyDescent="0.3">
      <c r="A3705" t="s">
        <v>103</v>
      </c>
    </row>
    <row r="3706" spans="1:7" x14ac:dyDescent="0.3">
      <c r="A3706" t="s">
        <v>104</v>
      </c>
    </row>
    <row r="3707" spans="1:7" x14ac:dyDescent="0.3">
      <c r="A3707" t="s">
        <v>104</v>
      </c>
    </row>
    <row r="3708" spans="1:7" x14ac:dyDescent="0.3">
      <c r="A3708" t="s">
        <v>471</v>
      </c>
      <c r="B3708">
        <v>1215.25</v>
      </c>
      <c r="C3708">
        <v>24.16</v>
      </c>
      <c r="E3708" t="s">
        <v>1035</v>
      </c>
      <c r="F3708">
        <v>44.02</v>
      </c>
      <c r="G3708">
        <v>24.42</v>
      </c>
    </row>
    <row r="3709" spans="1:7" x14ac:dyDescent="0.3">
      <c r="A3709" t="s">
        <v>103</v>
      </c>
    </row>
    <row r="3710" spans="1:7" x14ac:dyDescent="0.3">
      <c r="A3710" t="s">
        <v>103</v>
      </c>
    </row>
    <row r="3711" spans="1:7" x14ac:dyDescent="0.3">
      <c r="A3711" t="s">
        <v>103</v>
      </c>
    </row>
    <row r="3712" spans="1:7" x14ac:dyDescent="0.3">
      <c r="A3712" t="s">
        <v>103</v>
      </c>
    </row>
    <row r="3713" spans="1:7" x14ac:dyDescent="0.3">
      <c r="A3713" t="s">
        <v>103</v>
      </c>
    </row>
    <row r="3714" spans="1:7" x14ac:dyDescent="0.3">
      <c r="A3714" t="s">
        <v>104</v>
      </c>
    </row>
    <row r="3715" spans="1:7" x14ac:dyDescent="0.3">
      <c r="A3715" t="s">
        <v>104</v>
      </c>
    </row>
    <row r="3716" spans="1:7" x14ac:dyDescent="0.3">
      <c r="A3716" t="s">
        <v>104</v>
      </c>
    </row>
    <row r="3717" spans="1:7" x14ac:dyDescent="0.3">
      <c r="A3717" t="s">
        <v>104</v>
      </c>
    </row>
    <row r="3718" spans="1:7" x14ac:dyDescent="0.3">
      <c r="A3718" t="s">
        <v>104</v>
      </c>
    </row>
    <row r="3719" spans="1:7" x14ac:dyDescent="0.3">
      <c r="A3719" t="s">
        <v>472</v>
      </c>
      <c r="B3719">
        <v>1215.7</v>
      </c>
      <c r="C3719">
        <v>24.17</v>
      </c>
      <c r="E3719" t="s">
        <v>1035</v>
      </c>
      <c r="F3719">
        <v>44.04</v>
      </c>
      <c r="G3719">
        <v>24.42</v>
      </c>
    </row>
    <row r="3720" spans="1:7" x14ac:dyDescent="0.3">
      <c r="A3720" t="s">
        <v>103</v>
      </c>
    </row>
    <row r="3721" spans="1:7" x14ac:dyDescent="0.3">
      <c r="A3721" t="s">
        <v>103</v>
      </c>
    </row>
    <row r="3722" spans="1:7" x14ac:dyDescent="0.3">
      <c r="A3722" t="s">
        <v>103</v>
      </c>
    </row>
    <row r="3723" spans="1:7" x14ac:dyDescent="0.3">
      <c r="A3723" t="s">
        <v>103</v>
      </c>
    </row>
    <row r="3724" spans="1:7" x14ac:dyDescent="0.3">
      <c r="A3724" t="s">
        <v>104</v>
      </c>
    </row>
    <row r="3725" spans="1:7" x14ac:dyDescent="0.3">
      <c r="A3725" t="s">
        <v>104</v>
      </c>
    </row>
    <row r="3726" spans="1:7" x14ac:dyDescent="0.3">
      <c r="A3726" t="s">
        <v>104</v>
      </c>
    </row>
    <row r="3727" spans="1:7" x14ac:dyDescent="0.3">
      <c r="A3727" t="s">
        <v>104</v>
      </c>
    </row>
    <row r="3728" spans="1:7" x14ac:dyDescent="0.3">
      <c r="A3728" t="s">
        <v>104</v>
      </c>
    </row>
    <row r="3729" spans="1:7" x14ac:dyDescent="0.3">
      <c r="A3729" t="s">
        <v>104</v>
      </c>
    </row>
    <row r="3730" spans="1:7" x14ac:dyDescent="0.3">
      <c r="A3730" t="s">
        <v>473</v>
      </c>
      <c r="B3730">
        <v>1215.24</v>
      </c>
      <c r="C3730">
        <v>24.2</v>
      </c>
      <c r="E3730" t="s">
        <v>1035</v>
      </c>
      <c r="F3730">
        <v>44.04</v>
      </c>
      <c r="G3730">
        <v>24.42</v>
      </c>
    </row>
    <row r="3731" spans="1:7" x14ac:dyDescent="0.3">
      <c r="A3731" t="s">
        <v>103</v>
      </c>
    </row>
    <row r="3732" spans="1:7" x14ac:dyDescent="0.3">
      <c r="A3732" t="s">
        <v>103</v>
      </c>
    </row>
    <row r="3733" spans="1:7" x14ac:dyDescent="0.3">
      <c r="A3733" t="s">
        <v>103</v>
      </c>
    </row>
    <row r="3734" spans="1:7" x14ac:dyDescent="0.3">
      <c r="A3734" t="s">
        <v>103</v>
      </c>
    </row>
    <row r="3735" spans="1:7" x14ac:dyDescent="0.3">
      <c r="A3735" t="s">
        <v>104</v>
      </c>
    </row>
    <row r="3736" spans="1:7" x14ac:dyDescent="0.3">
      <c r="A3736" t="s">
        <v>104</v>
      </c>
    </row>
    <row r="3737" spans="1:7" x14ac:dyDescent="0.3">
      <c r="A3737" t="s">
        <v>104</v>
      </c>
    </row>
    <row r="3738" spans="1:7" x14ac:dyDescent="0.3">
      <c r="A3738" t="s">
        <v>104</v>
      </c>
    </row>
    <row r="3739" spans="1:7" x14ac:dyDescent="0.3">
      <c r="A3739" t="s">
        <v>104</v>
      </c>
    </row>
    <row r="3740" spans="1:7" x14ac:dyDescent="0.3">
      <c r="A3740" t="s">
        <v>104</v>
      </c>
    </row>
    <row r="3741" spans="1:7" x14ac:dyDescent="0.3">
      <c r="A3741" t="s">
        <v>474</v>
      </c>
      <c r="B3741">
        <v>1215.03</v>
      </c>
      <c r="C3741">
        <v>24.15</v>
      </c>
      <c r="E3741" t="s">
        <v>1035</v>
      </c>
      <c r="F3741">
        <v>44.04</v>
      </c>
      <c r="G3741">
        <v>24.42</v>
      </c>
    </row>
    <row r="3742" spans="1:7" x14ac:dyDescent="0.3">
      <c r="A3742" t="s">
        <v>103</v>
      </c>
    </row>
    <row r="3743" spans="1:7" x14ac:dyDescent="0.3">
      <c r="A3743" t="s">
        <v>103</v>
      </c>
    </row>
    <row r="3744" spans="1:7" x14ac:dyDescent="0.3">
      <c r="A3744" t="s">
        <v>103</v>
      </c>
    </row>
    <row r="3745" spans="1:7" x14ac:dyDescent="0.3">
      <c r="A3745" t="s">
        <v>104</v>
      </c>
    </row>
    <row r="3746" spans="1:7" x14ac:dyDescent="0.3">
      <c r="A3746" t="s">
        <v>104</v>
      </c>
    </row>
    <row r="3747" spans="1:7" x14ac:dyDescent="0.3">
      <c r="A3747" t="s">
        <v>104</v>
      </c>
    </row>
    <row r="3748" spans="1:7" x14ac:dyDescent="0.3">
      <c r="A3748" t="s">
        <v>104</v>
      </c>
    </row>
    <row r="3749" spans="1:7" x14ac:dyDescent="0.3">
      <c r="A3749" t="s">
        <v>104</v>
      </c>
    </row>
    <row r="3750" spans="1:7" x14ac:dyDescent="0.3">
      <c r="A3750" t="s">
        <v>104</v>
      </c>
    </row>
    <row r="3751" spans="1:7" x14ac:dyDescent="0.3">
      <c r="A3751" t="s">
        <v>105</v>
      </c>
    </row>
    <row r="3752" spans="1:7" x14ac:dyDescent="0.3">
      <c r="A3752" t="s">
        <v>475</v>
      </c>
      <c r="B3752">
        <v>1215.22</v>
      </c>
      <c r="C3752">
        <v>24.19</v>
      </c>
      <c r="E3752" t="s">
        <v>1035</v>
      </c>
      <c r="F3752">
        <v>44.02</v>
      </c>
      <c r="G3752">
        <v>24.43</v>
      </c>
    </row>
    <row r="3753" spans="1:7" x14ac:dyDescent="0.3">
      <c r="A3753" t="s">
        <v>103</v>
      </c>
    </row>
    <row r="3754" spans="1:7" x14ac:dyDescent="0.3">
      <c r="A3754" t="s">
        <v>103</v>
      </c>
    </row>
    <row r="3755" spans="1:7" x14ac:dyDescent="0.3">
      <c r="A3755" t="s">
        <v>103</v>
      </c>
    </row>
    <row r="3756" spans="1:7" x14ac:dyDescent="0.3">
      <c r="A3756" t="s">
        <v>104</v>
      </c>
    </row>
    <row r="3757" spans="1:7" x14ac:dyDescent="0.3">
      <c r="A3757" t="s">
        <v>104</v>
      </c>
    </row>
    <row r="3758" spans="1:7" x14ac:dyDescent="0.3">
      <c r="A3758" t="s">
        <v>104</v>
      </c>
    </row>
    <row r="3759" spans="1:7" x14ac:dyDescent="0.3">
      <c r="A3759" t="s">
        <v>104</v>
      </c>
    </row>
    <row r="3760" spans="1:7" x14ac:dyDescent="0.3">
      <c r="A3760" t="s">
        <v>104</v>
      </c>
    </row>
    <row r="3761" spans="1:7" x14ac:dyDescent="0.3">
      <c r="A3761" t="s">
        <v>104</v>
      </c>
    </row>
    <row r="3762" spans="1:7" x14ac:dyDescent="0.3">
      <c r="A3762" t="s">
        <v>104</v>
      </c>
    </row>
    <row r="3763" spans="1:7" x14ac:dyDescent="0.3">
      <c r="A3763" t="s">
        <v>476</v>
      </c>
      <c r="B3763">
        <v>1215.27</v>
      </c>
      <c r="C3763">
        <v>24.17</v>
      </c>
      <c r="E3763" t="s">
        <v>1035</v>
      </c>
      <c r="F3763">
        <v>44.01</v>
      </c>
      <c r="G3763">
        <v>24.43</v>
      </c>
    </row>
    <row r="3764" spans="1:7" x14ac:dyDescent="0.3">
      <c r="A3764" t="s">
        <v>103</v>
      </c>
    </row>
    <row r="3765" spans="1:7" x14ac:dyDescent="0.3">
      <c r="A3765" t="s">
        <v>103</v>
      </c>
    </row>
    <row r="3766" spans="1:7" x14ac:dyDescent="0.3">
      <c r="A3766" t="s">
        <v>103</v>
      </c>
    </row>
    <row r="3767" spans="1:7" x14ac:dyDescent="0.3">
      <c r="A3767" t="s">
        <v>104</v>
      </c>
    </row>
    <row r="3768" spans="1:7" x14ac:dyDescent="0.3">
      <c r="A3768" t="s">
        <v>104</v>
      </c>
    </row>
    <row r="3769" spans="1:7" x14ac:dyDescent="0.3">
      <c r="A3769" t="s">
        <v>104</v>
      </c>
    </row>
    <row r="3770" spans="1:7" x14ac:dyDescent="0.3">
      <c r="A3770" t="s">
        <v>104</v>
      </c>
    </row>
    <row r="3771" spans="1:7" x14ac:dyDescent="0.3">
      <c r="A3771" t="s">
        <v>104</v>
      </c>
    </row>
    <row r="3772" spans="1:7" x14ac:dyDescent="0.3">
      <c r="A3772" t="s">
        <v>105</v>
      </c>
    </row>
    <row r="3773" spans="1:7" x14ac:dyDescent="0.3">
      <c r="A3773" t="s">
        <v>104</v>
      </c>
    </row>
    <row r="3774" spans="1:7" x14ac:dyDescent="0.3">
      <c r="A3774" t="s">
        <v>477</v>
      </c>
      <c r="B3774">
        <v>1215.3800000000001</v>
      </c>
      <c r="C3774">
        <v>24.18</v>
      </c>
      <c r="E3774" t="s">
        <v>1035</v>
      </c>
      <c r="F3774">
        <v>44</v>
      </c>
      <c r="G3774">
        <v>24.43</v>
      </c>
    </row>
    <row r="3775" spans="1:7" x14ac:dyDescent="0.3">
      <c r="A3775" t="s">
        <v>103</v>
      </c>
    </row>
    <row r="3776" spans="1:7" x14ac:dyDescent="0.3">
      <c r="A3776" t="s">
        <v>103</v>
      </c>
    </row>
    <row r="3777" spans="1:7" x14ac:dyDescent="0.3">
      <c r="A3777" t="s">
        <v>104</v>
      </c>
    </row>
    <row r="3778" spans="1:7" x14ac:dyDescent="0.3">
      <c r="A3778" t="s">
        <v>104</v>
      </c>
    </row>
    <row r="3779" spans="1:7" x14ac:dyDescent="0.3">
      <c r="A3779" t="s">
        <v>104</v>
      </c>
    </row>
    <row r="3780" spans="1:7" x14ac:dyDescent="0.3">
      <c r="A3780" t="s">
        <v>104</v>
      </c>
    </row>
    <row r="3781" spans="1:7" x14ac:dyDescent="0.3">
      <c r="A3781" t="s">
        <v>104</v>
      </c>
    </row>
    <row r="3782" spans="1:7" x14ac:dyDescent="0.3">
      <c r="A3782" t="s">
        <v>104</v>
      </c>
    </row>
    <row r="3783" spans="1:7" x14ac:dyDescent="0.3">
      <c r="A3783" t="s">
        <v>105</v>
      </c>
    </row>
    <row r="3784" spans="1:7" x14ac:dyDescent="0.3">
      <c r="A3784" t="s">
        <v>105</v>
      </c>
    </row>
    <row r="3785" spans="1:7" x14ac:dyDescent="0.3">
      <c r="A3785" t="s">
        <v>478</v>
      </c>
      <c r="B3785">
        <v>1215.3499999999999</v>
      </c>
      <c r="C3785">
        <v>24.19</v>
      </c>
      <c r="E3785" t="s">
        <v>1035</v>
      </c>
      <c r="F3785">
        <v>43.97</v>
      </c>
      <c r="G3785">
        <v>24.43</v>
      </c>
    </row>
    <row r="3786" spans="1:7" x14ac:dyDescent="0.3">
      <c r="A3786" t="s">
        <v>103</v>
      </c>
    </row>
    <row r="3787" spans="1:7" x14ac:dyDescent="0.3">
      <c r="A3787" t="s">
        <v>103</v>
      </c>
    </row>
    <row r="3788" spans="1:7" x14ac:dyDescent="0.3">
      <c r="A3788" t="s">
        <v>104</v>
      </c>
    </row>
    <row r="3789" spans="1:7" x14ac:dyDescent="0.3">
      <c r="A3789" t="s">
        <v>104</v>
      </c>
    </row>
    <row r="3790" spans="1:7" x14ac:dyDescent="0.3">
      <c r="A3790" t="s">
        <v>104</v>
      </c>
    </row>
    <row r="3791" spans="1:7" x14ac:dyDescent="0.3">
      <c r="A3791" t="s">
        <v>104</v>
      </c>
    </row>
    <row r="3792" spans="1:7" x14ac:dyDescent="0.3">
      <c r="A3792" t="s">
        <v>105</v>
      </c>
    </row>
    <row r="3793" spans="1:7" x14ac:dyDescent="0.3">
      <c r="A3793" t="s">
        <v>104</v>
      </c>
    </row>
    <row r="3794" spans="1:7" x14ac:dyDescent="0.3">
      <c r="A3794" t="s">
        <v>105</v>
      </c>
    </row>
    <row r="3795" spans="1:7" x14ac:dyDescent="0.3">
      <c r="A3795" t="s">
        <v>105</v>
      </c>
    </row>
    <row r="3796" spans="1:7" x14ac:dyDescent="0.3">
      <c r="A3796" t="s">
        <v>479</v>
      </c>
      <c r="B3796">
        <v>1215.4000000000001</v>
      </c>
      <c r="C3796">
        <v>24.16</v>
      </c>
      <c r="E3796" t="s">
        <v>1035</v>
      </c>
      <c r="F3796">
        <v>43.97</v>
      </c>
      <c r="G3796">
        <v>24.43</v>
      </c>
    </row>
    <row r="3797" spans="1:7" x14ac:dyDescent="0.3">
      <c r="A3797" t="s">
        <v>103</v>
      </c>
    </row>
    <row r="3798" spans="1:7" x14ac:dyDescent="0.3">
      <c r="A3798" t="s">
        <v>104</v>
      </c>
    </row>
    <row r="3799" spans="1:7" x14ac:dyDescent="0.3">
      <c r="A3799" t="s">
        <v>103</v>
      </c>
    </row>
    <row r="3800" spans="1:7" x14ac:dyDescent="0.3">
      <c r="A3800" t="s">
        <v>104</v>
      </c>
    </row>
    <row r="3801" spans="1:7" x14ac:dyDescent="0.3">
      <c r="A3801" t="s">
        <v>104</v>
      </c>
    </row>
    <row r="3802" spans="1:7" x14ac:dyDescent="0.3">
      <c r="A3802" t="s">
        <v>104</v>
      </c>
    </row>
    <row r="3803" spans="1:7" x14ac:dyDescent="0.3">
      <c r="A3803" t="s">
        <v>104</v>
      </c>
    </row>
    <row r="3804" spans="1:7" x14ac:dyDescent="0.3">
      <c r="A3804" t="s">
        <v>104</v>
      </c>
    </row>
    <row r="3805" spans="1:7" x14ac:dyDescent="0.3">
      <c r="A3805" t="s">
        <v>104</v>
      </c>
    </row>
    <row r="3806" spans="1:7" x14ac:dyDescent="0.3">
      <c r="A3806" t="s">
        <v>105</v>
      </c>
    </row>
    <row r="3807" spans="1:7" x14ac:dyDescent="0.3">
      <c r="A3807" t="s">
        <v>480</v>
      </c>
      <c r="B3807">
        <v>1215.29</v>
      </c>
      <c r="C3807">
        <v>24.17</v>
      </c>
      <c r="E3807" t="s">
        <v>1035</v>
      </c>
      <c r="F3807">
        <v>43.94</v>
      </c>
      <c r="G3807">
        <v>24.43</v>
      </c>
    </row>
    <row r="3808" spans="1:7" x14ac:dyDescent="0.3">
      <c r="A3808" t="s">
        <v>103</v>
      </c>
    </row>
    <row r="3809" spans="1:7" x14ac:dyDescent="0.3">
      <c r="A3809" t="s">
        <v>104</v>
      </c>
    </row>
    <row r="3810" spans="1:7" x14ac:dyDescent="0.3">
      <c r="A3810" t="s">
        <v>104</v>
      </c>
    </row>
    <row r="3811" spans="1:7" x14ac:dyDescent="0.3">
      <c r="A3811" t="s">
        <v>104</v>
      </c>
    </row>
    <row r="3812" spans="1:7" x14ac:dyDescent="0.3">
      <c r="A3812" t="s">
        <v>104</v>
      </c>
    </row>
    <row r="3813" spans="1:7" x14ac:dyDescent="0.3">
      <c r="A3813" t="s">
        <v>104</v>
      </c>
    </row>
    <row r="3814" spans="1:7" x14ac:dyDescent="0.3">
      <c r="A3814" t="s">
        <v>105</v>
      </c>
    </row>
    <row r="3815" spans="1:7" x14ac:dyDescent="0.3">
      <c r="A3815" t="s">
        <v>105</v>
      </c>
    </row>
    <row r="3816" spans="1:7" x14ac:dyDescent="0.3">
      <c r="A3816" t="s">
        <v>104</v>
      </c>
    </row>
    <row r="3817" spans="1:7" x14ac:dyDescent="0.3">
      <c r="A3817" t="s">
        <v>105</v>
      </c>
    </row>
    <row r="3818" spans="1:7" x14ac:dyDescent="0.3">
      <c r="A3818" t="s">
        <v>481</v>
      </c>
      <c r="B3818">
        <v>1215.19</v>
      </c>
      <c r="C3818">
        <v>24.16</v>
      </c>
      <c r="E3818" t="s">
        <v>1035</v>
      </c>
      <c r="F3818">
        <v>43.95</v>
      </c>
      <c r="G3818">
        <v>24.43</v>
      </c>
    </row>
    <row r="3819" spans="1:7" x14ac:dyDescent="0.3">
      <c r="A3819" t="s">
        <v>103</v>
      </c>
    </row>
    <row r="3820" spans="1:7" x14ac:dyDescent="0.3">
      <c r="A3820" t="s">
        <v>104</v>
      </c>
    </row>
    <row r="3821" spans="1:7" x14ac:dyDescent="0.3">
      <c r="A3821" t="s">
        <v>104</v>
      </c>
    </row>
    <row r="3822" spans="1:7" x14ac:dyDescent="0.3">
      <c r="A3822" t="s">
        <v>104</v>
      </c>
    </row>
    <row r="3823" spans="1:7" x14ac:dyDescent="0.3">
      <c r="A3823" t="s">
        <v>104</v>
      </c>
    </row>
    <row r="3824" spans="1:7" x14ac:dyDescent="0.3">
      <c r="A3824" t="s">
        <v>105</v>
      </c>
    </row>
    <row r="3825" spans="1:7" x14ac:dyDescent="0.3">
      <c r="A3825" t="s">
        <v>105</v>
      </c>
    </row>
    <row r="3826" spans="1:7" x14ac:dyDescent="0.3">
      <c r="A3826" t="s">
        <v>105</v>
      </c>
    </row>
    <row r="3827" spans="1:7" x14ac:dyDescent="0.3">
      <c r="A3827" t="s">
        <v>105</v>
      </c>
    </row>
    <row r="3828" spans="1:7" x14ac:dyDescent="0.3">
      <c r="A3828" t="s">
        <v>105</v>
      </c>
    </row>
    <row r="3829" spans="1:7" x14ac:dyDescent="0.3">
      <c r="A3829" t="s">
        <v>482</v>
      </c>
      <c r="B3829">
        <v>1215.25</v>
      </c>
      <c r="C3829">
        <v>24.15</v>
      </c>
      <c r="E3829" t="s">
        <v>1035</v>
      </c>
      <c r="F3829">
        <v>43.94</v>
      </c>
      <c r="G3829">
        <v>24.43</v>
      </c>
    </row>
    <row r="3830" spans="1:7" x14ac:dyDescent="0.3">
      <c r="A3830" t="s">
        <v>104</v>
      </c>
    </row>
    <row r="3831" spans="1:7" x14ac:dyDescent="0.3">
      <c r="A3831" t="s">
        <v>104</v>
      </c>
    </row>
    <row r="3832" spans="1:7" x14ac:dyDescent="0.3">
      <c r="A3832" t="s">
        <v>104</v>
      </c>
    </row>
    <row r="3833" spans="1:7" x14ac:dyDescent="0.3">
      <c r="A3833" t="s">
        <v>105</v>
      </c>
    </row>
    <row r="3834" spans="1:7" x14ac:dyDescent="0.3">
      <c r="A3834" t="s">
        <v>105</v>
      </c>
    </row>
    <row r="3835" spans="1:7" x14ac:dyDescent="0.3">
      <c r="A3835" t="s">
        <v>105</v>
      </c>
    </row>
    <row r="3836" spans="1:7" x14ac:dyDescent="0.3">
      <c r="A3836" t="s">
        <v>104</v>
      </c>
    </row>
    <row r="3837" spans="1:7" x14ac:dyDescent="0.3">
      <c r="A3837" t="s">
        <v>105</v>
      </c>
    </row>
    <row r="3838" spans="1:7" x14ac:dyDescent="0.3">
      <c r="A3838" t="s">
        <v>105</v>
      </c>
    </row>
    <row r="3839" spans="1:7" x14ac:dyDescent="0.3">
      <c r="A3839" t="s">
        <v>105</v>
      </c>
    </row>
    <row r="3840" spans="1:7" x14ac:dyDescent="0.3">
      <c r="A3840" t="s">
        <v>483</v>
      </c>
      <c r="B3840">
        <v>1215.55</v>
      </c>
      <c r="C3840">
        <v>24.24</v>
      </c>
      <c r="E3840" t="s">
        <v>1035</v>
      </c>
      <c r="F3840">
        <v>43.94</v>
      </c>
      <c r="G3840">
        <v>24.44</v>
      </c>
    </row>
    <row r="3841" spans="1:7" x14ac:dyDescent="0.3">
      <c r="A3841" t="s">
        <v>104</v>
      </c>
    </row>
    <row r="3842" spans="1:7" x14ac:dyDescent="0.3">
      <c r="A3842" t="s">
        <v>104</v>
      </c>
    </row>
    <row r="3843" spans="1:7" x14ac:dyDescent="0.3">
      <c r="A3843" t="s">
        <v>104</v>
      </c>
    </row>
    <row r="3844" spans="1:7" x14ac:dyDescent="0.3">
      <c r="A3844" t="s">
        <v>104</v>
      </c>
    </row>
    <row r="3845" spans="1:7" x14ac:dyDescent="0.3">
      <c r="A3845" t="s">
        <v>105</v>
      </c>
    </row>
    <row r="3846" spans="1:7" x14ac:dyDescent="0.3">
      <c r="A3846" t="s">
        <v>105</v>
      </c>
    </row>
    <row r="3847" spans="1:7" x14ac:dyDescent="0.3">
      <c r="A3847" t="s">
        <v>105</v>
      </c>
    </row>
    <row r="3848" spans="1:7" x14ac:dyDescent="0.3">
      <c r="A3848" t="s">
        <v>105</v>
      </c>
    </row>
    <row r="3849" spans="1:7" x14ac:dyDescent="0.3">
      <c r="A3849" t="s">
        <v>105</v>
      </c>
    </row>
    <row r="3850" spans="1:7" x14ac:dyDescent="0.3">
      <c r="A3850" t="s">
        <v>105</v>
      </c>
    </row>
    <row r="3851" spans="1:7" x14ac:dyDescent="0.3">
      <c r="A3851" t="s">
        <v>484</v>
      </c>
      <c r="B3851">
        <v>1215.48</v>
      </c>
      <c r="C3851">
        <v>24.2</v>
      </c>
      <c r="E3851" t="s">
        <v>1035</v>
      </c>
      <c r="F3851">
        <v>43.9</v>
      </c>
      <c r="G3851">
        <v>24.44</v>
      </c>
    </row>
    <row r="3852" spans="1:7" x14ac:dyDescent="0.3">
      <c r="A3852" t="s">
        <v>104</v>
      </c>
    </row>
    <row r="3853" spans="1:7" x14ac:dyDescent="0.3">
      <c r="A3853" t="s">
        <v>104</v>
      </c>
    </row>
    <row r="3854" spans="1:7" x14ac:dyDescent="0.3">
      <c r="A3854" t="s">
        <v>104</v>
      </c>
    </row>
    <row r="3855" spans="1:7" x14ac:dyDescent="0.3">
      <c r="A3855" t="s">
        <v>104</v>
      </c>
    </row>
    <row r="3856" spans="1:7" x14ac:dyDescent="0.3">
      <c r="A3856" t="s">
        <v>105</v>
      </c>
    </row>
    <row r="3857" spans="1:7" x14ac:dyDescent="0.3">
      <c r="A3857" t="s">
        <v>105</v>
      </c>
    </row>
    <row r="3858" spans="1:7" x14ac:dyDescent="0.3">
      <c r="A3858" t="s">
        <v>105</v>
      </c>
    </row>
    <row r="3859" spans="1:7" x14ac:dyDescent="0.3">
      <c r="A3859" t="s">
        <v>105</v>
      </c>
    </row>
    <row r="3860" spans="1:7" x14ac:dyDescent="0.3">
      <c r="A3860" t="s">
        <v>105</v>
      </c>
    </row>
    <row r="3861" spans="1:7" x14ac:dyDescent="0.3">
      <c r="A3861" t="s">
        <v>105</v>
      </c>
    </row>
    <row r="3862" spans="1:7" x14ac:dyDescent="0.3">
      <c r="A3862" t="s">
        <v>485</v>
      </c>
      <c r="B3862">
        <v>1215.4100000000001</v>
      </c>
      <c r="C3862">
        <v>24.16</v>
      </c>
      <c r="E3862" t="s">
        <v>1035</v>
      </c>
      <c r="F3862">
        <v>43.89</v>
      </c>
      <c r="G3862">
        <v>24.44</v>
      </c>
    </row>
    <row r="3863" spans="1:7" x14ac:dyDescent="0.3">
      <c r="A3863" t="s">
        <v>104</v>
      </c>
    </row>
    <row r="3864" spans="1:7" x14ac:dyDescent="0.3">
      <c r="A3864" t="s">
        <v>105</v>
      </c>
    </row>
    <row r="3865" spans="1:7" x14ac:dyDescent="0.3">
      <c r="A3865" t="s">
        <v>105</v>
      </c>
    </row>
    <row r="3866" spans="1:7" x14ac:dyDescent="0.3">
      <c r="A3866" t="s">
        <v>105</v>
      </c>
    </row>
    <row r="3867" spans="1:7" x14ac:dyDescent="0.3">
      <c r="A3867" t="s">
        <v>105</v>
      </c>
    </row>
    <row r="3868" spans="1:7" x14ac:dyDescent="0.3">
      <c r="A3868" t="s">
        <v>105</v>
      </c>
    </row>
    <row r="3869" spans="1:7" x14ac:dyDescent="0.3">
      <c r="A3869" t="s">
        <v>105</v>
      </c>
    </row>
    <row r="3870" spans="1:7" x14ac:dyDescent="0.3">
      <c r="A3870" t="s">
        <v>105</v>
      </c>
    </row>
    <row r="3871" spans="1:7" x14ac:dyDescent="0.3">
      <c r="A3871" t="s">
        <v>105</v>
      </c>
    </row>
    <row r="3872" spans="1:7" x14ac:dyDescent="0.3">
      <c r="A3872" t="s">
        <v>105</v>
      </c>
    </row>
    <row r="3873" spans="1:7" x14ac:dyDescent="0.3">
      <c r="A3873" t="s">
        <v>486</v>
      </c>
      <c r="B3873">
        <v>1215.31</v>
      </c>
      <c r="C3873">
        <v>24.17</v>
      </c>
      <c r="E3873" t="s">
        <v>1035</v>
      </c>
      <c r="F3873">
        <v>43.89</v>
      </c>
      <c r="G3873">
        <v>24.44</v>
      </c>
    </row>
    <row r="3874" spans="1:7" x14ac:dyDescent="0.3">
      <c r="A3874" t="s">
        <v>104</v>
      </c>
    </row>
    <row r="3875" spans="1:7" x14ac:dyDescent="0.3">
      <c r="A3875" t="s">
        <v>105</v>
      </c>
    </row>
    <row r="3876" spans="1:7" x14ac:dyDescent="0.3">
      <c r="A3876" t="s">
        <v>105</v>
      </c>
    </row>
    <row r="3877" spans="1:7" x14ac:dyDescent="0.3">
      <c r="A3877" t="s">
        <v>105</v>
      </c>
    </row>
    <row r="3878" spans="1:7" x14ac:dyDescent="0.3">
      <c r="A3878" t="s">
        <v>105</v>
      </c>
    </row>
    <row r="3879" spans="1:7" x14ac:dyDescent="0.3">
      <c r="A3879" t="s">
        <v>105</v>
      </c>
    </row>
    <row r="3880" spans="1:7" x14ac:dyDescent="0.3">
      <c r="A3880" t="s">
        <v>105</v>
      </c>
    </row>
    <row r="3881" spans="1:7" x14ac:dyDescent="0.3">
      <c r="A3881" t="s">
        <v>105</v>
      </c>
    </row>
    <row r="3882" spans="1:7" x14ac:dyDescent="0.3">
      <c r="A3882" t="s">
        <v>105</v>
      </c>
    </row>
    <row r="3883" spans="1:7" x14ac:dyDescent="0.3">
      <c r="A3883" t="s">
        <v>105</v>
      </c>
    </row>
    <row r="3884" spans="1:7" x14ac:dyDescent="0.3">
      <c r="A3884" t="s">
        <v>487</v>
      </c>
      <c r="B3884">
        <v>1215.25</v>
      </c>
      <c r="C3884">
        <v>24.17</v>
      </c>
      <c r="E3884" t="s">
        <v>1035</v>
      </c>
      <c r="F3884">
        <v>43.87</v>
      </c>
      <c r="G3884">
        <v>24.44</v>
      </c>
    </row>
    <row r="3885" spans="1:7" x14ac:dyDescent="0.3">
      <c r="A3885" t="s">
        <v>104</v>
      </c>
    </row>
    <row r="3886" spans="1:7" x14ac:dyDescent="0.3">
      <c r="A3886" t="s">
        <v>104</v>
      </c>
    </row>
    <row r="3887" spans="1:7" x14ac:dyDescent="0.3">
      <c r="A3887" t="s">
        <v>105</v>
      </c>
    </row>
    <row r="3888" spans="1:7" x14ac:dyDescent="0.3">
      <c r="A3888" t="s">
        <v>105</v>
      </c>
    </row>
    <row r="3889" spans="1:7" x14ac:dyDescent="0.3">
      <c r="A3889" t="s">
        <v>105</v>
      </c>
    </row>
    <row r="3890" spans="1:7" x14ac:dyDescent="0.3">
      <c r="A3890" t="s">
        <v>105</v>
      </c>
    </row>
    <row r="3891" spans="1:7" x14ac:dyDescent="0.3">
      <c r="A3891" t="s">
        <v>105</v>
      </c>
    </row>
    <row r="3892" spans="1:7" x14ac:dyDescent="0.3">
      <c r="A3892" t="s">
        <v>105</v>
      </c>
    </row>
    <row r="3893" spans="1:7" x14ac:dyDescent="0.3">
      <c r="A3893" t="s">
        <v>105</v>
      </c>
    </row>
    <row r="3894" spans="1:7" x14ac:dyDescent="0.3">
      <c r="A3894" t="s">
        <v>105</v>
      </c>
    </row>
    <row r="3895" spans="1:7" x14ac:dyDescent="0.3">
      <c r="A3895" t="s">
        <v>488</v>
      </c>
      <c r="B3895">
        <v>1215.28</v>
      </c>
      <c r="C3895">
        <v>24.12</v>
      </c>
      <c r="E3895" t="s">
        <v>1035</v>
      </c>
      <c r="F3895">
        <v>43.87</v>
      </c>
      <c r="G3895">
        <v>24.44</v>
      </c>
    </row>
    <row r="3896" spans="1:7" x14ac:dyDescent="0.3">
      <c r="A3896" t="s">
        <v>104</v>
      </c>
    </row>
    <row r="3897" spans="1:7" x14ac:dyDescent="0.3">
      <c r="A3897" t="s">
        <v>104</v>
      </c>
    </row>
    <row r="3898" spans="1:7" x14ac:dyDescent="0.3">
      <c r="A3898" t="s">
        <v>105</v>
      </c>
    </row>
    <row r="3899" spans="1:7" x14ac:dyDescent="0.3">
      <c r="A3899" t="s">
        <v>105</v>
      </c>
    </row>
    <row r="3900" spans="1:7" x14ac:dyDescent="0.3">
      <c r="A3900" t="s">
        <v>105</v>
      </c>
    </row>
    <row r="3901" spans="1:7" x14ac:dyDescent="0.3">
      <c r="A3901" t="s">
        <v>105</v>
      </c>
    </row>
    <row r="3902" spans="1:7" x14ac:dyDescent="0.3">
      <c r="A3902" t="s">
        <v>105</v>
      </c>
    </row>
    <row r="3903" spans="1:7" x14ac:dyDescent="0.3">
      <c r="A3903" t="s">
        <v>105</v>
      </c>
    </row>
    <row r="3904" spans="1:7" x14ac:dyDescent="0.3">
      <c r="A3904" t="s">
        <v>105</v>
      </c>
    </row>
    <row r="3905" spans="1:7" x14ac:dyDescent="0.3">
      <c r="A3905" t="s">
        <v>105</v>
      </c>
    </row>
    <row r="3906" spans="1:7" x14ac:dyDescent="0.3">
      <c r="A3906" t="s">
        <v>489</v>
      </c>
      <c r="B3906">
        <v>1215.0899999999999</v>
      </c>
      <c r="C3906">
        <v>24.2</v>
      </c>
      <c r="E3906" t="s">
        <v>1035</v>
      </c>
      <c r="F3906">
        <v>43.87</v>
      </c>
      <c r="G3906">
        <v>24.44</v>
      </c>
    </row>
    <row r="3907" spans="1:7" x14ac:dyDescent="0.3">
      <c r="A3907" t="s">
        <v>104</v>
      </c>
    </row>
    <row r="3908" spans="1:7" x14ac:dyDescent="0.3">
      <c r="A3908" t="s">
        <v>104</v>
      </c>
    </row>
    <row r="3909" spans="1:7" x14ac:dyDescent="0.3">
      <c r="A3909" t="s">
        <v>105</v>
      </c>
    </row>
    <row r="3910" spans="1:7" x14ac:dyDescent="0.3">
      <c r="A3910" t="s">
        <v>105</v>
      </c>
    </row>
    <row r="3911" spans="1:7" x14ac:dyDescent="0.3">
      <c r="A3911" t="s">
        <v>105</v>
      </c>
    </row>
    <row r="3912" spans="1:7" x14ac:dyDescent="0.3">
      <c r="A3912" t="s">
        <v>105</v>
      </c>
    </row>
    <row r="3913" spans="1:7" x14ac:dyDescent="0.3">
      <c r="A3913" t="s">
        <v>105</v>
      </c>
    </row>
    <row r="3914" spans="1:7" x14ac:dyDescent="0.3">
      <c r="A3914" t="s">
        <v>105</v>
      </c>
    </row>
    <row r="3915" spans="1:7" x14ac:dyDescent="0.3">
      <c r="A3915" t="s">
        <v>105</v>
      </c>
    </row>
    <row r="3916" spans="1:7" x14ac:dyDescent="0.3">
      <c r="A3916" t="s">
        <v>105</v>
      </c>
    </row>
    <row r="3917" spans="1:7" x14ac:dyDescent="0.3">
      <c r="A3917" t="s">
        <v>490</v>
      </c>
      <c r="B3917">
        <v>1215.24</v>
      </c>
      <c r="C3917">
        <v>24.2</v>
      </c>
      <c r="E3917" t="s">
        <v>1035</v>
      </c>
      <c r="F3917">
        <v>43.87</v>
      </c>
      <c r="G3917">
        <v>24.44</v>
      </c>
    </row>
    <row r="3918" spans="1:7" x14ac:dyDescent="0.3">
      <c r="A3918" t="s">
        <v>105</v>
      </c>
    </row>
    <row r="3919" spans="1:7" x14ac:dyDescent="0.3">
      <c r="A3919" t="s">
        <v>105</v>
      </c>
    </row>
    <row r="3920" spans="1:7" x14ac:dyDescent="0.3">
      <c r="A3920" t="s">
        <v>105</v>
      </c>
    </row>
    <row r="3921" spans="1:7" x14ac:dyDescent="0.3">
      <c r="A3921" t="s">
        <v>105</v>
      </c>
    </row>
    <row r="3922" spans="1:7" x14ac:dyDescent="0.3">
      <c r="A3922" t="s">
        <v>105</v>
      </c>
    </row>
    <row r="3923" spans="1:7" x14ac:dyDescent="0.3">
      <c r="A3923" t="s">
        <v>105</v>
      </c>
    </row>
    <row r="3924" spans="1:7" x14ac:dyDescent="0.3">
      <c r="A3924" t="s">
        <v>105</v>
      </c>
    </row>
    <row r="3925" spans="1:7" x14ac:dyDescent="0.3">
      <c r="A3925" t="s">
        <v>105</v>
      </c>
    </row>
    <row r="3926" spans="1:7" x14ac:dyDescent="0.3">
      <c r="A3926" t="s">
        <v>105</v>
      </c>
    </row>
    <row r="3927" spans="1:7" x14ac:dyDescent="0.3">
      <c r="A3927" t="s">
        <v>105</v>
      </c>
    </row>
    <row r="3928" spans="1:7" x14ac:dyDescent="0.3">
      <c r="A3928" t="s">
        <v>491</v>
      </c>
      <c r="B3928">
        <v>1215.28</v>
      </c>
      <c r="C3928">
        <v>24.2</v>
      </c>
      <c r="E3928" t="s">
        <v>1035</v>
      </c>
      <c r="F3928">
        <v>43.87</v>
      </c>
      <c r="G3928">
        <v>24.44</v>
      </c>
    </row>
    <row r="3929" spans="1:7" x14ac:dyDescent="0.3">
      <c r="A3929" t="s">
        <v>105</v>
      </c>
    </row>
    <row r="3930" spans="1:7" x14ac:dyDescent="0.3">
      <c r="A3930" t="s">
        <v>105</v>
      </c>
    </row>
    <row r="3931" spans="1:7" x14ac:dyDescent="0.3">
      <c r="A3931" t="s">
        <v>105</v>
      </c>
    </row>
    <row r="3932" spans="1:7" x14ac:dyDescent="0.3">
      <c r="A3932" t="s">
        <v>105</v>
      </c>
    </row>
    <row r="3933" spans="1:7" x14ac:dyDescent="0.3">
      <c r="A3933" t="s">
        <v>105</v>
      </c>
    </row>
    <row r="3934" spans="1:7" x14ac:dyDescent="0.3">
      <c r="A3934" t="s">
        <v>105</v>
      </c>
    </row>
    <row r="3935" spans="1:7" x14ac:dyDescent="0.3">
      <c r="A3935" t="s">
        <v>105</v>
      </c>
    </row>
    <row r="3936" spans="1:7" x14ac:dyDescent="0.3">
      <c r="A3936" t="s">
        <v>106</v>
      </c>
    </row>
    <row r="3937" spans="1:7" x14ac:dyDescent="0.3">
      <c r="A3937" t="s">
        <v>105</v>
      </c>
    </row>
    <row r="3938" spans="1:7" x14ac:dyDescent="0.3">
      <c r="A3938" t="s">
        <v>106</v>
      </c>
    </row>
    <row r="3939" spans="1:7" x14ac:dyDescent="0.3">
      <c r="A3939" t="s">
        <v>492</v>
      </c>
      <c r="B3939">
        <v>1215.22</v>
      </c>
      <c r="C3939">
        <v>24.2</v>
      </c>
      <c r="E3939" t="s">
        <v>1035</v>
      </c>
      <c r="F3939">
        <v>43.87</v>
      </c>
      <c r="G3939">
        <v>24.44</v>
      </c>
    </row>
    <row r="3940" spans="1:7" x14ac:dyDescent="0.3">
      <c r="A3940" t="s">
        <v>105</v>
      </c>
    </row>
    <row r="3941" spans="1:7" x14ac:dyDescent="0.3">
      <c r="A3941" t="s">
        <v>105</v>
      </c>
    </row>
    <row r="3942" spans="1:7" x14ac:dyDescent="0.3">
      <c r="A3942" t="s">
        <v>105</v>
      </c>
    </row>
    <row r="3943" spans="1:7" x14ac:dyDescent="0.3">
      <c r="A3943" t="s">
        <v>105</v>
      </c>
    </row>
    <row r="3944" spans="1:7" x14ac:dyDescent="0.3">
      <c r="A3944" t="s">
        <v>105</v>
      </c>
    </row>
    <row r="3945" spans="1:7" x14ac:dyDescent="0.3">
      <c r="A3945" t="s">
        <v>106</v>
      </c>
    </row>
    <row r="3946" spans="1:7" x14ac:dyDescent="0.3">
      <c r="A3946" t="s">
        <v>106</v>
      </c>
    </row>
    <row r="3947" spans="1:7" x14ac:dyDescent="0.3">
      <c r="A3947" t="s">
        <v>106</v>
      </c>
    </row>
    <row r="3948" spans="1:7" x14ac:dyDescent="0.3">
      <c r="A3948" t="s">
        <v>106</v>
      </c>
    </row>
    <row r="3949" spans="1:7" x14ac:dyDescent="0.3">
      <c r="A3949" t="s">
        <v>106</v>
      </c>
    </row>
    <row r="3950" spans="1:7" x14ac:dyDescent="0.3">
      <c r="A3950" t="s">
        <v>493</v>
      </c>
      <c r="B3950">
        <v>1214.93</v>
      </c>
      <c r="C3950">
        <v>24.18</v>
      </c>
      <c r="E3950" t="s">
        <v>1035</v>
      </c>
      <c r="F3950">
        <v>43.87</v>
      </c>
      <c r="G3950">
        <v>24.45</v>
      </c>
    </row>
    <row r="3951" spans="1:7" x14ac:dyDescent="0.3">
      <c r="A3951" t="s">
        <v>105</v>
      </c>
    </row>
    <row r="3952" spans="1:7" x14ac:dyDescent="0.3">
      <c r="A3952" t="s">
        <v>105</v>
      </c>
    </row>
    <row r="3953" spans="1:7" x14ac:dyDescent="0.3">
      <c r="A3953" t="s">
        <v>105</v>
      </c>
    </row>
    <row r="3954" spans="1:7" x14ac:dyDescent="0.3">
      <c r="A3954" t="s">
        <v>106</v>
      </c>
    </row>
    <row r="3955" spans="1:7" x14ac:dyDescent="0.3">
      <c r="A3955" t="s">
        <v>105</v>
      </c>
    </row>
    <row r="3956" spans="1:7" x14ac:dyDescent="0.3">
      <c r="A3956" t="s">
        <v>106</v>
      </c>
    </row>
    <row r="3957" spans="1:7" x14ac:dyDescent="0.3">
      <c r="A3957" t="s">
        <v>106</v>
      </c>
    </row>
    <row r="3958" spans="1:7" x14ac:dyDescent="0.3">
      <c r="A3958" t="s">
        <v>106</v>
      </c>
    </row>
    <row r="3959" spans="1:7" x14ac:dyDescent="0.3">
      <c r="A3959" t="s">
        <v>106</v>
      </c>
    </row>
    <row r="3960" spans="1:7" x14ac:dyDescent="0.3">
      <c r="A3960" t="s">
        <v>106</v>
      </c>
    </row>
    <row r="3961" spans="1:7" x14ac:dyDescent="0.3">
      <c r="A3961" t="s">
        <v>494</v>
      </c>
      <c r="B3961">
        <v>1215.05</v>
      </c>
      <c r="C3961">
        <v>24.2</v>
      </c>
      <c r="E3961" t="s">
        <v>1035</v>
      </c>
      <c r="F3961">
        <v>43.83</v>
      </c>
      <c r="G3961">
        <v>24.45</v>
      </c>
    </row>
    <row r="3962" spans="1:7" x14ac:dyDescent="0.3">
      <c r="A3962" t="s">
        <v>105</v>
      </c>
    </row>
    <row r="3963" spans="1:7" x14ac:dyDescent="0.3">
      <c r="A3963" t="s">
        <v>105</v>
      </c>
    </row>
    <row r="3964" spans="1:7" x14ac:dyDescent="0.3">
      <c r="A3964" t="s">
        <v>105</v>
      </c>
    </row>
    <row r="3965" spans="1:7" x14ac:dyDescent="0.3">
      <c r="A3965" t="s">
        <v>106</v>
      </c>
    </row>
    <row r="3966" spans="1:7" x14ac:dyDescent="0.3">
      <c r="A3966" t="s">
        <v>106</v>
      </c>
    </row>
    <row r="3967" spans="1:7" x14ac:dyDescent="0.3">
      <c r="A3967" t="s">
        <v>106</v>
      </c>
    </row>
    <row r="3968" spans="1:7" x14ac:dyDescent="0.3">
      <c r="A3968" t="s">
        <v>106</v>
      </c>
    </row>
    <row r="3969" spans="1:7" x14ac:dyDescent="0.3">
      <c r="A3969" t="s">
        <v>106</v>
      </c>
    </row>
    <row r="3970" spans="1:7" x14ac:dyDescent="0.3">
      <c r="A3970" t="s">
        <v>106</v>
      </c>
    </row>
    <row r="3971" spans="1:7" x14ac:dyDescent="0.3">
      <c r="A3971" t="s">
        <v>106</v>
      </c>
    </row>
    <row r="3972" spans="1:7" x14ac:dyDescent="0.3">
      <c r="A3972" t="s">
        <v>495</v>
      </c>
      <c r="B3972">
        <v>1215.28</v>
      </c>
      <c r="C3972">
        <v>24.21</v>
      </c>
      <c r="E3972" t="s">
        <v>1035</v>
      </c>
      <c r="F3972">
        <v>43.84</v>
      </c>
      <c r="G3972">
        <v>24.45</v>
      </c>
    </row>
    <row r="3973" spans="1:7" x14ac:dyDescent="0.3">
      <c r="A3973" t="s">
        <v>105</v>
      </c>
    </row>
    <row r="3974" spans="1:7" x14ac:dyDescent="0.3">
      <c r="A3974" t="s">
        <v>105</v>
      </c>
    </row>
    <row r="3975" spans="1:7" x14ac:dyDescent="0.3">
      <c r="A3975" t="s">
        <v>105</v>
      </c>
    </row>
    <row r="3976" spans="1:7" x14ac:dyDescent="0.3">
      <c r="A3976" t="s">
        <v>105</v>
      </c>
    </row>
    <row r="3977" spans="1:7" x14ac:dyDescent="0.3">
      <c r="A3977" t="s">
        <v>105</v>
      </c>
    </row>
    <row r="3978" spans="1:7" x14ac:dyDescent="0.3">
      <c r="A3978" t="s">
        <v>106</v>
      </c>
    </row>
    <row r="3979" spans="1:7" x14ac:dyDescent="0.3">
      <c r="A3979" t="s">
        <v>106</v>
      </c>
    </row>
    <row r="3980" spans="1:7" x14ac:dyDescent="0.3">
      <c r="A3980" t="s">
        <v>106</v>
      </c>
    </row>
    <row r="3981" spans="1:7" x14ac:dyDescent="0.3">
      <c r="A3981" t="s">
        <v>106</v>
      </c>
    </row>
    <row r="3982" spans="1:7" x14ac:dyDescent="0.3">
      <c r="A3982" t="s">
        <v>106</v>
      </c>
    </row>
    <row r="3983" spans="1:7" x14ac:dyDescent="0.3">
      <c r="A3983" t="s">
        <v>496</v>
      </c>
      <c r="B3983">
        <v>1215.19</v>
      </c>
      <c r="C3983">
        <v>24.18</v>
      </c>
      <c r="E3983" t="s">
        <v>1035</v>
      </c>
      <c r="F3983">
        <v>43.8</v>
      </c>
      <c r="G3983">
        <v>24.45</v>
      </c>
    </row>
    <row r="3984" spans="1:7" x14ac:dyDescent="0.3">
      <c r="A3984" t="s">
        <v>105</v>
      </c>
    </row>
    <row r="3985" spans="1:7" x14ac:dyDescent="0.3">
      <c r="A3985" t="s">
        <v>105</v>
      </c>
    </row>
    <row r="3986" spans="1:7" x14ac:dyDescent="0.3">
      <c r="A3986" t="s">
        <v>105</v>
      </c>
    </row>
    <row r="3987" spans="1:7" x14ac:dyDescent="0.3">
      <c r="A3987" t="s">
        <v>105</v>
      </c>
    </row>
    <row r="3988" spans="1:7" x14ac:dyDescent="0.3">
      <c r="A3988" t="s">
        <v>106</v>
      </c>
    </row>
    <row r="3989" spans="1:7" x14ac:dyDescent="0.3">
      <c r="A3989" t="s">
        <v>106</v>
      </c>
    </row>
    <row r="3990" spans="1:7" x14ac:dyDescent="0.3">
      <c r="A3990" t="s">
        <v>106</v>
      </c>
    </row>
    <row r="3991" spans="1:7" x14ac:dyDescent="0.3">
      <c r="A3991" t="s">
        <v>106</v>
      </c>
    </row>
    <row r="3992" spans="1:7" x14ac:dyDescent="0.3">
      <c r="A3992" t="s">
        <v>106</v>
      </c>
    </row>
    <row r="3993" spans="1:7" x14ac:dyDescent="0.3">
      <c r="A3993" t="s">
        <v>106</v>
      </c>
    </row>
    <row r="3994" spans="1:7" x14ac:dyDescent="0.3">
      <c r="A3994" t="s">
        <v>497</v>
      </c>
      <c r="B3994">
        <v>1215.24</v>
      </c>
      <c r="C3994">
        <v>24.14</v>
      </c>
      <c r="E3994" t="s">
        <v>1035</v>
      </c>
      <c r="F3994">
        <v>43.83</v>
      </c>
      <c r="G3994">
        <v>24.45</v>
      </c>
    </row>
    <row r="3995" spans="1:7" x14ac:dyDescent="0.3">
      <c r="A3995" t="s">
        <v>105</v>
      </c>
    </row>
    <row r="3996" spans="1:7" x14ac:dyDescent="0.3">
      <c r="A3996" t="s">
        <v>105</v>
      </c>
    </row>
    <row r="3997" spans="1:7" x14ac:dyDescent="0.3">
      <c r="A3997" t="s">
        <v>105</v>
      </c>
    </row>
    <row r="3998" spans="1:7" x14ac:dyDescent="0.3">
      <c r="A3998" t="s">
        <v>105</v>
      </c>
    </row>
    <row r="3999" spans="1:7" x14ac:dyDescent="0.3">
      <c r="A3999" t="s">
        <v>105</v>
      </c>
    </row>
    <row r="4000" spans="1:7" x14ac:dyDescent="0.3">
      <c r="A4000" t="s">
        <v>106</v>
      </c>
    </row>
    <row r="4001" spans="1:7" x14ac:dyDescent="0.3">
      <c r="A4001" t="s">
        <v>106</v>
      </c>
    </row>
    <row r="4002" spans="1:7" x14ac:dyDescent="0.3">
      <c r="A4002" t="s">
        <v>106</v>
      </c>
    </row>
    <row r="4003" spans="1:7" x14ac:dyDescent="0.3">
      <c r="A4003" t="s">
        <v>106</v>
      </c>
    </row>
    <row r="4004" spans="1:7" x14ac:dyDescent="0.3">
      <c r="A4004" t="s">
        <v>106</v>
      </c>
    </row>
    <row r="4005" spans="1:7" x14ac:dyDescent="0.3">
      <c r="A4005" t="s">
        <v>498</v>
      </c>
      <c r="B4005">
        <v>1215.57</v>
      </c>
      <c r="C4005">
        <v>24.22</v>
      </c>
      <c r="E4005" t="s">
        <v>1035</v>
      </c>
      <c r="F4005">
        <v>43.79</v>
      </c>
      <c r="G4005">
        <v>24.45</v>
      </c>
    </row>
    <row r="4006" spans="1:7" x14ac:dyDescent="0.3">
      <c r="A4006" t="s">
        <v>105</v>
      </c>
    </row>
    <row r="4007" spans="1:7" x14ac:dyDescent="0.3">
      <c r="A4007" t="s">
        <v>105</v>
      </c>
    </row>
    <row r="4008" spans="1:7" x14ac:dyDescent="0.3">
      <c r="A4008" t="s">
        <v>105</v>
      </c>
    </row>
    <row r="4009" spans="1:7" x14ac:dyDescent="0.3">
      <c r="A4009" t="s">
        <v>106</v>
      </c>
    </row>
    <row r="4010" spans="1:7" x14ac:dyDescent="0.3">
      <c r="A4010" t="s">
        <v>106</v>
      </c>
    </row>
    <row r="4011" spans="1:7" x14ac:dyDescent="0.3">
      <c r="A4011" t="s">
        <v>106</v>
      </c>
    </row>
    <row r="4012" spans="1:7" x14ac:dyDescent="0.3">
      <c r="A4012" t="s">
        <v>106</v>
      </c>
    </row>
    <row r="4013" spans="1:7" x14ac:dyDescent="0.3">
      <c r="A4013" t="s">
        <v>106</v>
      </c>
    </row>
    <row r="4014" spans="1:7" x14ac:dyDescent="0.3">
      <c r="A4014" t="s">
        <v>106</v>
      </c>
    </row>
    <row r="4015" spans="1:7" x14ac:dyDescent="0.3">
      <c r="A4015" t="s">
        <v>106</v>
      </c>
    </row>
    <row r="4016" spans="1:7" x14ac:dyDescent="0.3">
      <c r="A4016" t="s">
        <v>499</v>
      </c>
      <c r="B4016">
        <v>1215.1099999999999</v>
      </c>
      <c r="C4016">
        <v>24.21</v>
      </c>
      <c r="E4016" t="s">
        <v>1035</v>
      </c>
      <c r="F4016">
        <v>43.78</v>
      </c>
      <c r="G4016">
        <v>24.45</v>
      </c>
    </row>
    <row r="4017" spans="1:7" x14ac:dyDescent="0.3">
      <c r="A4017" t="s">
        <v>105</v>
      </c>
    </row>
    <row r="4018" spans="1:7" x14ac:dyDescent="0.3">
      <c r="A4018" t="s">
        <v>105</v>
      </c>
    </row>
    <row r="4019" spans="1:7" x14ac:dyDescent="0.3">
      <c r="A4019" t="s">
        <v>105</v>
      </c>
    </row>
    <row r="4020" spans="1:7" x14ac:dyDescent="0.3">
      <c r="A4020" t="s">
        <v>105</v>
      </c>
    </row>
    <row r="4021" spans="1:7" x14ac:dyDescent="0.3">
      <c r="A4021" t="s">
        <v>106</v>
      </c>
    </row>
    <row r="4022" spans="1:7" x14ac:dyDescent="0.3">
      <c r="A4022" t="s">
        <v>106</v>
      </c>
    </row>
    <row r="4023" spans="1:7" x14ac:dyDescent="0.3">
      <c r="A4023" t="s">
        <v>106</v>
      </c>
    </row>
    <row r="4024" spans="1:7" x14ac:dyDescent="0.3">
      <c r="A4024" t="s">
        <v>106</v>
      </c>
    </row>
    <row r="4025" spans="1:7" x14ac:dyDescent="0.3">
      <c r="A4025" t="s">
        <v>106</v>
      </c>
    </row>
    <row r="4026" spans="1:7" x14ac:dyDescent="0.3">
      <c r="A4026" t="s">
        <v>106</v>
      </c>
    </row>
    <row r="4027" spans="1:7" x14ac:dyDescent="0.3">
      <c r="A4027" t="s">
        <v>500</v>
      </c>
      <c r="B4027">
        <v>1215.33</v>
      </c>
      <c r="C4027">
        <v>24.17</v>
      </c>
      <c r="E4027" t="s">
        <v>1035</v>
      </c>
      <c r="F4027">
        <v>43.76</v>
      </c>
      <c r="G4027">
        <v>24.45</v>
      </c>
    </row>
    <row r="4028" spans="1:7" x14ac:dyDescent="0.3">
      <c r="A4028" t="s">
        <v>105</v>
      </c>
    </row>
    <row r="4029" spans="1:7" x14ac:dyDescent="0.3">
      <c r="A4029" t="s">
        <v>105</v>
      </c>
    </row>
    <row r="4030" spans="1:7" x14ac:dyDescent="0.3">
      <c r="A4030" t="s">
        <v>105</v>
      </c>
    </row>
    <row r="4031" spans="1:7" x14ac:dyDescent="0.3">
      <c r="A4031" t="s">
        <v>106</v>
      </c>
    </row>
    <row r="4032" spans="1:7" x14ac:dyDescent="0.3">
      <c r="A4032" t="s">
        <v>106</v>
      </c>
    </row>
    <row r="4033" spans="1:7" x14ac:dyDescent="0.3">
      <c r="A4033" t="s">
        <v>106</v>
      </c>
    </row>
    <row r="4034" spans="1:7" x14ac:dyDescent="0.3">
      <c r="A4034" t="s">
        <v>106</v>
      </c>
    </row>
    <row r="4035" spans="1:7" x14ac:dyDescent="0.3">
      <c r="A4035" t="s">
        <v>106</v>
      </c>
    </row>
    <row r="4036" spans="1:7" x14ac:dyDescent="0.3">
      <c r="A4036" t="s">
        <v>106</v>
      </c>
    </row>
    <row r="4037" spans="1:7" x14ac:dyDescent="0.3">
      <c r="A4037" t="s">
        <v>106</v>
      </c>
    </row>
    <row r="4038" spans="1:7" x14ac:dyDescent="0.3">
      <c r="A4038" t="s">
        <v>501</v>
      </c>
      <c r="B4038">
        <v>1215.26</v>
      </c>
      <c r="C4038">
        <v>24.24</v>
      </c>
      <c r="E4038" t="s">
        <v>1035</v>
      </c>
      <c r="F4038">
        <v>43.8</v>
      </c>
      <c r="G4038">
        <v>24.45</v>
      </c>
    </row>
    <row r="4039" spans="1:7" x14ac:dyDescent="0.3">
      <c r="A4039" t="s">
        <v>105</v>
      </c>
    </row>
    <row r="4040" spans="1:7" x14ac:dyDescent="0.3">
      <c r="A4040" t="s">
        <v>105</v>
      </c>
    </row>
    <row r="4041" spans="1:7" x14ac:dyDescent="0.3">
      <c r="A4041" t="s">
        <v>106</v>
      </c>
    </row>
    <row r="4042" spans="1:7" x14ac:dyDescent="0.3">
      <c r="A4042" t="s">
        <v>106</v>
      </c>
    </row>
    <row r="4043" spans="1:7" x14ac:dyDescent="0.3">
      <c r="A4043" t="s">
        <v>106</v>
      </c>
    </row>
    <row r="4044" spans="1:7" x14ac:dyDescent="0.3">
      <c r="A4044" t="s">
        <v>106</v>
      </c>
    </row>
    <row r="4045" spans="1:7" x14ac:dyDescent="0.3">
      <c r="A4045" t="s">
        <v>106</v>
      </c>
    </row>
    <row r="4046" spans="1:7" x14ac:dyDescent="0.3">
      <c r="A4046" t="s">
        <v>107</v>
      </c>
    </row>
    <row r="4047" spans="1:7" x14ac:dyDescent="0.3">
      <c r="A4047" t="s">
        <v>106</v>
      </c>
    </row>
    <row r="4048" spans="1:7" x14ac:dyDescent="0.3">
      <c r="A4048" t="s">
        <v>107</v>
      </c>
    </row>
    <row r="4049" spans="1:7" x14ac:dyDescent="0.3">
      <c r="A4049" t="s">
        <v>502</v>
      </c>
      <c r="B4049">
        <v>1215.3599999999999</v>
      </c>
      <c r="C4049">
        <v>24.2</v>
      </c>
      <c r="E4049" t="s">
        <v>1035</v>
      </c>
      <c r="F4049">
        <v>43.81</v>
      </c>
      <c r="G4049">
        <v>24.45</v>
      </c>
    </row>
    <row r="4050" spans="1:7" x14ac:dyDescent="0.3">
      <c r="A4050" t="s">
        <v>105</v>
      </c>
    </row>
    <row r="4051" spans="1:7" x14ac:dyDescent="0.3">
      <c r="A4051" t="s">
        <v>105</v>
      </c>
    </row>
    <row r="4052" spans="1:7" x14ac:dyDescent="0.3">
      <c r="A4052" t="s">
        <v>105</v>
      </c>
    </row>
    <row r="4053" spans="1:7" x14ac:dyDescent="0.3">
      <c r="A4053" t="s">
        <v>106</v>
      </c>
    </row>
    <row r="4054" spans="1:7" x14ac:dyDescent="0.3">
      <c r="A4054" t="s">
        <v>106</v>
      </c>
    </row>
    <row r="4055" spans="1:7" x14ac:dyDescent="0.3">
      <c r="A4055" t="s">
        <v>106</v>
      </c>
    </row>
    <row r="4056" spans="1:7" x14ac:dyDescent="0.3">
      <c r="A4056" t="s">
        <v>106</v>
      </c>
    </row>
    <row r="4057" spans="1:7" x14ac:dyDescent="0.3">
      <c r="A4057" t="s">
        <v>106</v>
      </c>
    </row>
    <row r="4058" spans="1:7" x14ac:dyDescent="0.3">
      <c r="A4058" t="s">
        <v>106</v>
      </c>
    </row>
    <row r="4059" spans="1:7" x14ac:dyDescent="0.3">
      <c r="A4059" t="s">
        <v>106</v>
      </c>
    </row>
    <row r="4060" spans="1:7" x14ac:dyDescent="0.3">
      <c r="A4060" t="s">
        <v>503</v>
      </c>
      <c r="B4060">
        <v>1215.08</v>
      </c>
      <c r="C4060">
        <v>24.21</v>
      </c>
      <c r="E4060" t="s">
        <v>1035</v>
      </c>
      <c r="F4060">
        <v>43.77</v>
      </c>
      <c r="G4060">
        <v>24.45</v>
      </c>
    </row>
    <row r="4061" spans="1:7" x14ac:dyDescent="0.3">
      <c r="A4061" t="s">
        <v>105</v>
      </c>
    </row>
    <row r="4062" spans="1:7" x14ac:dyDescent="0.3">
      <c r="A4062" t="s">
        <v>106</v>
      </c>
    </row>
    <row r="4063" spans="1:7" x14ac:dyDescent="0.3">
      <c r="A4063" t="s">
        <v>105</v>
      </c>
    </row>
    <row r="4064" spans="1:7" x14ac:dyDescent="0.3">
      <c r="A4064" t="s">
        <v>106</v>
      </c>
    </row>
    <row r="4065" spans="1:7" x14ac:dyDescent="0.3">
      <c r="A4065" t="s">
        <v>106</v>
      </c>
    </row>
    <row r="4066" spans="1:7" x14ac:dyDescent="0.3">
      <c r="A4066" t="s">
        <v>106</v>
      </c>
    </row>
    <row r="4067" spans="1:7" x14ac:dyDescent="0.3">
      <c r="A4067" t="s">
        <v>106</v>
      </c>
    </row>
    <row r="4068" spans="1:7" x14ac:dyDescent="0.3">
      <c r="A4068" t="s">
        <v>106</v>
      </c>
    </row>
    <row r="4069" spans="1:7" x14ac:dyDescent="0.3">
      <c r="A4069" t="s">
        <v>106</v>
      </c>
    </row>
    <row r="4070" spans="1:7" x14ac:dyDescent="0.3">
      <c r="A4070" t="s">
        <v>106</v>
      </c>
    </row>
    <row r="4071" spans="1:7" x14ac:dyDescent="0.3">
      <c r="A4071" t="s">
        <v>504</v>
      </c>
      <c r="B4071">
        <v>1215.0899999999999</v>
      </c>
      <c r="C4071">
        <v>24.16</v>
      </c>
      <c r="E4071" t="s">
        <v>1035</v>
      </c>
      <c r="F4071">
        <v>43.8</v>
      </c>
      <c r="G4071">
        <v>24.45</v>
      </c>
    </row>
    <row r="4072" spans="1:7" x14ac:dyDescent="0.3">
      <c r="A4072" t="s">
        <v>105</v>
      </c>
    </row>
    <row r="4073" spans="1:7" x14ac:dyDescent="0.3">
      <c r="A4073" t="s">
        <v>105</v>
      </c>
    </row>
    <row r="4074" spans="1:7" x14ac:dyDescent="0.3">
      <c r="A4074" t="s">
        <v>106</v>
      </c>
    </row>
    <row r="4075" spans="1:7" x14ac:dyDescent="0.3">
      <c r="A4075" t="s">
        <v>106</v>
      </c>
    </row>
    <row r="4076" spans="1:7" x14ac:dyDescent="0.3">
      <c r="A4076" t="s">
        <v>106</v>
      </c>
    </row>
    <row r="4077" spans="1:7" x14ac:dyDescent="0.3">
      <c r="A4077" t="s">
        <v>107</v>
      </c>
    </row>
    <row r="4078" spans="1:7" x14ac:dyDescent="0.3">
      <c r="A4078" t="s">
        <v>106</v>
      </c>
    </row>
    <row r="4079" spans="1:7" x14ac:dyDescent="0.3">
      <c r="A4079" t="s">
        <v>106</v>
      </c>
    </row>
    <row r="4080" spans="1:7" x14ac:dyDescent="0.3">
      <c r="A4080" t="s">
        <v>106</v>
      </c>
    </row>
    <row r="4081" spans="1:7" x14ac:dyDescent="0.3">
      <c r="A4081" t="s">
        <v>106</v>
      </c>
    </row>
    <row r="4082" spans="1:7" x14ac:dyDescent="0.3">
      <c r="A4082" t="s">
        <v>505</v>
      </c>
      <c r="B4082">
        <v>1215.3399999999999</v>
      </c>
      <c r="C4082">
        <v>24.23</v>
      </c>
      <c r="E4082" t="s">
        <v>1035</v>
      </c>
      <c r="F4082">
        <v>43.77</v>
      </c>
      <c r="G4082">
        <v>24.45</v>
      </c>
    </row>
    <row r="4083" spans="1:7" x14ac:dyDescent="0.3">
      <c r="A4083" t="s">
        <v>106</v>
      </c>
    </row>
    <row r="4084" spans="1:7" x14ac:dyDescent="0.3">
      <c r="A4084" t="s">
        <v>105</v>
      </c>
    </row>
    <row r="4085" spans="1:7" x14ac:dyDescent="0.3">
      <c r="A4085" t="s">
        <v>106</v>
      </c>
    </row>
    <row r="4086" spans="1:7" x14ac:dyDescent="0.3">
      <c r="A4086" t="s">
        <v>106</v>
      </c>
    </row>
    <row r="4087" spans="1:7" x14ac:dyDescent="0.3">
      <c r="A4087" t="s">
        <v>106</v>
      </c>
    </row>
    <row r="4088" spans="1:7" x14ac:dyDescent="0.3">
      <c r="A4088" t="s">
        <v>106</v>
      </c>
    </row>
    <row r="4089" spans="1:7" x14ac:dyDescent="0.3">
      <c r="A4089" t="s">
        <v>106</v>
      </c>
    </row>
    <row r="4090" spans="1:7" x14ac:dyDescent="0.3">
      <c r="A4090" t="s">
        <v>107</v>
      </c>
    </row>
    <row r="4091" spans="1:7" x14ac:dyDescent="0.3">
      <c r="A4091" t="s">
        <v>106</v>
      </c>
    </row>
    <row r="4092" spans="1:7" x14ac:dyDescent="0.3">
      <c r="A4092" t="s">
        <v>107</v>
      </c>
    </row>
    <row r="4093" spans="1:7" x14ac:dyDescent="0.3">
      <c r="A4093" t="s">
        <v>506</v>
      </c>
      <c r="B4093">
        <v>1215.1300000000001</v>
      </c>
      <c r="C4093">
        <v>24.23</v>
      </c>
      <c r="E4093" t="s">
        <v>1035</v>
      </c>
      <c r="F4093">
        <v>43.77</v>
      </c>
      <c r="G4093">
        <v>24.45</v>
      </c>
    </row>
    <row r="4094" spans="1:7" x14ac:dyDescent="0.3">
      <c r="A4094" t="s">
        <v>105</v>
      </c>
    </row>
    <row r="4095" spans="1:7" x14ac:dyDescent="0.3">
      <c r="A4095" t="s">
        <v>105</v>
      </c>
    </row>
    <row r="4096" spans="1:7" x14ac:dyDescent="0.3">
      <c r="A4096" t="s">
        <v>106</v>
      </c>
    </row>
    <row r="4097" spans="1:7" x14ac:dyDescent="0.3">
      <c r="A4097" t="s">
        <v>106</v>
      </c>
    </row>
    <row r="4098" spans="1:7" x14ac:dyDescent="0.3">
      <c r="A4098" t="s">
        <v>107</v>
      </c>
    </row>
    <row r="4099" spans="1:7" x14ac:dyDescent="0.3">
      <c r="A4099" t="s">
        <v>107</v>
      </c>
    </row>
    <row r="4100" spans="1:7" x14ac:dyDescent="0.3">
      <c r="A4100" t="s">
        <v>107</v>
      </c>
    </row>
    <row r="4101" spans="1:7" x14ac:dyDescent="0.3">
      <c r="A4101" t="s">
        <v>107</v>
      </c>
    </row>
    <row r="4102" spans="1:7" x14ac:dyDescent="0.3">
      <c r="A4102" t="s">
        <v>107</v>
      </c>
    </row>
    <row r="4103" spans="1:7" x14ac:dyDescent="0.3">
      <c r="A4103" t="s">
        <v>107</v>
      </c>
    </row>
    <row r="4104" spans="1:7" x14ac:dyDescent="0.3">
      <c r="A4104" t="s">
        <v>507</v>
      </c>
      <c r="B4104">
        <v>1215.31</v>
      </c>
      <c r="C4104">
        <v>24.21</v>
      </c>
      <c r="E4104" t="s">
        <v>1035</v>
      </c>
      <c r="F4104">
        <v>43.77</v>
      </c>
      <c r="G4104">
        <v>24.45</v>
      </c>
    </row>
    <row r="4105" spans="1:7" x14ac:dyDescent="0.3">
      <c r="A4105" t="s">
        <v>106</v>
      </c>
    </row>
    <row r="4106" spans="1:7" x14ac:dyDescent="0.3">
      <c r="A4106" t="s">
        <v>106</v>
      </c>
    </row>
    <row r="4107" spans="1:7" x14ac:dyDescent="0.3">
      <c r="A4107" t="s">
        <v>106</v>
      </c>
    </row>
    <row r="4108" spans="1:7" x14ac:dyDescent="0.3">
      <c r="A4108" t="s">
        <v>106</v>
      </c>
    </row>
    <row r="4109" spans="1:7" x14ac:dyDescent="0.3">
      <c r="A4109" t="s">
        <v>107</v>
      </c>
    </row>
    <row r="4110" spans="1:7" x14ac:dyDescent="0.3">
      <c r="A4110" t="s">
        <v>107</v>
      </c>
    </row>
    <row r="4111" spans="1:7" x14ac:dyDescent="0.3">
      <c r="A4111" t="s">
        <v>107</v>
      </c>
    </row>
    <row r="4112" spans="1:7" x14ac:dyDescent="0.3">
      <c r="A4112" t="s">
        <v>107</v>
      </c>
    </row>
    <row r="4113" spans="1:7" x14ac:dyDescent="0.3">
      <c r="A4113" t="s">
        <v>107</v>
      </c>
    </row>
    <row r="4114" spans="1:7" x14ac:dyDescent="0.3">
      <c r="A4114" t="s">
        <v>107</v>
      </c>
    </row>
    <row r="4115" spans="1:7" x14ac:dyDescent="0.3">
      <c r="A4115" t="s">
        <v>508</v>
      </c>
      <c r="B4115">
        <v>1215.2</v>
      </c>
      <c r="C4115">
        <v>24.23</v>
      </c>
      <c r="E4115" t="s">
        <v>1035</v>
      </c>
      <c r="F4115">
        <v>43.78</v>
      </c>
      <c r="G4115">
        <v>24.46</v>
      </c>
    </row>
    <row r="4116" spans="1:7" x14ac:dyDescent="0.3">
      <c r="A4116" t="s">
        <v>105</v>
      </c>
    </row>
    <row r="4117" spans="1:7" x14ac:dyDescent="0.3">
      <c r="A4117" t="s">
        <v>106</v>
      </c>
    </row>
    <row r="4118" spans="1:7" x14ac:dyDescent="0.3">
      <c r="A4118" t="s">
        <v>106</v>
      </c>
    </row>
    <row r="4119" spans="1:7" x14ac:dyDescent="0.3">
      <c r="A4119" t="s">
        <v>106</v>
      </c>
    </row>
    <row r="4120" spans="1:7" x14ac:dyDescent="0.3">
      <c r="A4120" t="s">
        <v>107</v>
      </c>
    </row>
    <row r="4121" spans="1:7" x14ac:dyDescent="0.3">
      <c r="A4121" t="s">
        <v>107</v>
      </c>
    </row>
    <row r="4122" spans="1:7" x14ac:dyDescent="0.3">
      <c r="A4122" t="s">
        <v>107</v>
      </c>
    </row>
    <row r="4123" spans="1:7" x14ac:dyDescent="0.3">
      <c r="A4123" t="s">
        <v>107</v>
      </c>
    </row>
    <row r="4124" spans="1:7" x14ac:dyDescent="0.3">
      <c r="A4124" t="s">
        <v>107</v>
      </c>
    </row>
    <row r="4125" spans="1:7" x14ac:dyDescent="0.3">
      <c r="A4125" t="s">
        <v>107</v>
      </c>
    </row>
    <row r="4126" spans="1:7" x14ac:dyDescent="0.3">
      <c r="A4126" t="s">
        <v>509</v>
      </c>
      <c r="B4126">
        <v>1215.46</v>
      </c>
      <c r="C4126">
        <v>24.23</v>
      </c>
      <c r="E4126" t="s">
        <v>1035</v>
      </c>
      <c r="F4126">
        <v>43.75</v>
      </c>
      <c r="G4126">
        <v>24.46</v>
      </c>
    </row>
    <row r="4127" spans="1:7" x14ac:dyDescent="0.3">
      <c r="A4127" t="s">
        <v>106</v>
      </c>
    </row>
    <row r="4128" spans="1:7" x14ac:dyDescent="0.3">
      <c r="A4128" t="s">
        <v>106</v>
      </c>
    </row>
    <row r="4129" spans="1:7" x14ac:dyDescent="0.3">
      <c r="A4129" t="s">
        <v>106</v>
      </c>
    </row>
    <row r="4130" spans="1:7" x14ac:dyDescent="0.3">
      <c r="A4130" t="s">
        <v>106</v>
      </c>
    </row>
    <row r="4131" spans="1:7" x14ac:dyDescent="0.3">
      <c r="A4131" t="s">
        <v>106</v>
      </c>
    </row>
    <row r="4132" spans="1:7" x14ac:dyDescent="0.3">
      <c r="A4132" t="s">
        <v>107</v>
      </c>
    </row>
    <row r="4133" spans="1:7" x14ac:dyDescent="0.3">
      <c r="A4133" t="s">
        <v>107</v>
      </c>
    </row>
    <row r="4134" spans="1:7" x14ac:dyDescent="0.3">
      <c r="A4134" t="s">
        <v>107</v>
      </c>
    </row>
    <row r="4135" spans="1:7" x14ac:dyDescent="0.3">
      <c r="A4135" t="s">
        <v>107</v>
      </c>
    </row>
    <row r="4136" spans="1:7" x14ac:dyDescent="0.3">
      <c r="A4136" t="s">
        <v>107</v>
      </c>
    </row>
    <row r="4137" spans="1:7" x14ac:dyDescent="0.3">
      <c r="A4137" t="s">
        <v>510</v>
      </c>
      <c r="B4137">
        <v>1215.27</v>
      </c>
      <c r="C4137">
        <v>24.23</v>
      </c>
      <c r="E4137" t="s">
        <v>1035</v>
      </c>
      <c r="F4137">
        <v>43.75</v>
      </c>
      <c r="G4137">
        <v>24.46</v>
      </c>
    </row>
    <row r="4138" spans="1:7" x14ac:dyDescent="0.3">
      <c r="A4138" t="s">
        <v>106</v>
      </c>
    </row>
    <row r="4139" spans="1:7" x14ac:dyDescent="0.3">
      <c r="A4139" t="s">
        <v>106</v>
      </c>
    </row>
    <row r="4140" spans="1:7" x14ac:dyDescent="0.3">
      <c r="A4140" t="s">
        <v>106</v>
      </c>
    </row>
    <row r="4141" spans="1:7" x14ac:dyDescent="0.3">
      <c r="A4141" t="s">
        <v>106</v>
      </c>
    </row>
    <row r="4142" spans="1:7" x14ac:dyDescent="0.3">
      <c r="A4142" t="s">
        <v>107</v>
      </c>
    </row>
    <row r="4143" spans="1:7" x14ac:dyDescent="0.3">
      <c r="A4143" t="s">
        <v>107</v>
      </c>
    </row>
    <row r="4144" spans="1:7" x14ac:dyDescent="0.3">
      <c r="A4144" t="s">
        <v>107</v>
      </c>
    </row>
    <row r="4145" spans="1:7" x14ac:dyDescent="0.3">
      <c r="A4145" t="s">
        <v>107</v>
      </c>
    </row>
    <row r="4146" spans="1:7" x14ac:dyDescent="0.3">
      <c r="A4146" t="s">
        <v>107</v>
      </c>
    </row>
    <row r="4147" spans="1:7" x14ac:dyDescent="0.3">
      <c r="A4147" t="s">
        <v>107</v>
      </c>
    </row>
    <row r="4148" spans="1:7" x14ac:dyDescent="0.3">
      <c r="A4148" t="s">
        <v>511</v>
      </c>
      <c r="B4148">
        <v>1215.3900000000001</v>
      </c>
      <c r="C4148">
        <v>24.2</v>
      </c>
      <c r="E4148" t="s">
        <v>1035</v>
      </c>
      <c r="F4148">
        <v>43.75</v>
      </c>
      <c r="G4148">
        <v>24.46</v>
      </c>
    </row>
    <row r="4149" spans="1:7" x14ac:dyDescent="0.3">
      <c r="A4149" t="s">
        <v>106</v>
      </c>
    </row>
    <row r="4150" spans="1:7" x14ac:dyDescent="0.3">
      <c r="A4150" t="s">
        <v>106</v>
      </c>
    </row>
    <row r="4151" spans="1:7" x14ac:dyDescent="0.3">
      <c r="A4151" t="s">
        <v>106</v>
      </c>
    </row>
    <row r="4152" spans="1:7" x14ac:dyDescent="0.3">
      <c r="A4152" t="s">
        <v>107</v>
      </c>
    </row>
    <row r="4153" spans="1:7" x14ac:dyDescent="0.3">
      <c r="A4153" t="s">
        <v>107</v>
      </c>
    </row>
    <row r="4154" spans="1:7" x14ac:dyDescent="0.3">
      <c r="A4154" t="s">
        <v>107</v>
      </c>
    </row>
    <row r="4155" spans="1:7" x14ac:dyDescent="0.3">
      <c r="A4155" t="s">
        <v>107</v>
      </c>
    </row>
    <row r="4156" spans="1:7" x14ac:dyDescent="0.3">
      <c r="A4156" t="s">
        <v>107</v>
      </c>
    </row>
    <row r="4157" spans="1:7" x14ac:dyDescent="0.3">
      <c r="A4157" t="s">
        <v>107</v>
      </c>
    </row>
    <row r="4158" spans="1:7" x14ac:dyDescent="0.3">
      <c r="A4158" t="s">
        <v>107</v>
      </c>
    </row>
    <row r="4159" spans="1:7" x14ac:dyDescent="0.3">
      <c r="A4159" t="s">
        <v>512</v>
      </c>
      <c r="B4159">
        <v>1215.9000000000001</v>
      </c>
      <c r="C4159">
        <v>24.22</v>
      </c>
      <c r="E4159" t="s">
        <v>1035</v>
      </c>
      <c r="F4159">
        <v>43.75</v>
      </c>
      <c r="G4159">
        <v>24.46</v>
      </c>
    </row>
    <row r="4160" spans="1:7" x14ac:dyDescent="0.3">
      <c r="A4160" t="s">
        <v>106</v>
      </c>
    </row>
    <row r="4161" spans="1:7" x14ac:dyDescent="0.3">
      <c r="A4161" t="s">
        <v>106</v>
      </c>
    </row>
    <row r="4162" spans="1:7" x14ac:dyDescent="0.3">
      <c r="A4162" t="s">
        <v>107</v>
      </c>
    </row>
    <row r="4163" spans="1:7" x14ac:dyDescent="0.3">
      <c r="A4163" t="s">
        <v>107</v>
      </c>
    </row>
    <row r="4164" spans="1:7" x14ac:dyDescent="0.3">
      <c r="A4164" t="s">
        <v>107</v>
      </c>
    </row>
    <row r="4165" spans="1:7" x14ac:dyDescent="0.3">
      <c r="A4165" t="s">
        <v>107</v>
      </c>
    </row>
    <row r="4166" spans="1:7" x14ac:dyDescent="0.3">
      <c r="A4166" t="s">
        <v>107</v>
      </c>
    </row>
    <row r="4167" spans="1:7" x14ac:dyDescent="0.3">
      <c r="A4167" t="s">
        <v>107</v>
      </c>
    </row>
    <row r="4168" spans="1:7" x14ac:dyDescent="0.3">
      <c r="A4168" t="s">
        <v>107</v>
      </c>
    </row>
    <row r="4169" spans="1:7" x14ac:dyDescent="0.3">
      <c r="A4169" t="s">
        <v>107</v>
      </c>
    </row>
    <row r="4170" spans="1:7" x14ac:dyDescent="0.3">
      <c r="A4170" t="s">
        <v>513</v>
      </c>
      <c r="B4170">
        <v>1215.6199999999999</v>
      </c>
      <c r="C4170">
        <v>24.24</v>
      </c>
      <c r="E4170" t="s">
        <v>1035</v>
      </c>
      <c r="F4170">
        <v>43.75</v>
      </c>
      <c r="G4170">
        <v>24.46</v>
      </c>
    </row>
    <row r="4171" spans="1:7" x14ac:dyDescent="0.3">
      <c r="A4171" t="s">
        <v>106</v>
      </c>
    </row>
    <row r="4172" spans="1:7" x14ac:dyDescent="0.3">
      <c r="A4172" t="s">
        <v>106</v>
      </c>
    </row>
    <row r="4173" spans="1:7" x14ac:dyDescent="0.3">
      <c r="A4173" t="s">
        <v>107</v>
      </c>
    </row>
    <row r="4174" spans="1:7" x14ac:dyDescent="0.3">
      <c r="A4174" t="s">
        <v>107</v>
      </c>
    </row>
    <row r="4175" spans="1:7" x14ac:dyDescent="0.3">
      <c r="A4175" t="s">
        <v>107</v>
      </c>
    </row>
    <row r="4176" spans="1:7" x14ac:dyDescent="0.3">
      <c r="A4176" t="s">
        <v>107</v>
      </c>
    </row>
    <row r="4177" spans="1:7" x14ac:dyDescent="0.3">
      <c r="A4177" t="s">
        <v>107</v>
      </c>
    </row>
    <row r="4178" spans="1:7" x14ac:dyDescent="0.3">
      <c r="A4178" t="s">
        <v>108</v>
      </c>
    </row>
    <row r="4179" spans="1:7" x14ac:dyDescent="0.3">
      <c r="A4179" t="s">
        <v>107</v>
      </c>
    </row>
    <row r="4180" spans="1:7" x14ac:dyDescent="0.3">
      <c r="A4180" t="s">
        <v>107</v>
      </c>
    </row>
    <row r="4181" spans="1:7" x14ac:dyDescent="0.3">
      <c r="A4181" t="s">
        <v>514</v>
      </c>
      <c r="B4181">
        <v>1215.6600000000001</v>
      </c>
      <c r="C4181">
        <v>24.19</v>
      </c>
      <c r="E4181" t="s">
        <v>1035</v>
      </c>
      <c r="F4181">
        <v>43.75</v>
      </c>
      <c r="G4181">
        <v>24.46</v>
      </c>
    </row>
    <row r="4182" spans="1:7" x14ac:dyDescent="0.3">
      <c r="A4182" t="s">
        <v>106</v>
      </c>
    </row>
    <row r="4183" spans="1:7" x14ac:dyDescent="0.3">
      <c r="A4183" t="s">
        <v>106</v>
      </c>
    </row>
    <row r="4184" spans="1:7" x14ac:dyDescent="0.3">
      <c r="A4184" t="s">
        <v>107</v>
      </c>
    </row>
    <row r="4185" spans="1:7" x14ac:dyDescent="0.3">
      <c r="A4185" t="s">
        <v>107</v>
      </c>
    </row>
    <row r="4186" spans="1:7" x14ac:dyDescent="0.3">
      <c r="A4186" t="s">
        <v>107</v>
      </c>
    </row>
    <row r="4187" spans="1:7" x14ac:dyDescent="0.3">
      <c r="A4187" t="s">
        <v>107</v>
      </c>
    </row>
    <row r="4188" spans="1:7" x14ac:dyDescent="0.3">
      <c r="A4188" t="s">
        <v>107</v>
      </c>
    </row>
    <row r="4189" spans="1:7" x14ac:dyDescent="0.3">
      <c r="A4189" t="s">
        <v>107</v>
      </c>
    </row>
    <row r="4190" spans="1:7" x14ac:dyDescent="0.3">
      <c r="A4190" t="s">
        <v>108</v>
      </c>
    </row>
    <row r="4191" spans="1:7" x14ac:dyDescent="0.3">
      <c r="A4191" t="s">
        <v>108</v>
      </c>
    </row>
    <row r="4192" spans="1:7" x14ac:dyDescent="0.3">
      <c r="A4192" t="s">
        <v>515</v>
      </c>
      <c r="B4192">
        <v>1215.3499999999999</v>
      </c>
      <c r="C4192">
        <v>24.23</v>
      </c>
      <c r="E4192" t="s">
        <v>1035</v>
      </c>
      <c r="F4192">
        <v>43.72</v>
      </c>
      <c r="G4192">
        <v>24.46</v>
      </c>
    </row>
    <row r="4193" spans="1:7" x14ac:dyDescent="0.3">
      <c r="A4193" t="s">
        <v>106</v>
      </c>
    </row>
    <row r="4194" spans="1:7" x14ac:dyDescent="0.3">
      <c r="A4194" t="s">
        <v>106</v>
      </c>
    </row>
    <row r="4195" spans="1:7" x14ac:dyDescent="0.3">
      <c r="A4195" t="s">
        <v>107</v>
      </c>
    </row>
    <row r="4196" spans="1:7" x14ac:dyDescent="0.3">
      <c r="A4196" t="s">
        <v>106</v>
      </c>
    </row>
    <row r="4197" spans="1:7" x14ac:dyDescent="0.3">
      <c r="A4197" t="s">
        <v>107</v>
      </c>
    </row>
    <row r="4198" spans="1:7" x14ac:dyDescent="0.3">
      <c r="A4198" t="s">
        <v>107</v>
      </c>
    </row>
    <row r="4199" spans="1:7" x14ac:dyDescent="0.3">
      <c r="A4199" t="s">
        <v>107</v>
      </c>
    </row>
    <row r="4200" spans="1:7" x14ac:dyDescent="0.3">
      <c r="A4200" t="s">
        <v>107</v>
      </c>
    </row>
    <row r="4201" spans="1:7" x14ac:dyDescent="0.3">
      <c r="A4201" t="s">
        <v>107</v>
      </c>
    </row>
    <row r="4202" spans="1:7" x14ac:dyDescent="0.3">
      <c r="A4202" t="s">
        <v>107</v>
      </c>
    </row>
    <row r="4203" spans="1:7" x14ac:dyDescent="0.3">
      <c r="A4203" t="s">
        <v>516</v>
      </c>
      <c r="B4203">
        <v>1215.28</v>
      </c>
      <c r="C4203">
        <v>24.21</v>
      </c>
      <c r="E4203" t="s">
        <v>1035</v>
      </c>
      <c r="F4203">
        <v>43.69</v>
      </c>
      <c r="G4203">
        <v>24.46</v>
      </c>
    </row>
    <row r="4204" spans="1:7" x14ac:dyDescent="0.3">
      <c r="A4204" t="s">
        <v>106</v>
      </c>
    </row>
    <row r="4205" spans="1:7" x14ac:dyDescent="0.3">
      <c r="A4205" t="s">
        <v>107</v>
      </c>
    </row>
    <row r="4206" spans="1:7" x14ac:dyDescent="0.3">
      <c r="A4206" t="s">
        <v>106</v>
      </c>
    </row>
    <row r="4207" spans="1:7" x14ac:dyDescent="0.3">
      <c r="A4207" t="s">
        <v>107</v>
      </c>
    </row>
    <row r="4208" spans="1:7" x14ac:dyDescent="0.3">
      <c r="A4208" t="s">
        <v>106</v>
      </c>
    </row>
    <row r="4209" spans="1:7" x14ac:dyDescent="0.3">
      <c r="A4209" t="s">
        <v>107</v>
      </c>
    </row>
    <row r="4210" spans="1:7" x14ac:dyDescent="0.3">
      <c r="A4210" t="s">
        <v>107</v>
      </c>
    </row>
    <row r="4211" spans="1:7" x14ac:dyDescent="0.3">
      <c r="A4211" t="s">
        <v>107</v>
      </c>
    </row>
    <row r="4212" spans="1:7" x14ac:dyDescent="0.3">
      <c r="A4212" t="s">
        <v>107</v>
      </c>
    </row>
    <row r="4213" spans="1:7" x14ac:dyDescent="0.3">
      <c r="A4213" t="s">
        <v>107</v>
      </c>
    </row>
    <row r="4214" spans="1:7" x14ac:dyDescent="0.3">
      <c r="A4214" t="s">
        <v>517</v>
      </c>
      <c r="B4214">
        <v>1215.6500000000001</v>
      </c>
      <c r="C4214">
        <v>24.23</v>
      </c>
      <c r="E4214" t="s">
        <v>1035</v>
      </c>
      <c r="F4214">
        <v>43.72</v>
      </c>
      <c r="G4214">
        <v>24.46</v>
      </c>
    </row>
    <row r="4215" spans="1:7" x14ac:dyDescent="0.3">
      <c r="A4215" t="s">
        <v>106</v>
      </c>
    </row>
    <row r="4216" spans="1:7" x14ac:dyDescent="0.3">
      <c r="A4216" t="s">
        <v>106</v>
      </c>
    </row>
    <row r="4217" spans="1:7" x14ac:dyDescent="0.3">
      <c r="A4217" t="s">
        <v>106</v>
      </c>
    </row>
    <row r="4218" spans="1:7" x14ac:dyDescent="0.3">
      <c r="A4218" t="s">
        <v>107</v>
      </c>
    </row>
    <row r="4219" spans="1:7" x14ac:dyDescent="0.3">
      <c r="A4219" t="s">
        <v>107</v>
      </c>
    </row>
    <row r="4220" spans="1:7" x14ac:dyDescent="0.3">
      <c r="A4220" t="s">
        <v>107</v>
      </c>
    </row>
    <row r="4221" spans="1:7" x14ac:dyDescent="0.3">
      <c r="A4221" t="s">
        <v>107</v>
      </c>
    </row>
    <row r="4222" spans="1:7" x14ac:dyDescent="0.3">
      <c r="A4222" t="s">
        <v>107</v>
      </c>
    </row>
    <row r="4223" spans="1:7" x14ac:dyDescent="0.3">
      <c r="A4223" t="s">
        <v>107</v>
      </c>
    </row>
    <row r="4224" spans="1:7" x14ac:dyDescent="0.3">
      <c r="A4224" t="s">
        <v>108</v>
      </c>
    </row>
    <row r="4225" spans="1:7" x14ac:dyDescent="0.3">
      <c r="A4225" t="s">
        <v>518</v>
      </c>
      <c r="B4225">
        <v>1215.21</v>
      </c>
      <c r="C4225">
        <v>24.17</v>
      </c>
      <c r="E4225" t="s">
        <v>1035</v>
      </c>
      <c r="F4225">
        <v>43.72</v>
      </c>
      <c r="G4225">
        <v>24.46</v>
      </c>
    </row>
    <row r="4226" spans="1:7" x14ac:dyDescent="0.3">
      <c r="A4226" t="s">
        <v>106</v>
      </c>
    </row>
    <row r="4227" spans="1:7" x14ac:dyDescent="0.3">
      <c r="A4227" t="s">
        <v>106</v>
      </c>
    </row>
    <row r="4228" spans="1:7" x14ac:dyDescent="0.3">
      <c r="A4228" t="s">
        <v>107</v>
      </c>
    </row>
    <row r="4229" spans="1:7" x14ac:dyDescent="0.3">
      <c r="A4229" t="s">
        <v>107</v>
      </c>
    </row>
    <row r="4230" spans="1:7" x14ac:dyDescent="0.3">
      <c r="A4230" t="s">
        <v>107</v>
      </c>
    </row>
    <row r="4231" spans="1:7" x14ac:dyDescent="0.3">
      <c r="A4231" t="s">
        <v>107</v>
      </c>
    </row>
    <row r="4232" spans="1:7" x14ac:dyDescent="0.3">
      <c r="A4232" t="s">
        <v>107</v>
      </c>
    </row>
    <row r="4233" spans="1:7" x14ac:dyDescent="0.3">
      <c r="A4233" t="s">
        <v>107</v>
      </c>
    </row>
    <row r="4234" spans="1:7" x14ac:dyDescent="0.3">
      <c r="A4234" t="s">
        <v>108</v>
      </c>
    </row>
    <row r="4235" spans="1:7" x14ac:dyDescent="0.3">
      <c r="A4235" t="s">
        <v>107</v>
      </c>
    </row>
    <row r="4236" spans="1:7" x14ac:dyDescent="0.3">
      <c r="A4236" t="s">
        <v>519</v>
      </c>
      <c r="B4236">
        <v>1215.4100000000001</v>
      </c>
      <c r="C4236">
        <v>24.2</v>
      </c>
      <c r="E4236" t="s">
        <v>1035</v>
      </c>
      <c r="F4236">
        <v>43.72</v>
      </c>
      <c r="G4236">
        <v>24.46</v>
      </c>
    </row>
    <row r="4237" spans="1:7" x14ac:dyDescent="0.3">
      <c r="A4237" t="s">
        <v>106</v>
      </c>
    </row>
    <row r="4238" spans="1:7" x14ac:dyDescent="0.3">
      <c r="A4238" t="s">
        <v>107</v>
      </c>
    </row>
    <row r="4239" spans="1:7" x14ac:dyDescent="0.3">
      <c r="A4239" t="s">
        <v>107</v>
      </c>
    </row>
    <row r="4240" spans="1:7" x14ac:dyDescent="0.3">
      <c r="A4240" t="s">
        <v>107</v>
      </c>
    </row>
    <row r="4241" spans="1:7" x14ac:dyDescent="0.3">
      <c r="A4241" t="s">
        <v>107</v>
      </c>
    </row>
    <row r="4242" spans="1:7" x14ac:dyDescent="0.3">
      <c r="A4242" t="s">
        <v>108</v>
      </c>
    </row>
    <row r="4243" spans="1:7" x14ac:dyDescent="0.3">
      <c r="A4243" t="s">
        <v>108</v>
      </c>
    </row>
    <row r="4244" spans="1:7" x14ac:dyDescent="0.3">
      <c r="A4244" t="s">
        <v>108</v>
      </c>
    </row>
    <row r="4245" spans="1:7" x14ac:dyDescent="0.3">
      <c r="A4245" t="s">
        <v>108</v>
      </c>
    </row>
    <row r="4246" spans="1:7" x14ac:dyDescent="0.3">
      <c r="A4246" t="s">
        <v>108</v>
      </c>
    </row>
    <row r="4247" spans="1:7" x14ac:dyDescent="0.3">
      <c r="A4247" t="s">
        <v>520</v>
      </c>
      <c r="B4247">
        <v>1215.27</v>
      </c>
      <c r="C4247">
        <v>24.18</v>
      </c>
      <c r="E4247" t="s">
        <v>1035</v>
      </c>
      <c r="F4247">
        <v>43.7</v>
      </c>
      <c r="G4247">
        <v>24.47</v>
      </c>
    </row>
    <row r="4248" spans="1:7" x14ac:dyDescent="0.3">
      <c r="A4248" t="s">
        <v>106</v>
      </c>
    </row>
    <row r="4249" spans="1:7" x14ac:dyDescent="0.3">
      <c r="A4249" t="s">
        <v>107</v>
      </c>
    </row>
    <row r="4250" spans="1:7" x14ac:dyDescent="0.3">
      <c r="A4250" t="s">
        <v>107</v>
      </c>
    </row>
    <row r="4251" spans="1:7" x14ac:dyDescent="0.3">
      <c r="A4251" t="s">
        <v>107</v>
      </c>
    </row>
    <row r="4252" spans="1:7" x14ac:dyDescent="0.3">
      <c r="A4252" t="s">
        <v>108</v>
      </c>
    </row>
    <row r="4253" spans="1:7" x14ac:dyDescent="0.3">
      <c r="A4253" t="s">
        <v>108</v>
      </c>
    </row>
    <row r="4254" spans="1:7" x14ac:dyDescent="0.3">
      <c r="A4254" t="s">
        <v>108</v>
      </c>
    </row>
    <row r="4255" spans="1:7" x14ac:dyDescent="0.3">
      <c r="A4255" t="s">
        <v>108</v>
      </c>
    </row>
    <row r="4256" spans="1:7" x14ac:dyDescent="0.3">
      <c r="A4256" t="s">
        <v>108</v>
      </c>
    </row>
    <row r="4257" spans="1:7" x14ac:dyDescent="0.3">
      <c r="A4257" t="s">
        <v>108</v>
      </c>
    </row>
    <row r="4258" spans="1:7" x14ac:dyDescent="0.3">
      <c r="A4258" t="s">
        <v>521</v>
      </c>
      <c r="B4258">
        <v>1215.3699999999999</v>
      </c>
      <c r="C4258">
        <v>24.22</v>
      </c>
      <c r="E4258" t="s">
        <v>1035</v>
      </c>
      <c r="F4258">
        <v>43.68</v>
      </c>
      <c r="G4258">
        <v>24.47</v>
      </c>
    </row>
    <row r="4259" spans="1:7" x14ac:dyDescent="0.3">
      <c r="A4259" t="s">
        <v>107</v>
      </c>
    </row>
    <row r="4260" spans="1:7" x14ac:dyDescent="0.3">
      <c r="A4260" t="s">
        <v>107</v>
      </c>
    </row>
    <row r="4261" spans="1:7" x14ac:dyDescent="0.3">
      <c r="A4261" t="s">
        <v>107</v>
      </c>
    </row>
    <row r="4262" spans="1:7" x14ac:dyDescent="0.3">
      <c r="A4262" t="s">
        <v>107</v>
      </c>
    </row>
    <row r="4263" spans="1:7" x14ac:dyDescent="0.3">
      <c r="A4263" t="s">
        <v>107</v>
      </c>
    </row>
    <row r="4264" spans="1:7" x14ac:dyDescent="0.3">
      <c r="A4264" t="s">
        <v>108</v>
      </c>
    </row>
    <row r="4265" spans="1:7" x14ac:dyDescent="0.3">
      <c r="A4265" t="s">
        <v>108</v>
      </c>
    </row>
    <row r="4266" spans="1:7" x14ac:dyDescent="0.3">
      <c r="A4266" t="s">
        <v>108</v>
      </c>
    </row>
    <row r="4267" spans="1:7" x14ac:dyDescent="0.3">
      <c r="A4267" t="s">
        <v>108</v>
      </c>
    </row>
    <row r="4268" spans="1:7" x14ac:dyDescent="0.3">
      <c r="A4268" t="s">
        <v>108</v>
      </c>
    </row>
    <row r="4269" spans="1:7" x14ac:dyDescent="0.3">
      <c r="A4269" t="s">
        <v>522</v>
      </c>
      <c r="B4269">
        <v>1215.45</v>
      </c>
      <c r="C4269">
        <v>24.21</v>
      </c>
      <c r="E4269" t="s">
        <v>1035</v>
      </c>
      <c r="F4269">
        <v>43.69</v>
      </c>
      <c r="G4269">
        <v>24.47</v>
      </c>
    </row>
    <row r="4270" spans="1:7" x14ac:dyDescent="0.3">
      <c r="A4270" t="s">
        <v>107</v>
      </c>
    </row>
    <row r="4271" spans="1:7" x14ac:dyDescent="0.3">
      <c r="A4271" t="s">
        <v>107</v>
      </c>
    </row>
    <row r="4272" spans="1:7" x14ac:dyDescent="0.3">
      <c r="A4272" t="s">
        <v>107</v>
      </c>
    </row>
    <row r="4273" spans="1:7" x14ac:dyDescent="0.3">
      <c r="A4273" t="s">
        <v>107</v>
      </c>
    </row>
    <row r="4274" spans="1:7" x14ac:dyDescent="0.3">
      <c r="A4274" t="s">
        <v>107</v>
      </c>
    </row>
    <row r="4275" spans="1:7" x14ac:dyDescent="0.3">
      <c r="A4275" t="s">
        <v>107</v>
      </c>
    </row>
    <row r="4276" spans="1:7" x14ac:dyDescent="0.3">
      <c r="A4276" t="s">
        <v>108</v>
      </c>
    </row>
    <row r="4277" spans="1:7" x14ac:dyDescent="0.3">
      <c r="A4277" t="s">
        <v>108</v>
      </c>
    </row>
    <row r="4278" spans="1:7" x14ac:dyDescent="0.3">
      <c r="A4278" t="s">
        <v>108</v>
      </c>
    </row>
    <row r="4279" spans="1:7" x14ac:dyDescent="0.3">
      <c r="A4279" t="s">
        <v>108</v>
      </c>
    </row>
    <row r="4280" spans="1:7" x14ac:dyDescent="0.3">
      <c r="A4280" t="s">
        <v>523</v>
      </c>
      <c r="B4280">
        <v>1215.04</v>
      </c>
      <c r="C4280">
        <v>24.21</v>
      </c>
      <c r="E4280" t="s">
        <v>1035</v>
      </c>
      <c r="F4280">
        <v>43.69</v>
      </c>
      <c r="G4280">
        <v>24.47</v>
      </c>
    </row>
    <row r="4281" spans="1:7" x14ac:dyDescent="0.3">
      <c r="A4281" t="s">
        <v>106</v>
      </c>
    </row>
    <row r="4282" spans="1:7" x14ac:dyDescent="0.3">
      <c r="A4282" t="s">
        <v>107</v>
      </c>
    </row>
    <row r="4283" spans="1:7" x14ac:dyDescent="0.3">
      <c r="A4283" t="s">
        <v>108</v>
      </c>
    </row>
    <row r="4284" spans="1:7" x14ac:dyDescent="0.3">
      <c r="A4284" t="s">
        <v>107</v>
      </c>
    </row>
    <row r="4285" spans="1:7" x14ac:dyDescent="0.3">
      <c r="A4285" t="s">
        <v>108</v>
      </c>
    </row>
    <row r="4286" spans="1:7" x14ac:dyDescent="0.3">
      <c r="A4286" t="s">
        <v>108</v>
      </c>
    </row>
    <row r="4287" spans="1:7" x14ac:dyDescent="0.3">
      <c r="A4287" t="s">
        <v>107</v>
      </c>
    </row>
    <row r="4288" spans="1:7" x14ac:dyDescent="0.3">
      <c r="A4288" t="s">
        <v>108</v>
      </c>
    </row>
    <row r="4289" spans="1:7" x14ac:dyDescent="0.3">
      <c r="A4289" t="s">
        <v>108</v>
      </c>
    </row>
    <row r="4290" spans="1:7" x14ac:dyDescent="0.3">
      <c r="A4290" t="s">
        <v>108</v>
      </c>
    </row>
    <row r="4291" spans="1:7" x14ac:dyDescent="0.3">
      <c r="A4291" t="s">
        <v>524</v>
      </c>
      <c r="B4291">
        <v>1215.48</v>
      </c>
      <c r="C4291">
        <v>24.24</v>
      </c>
      <c r="E4291" t="s">
        <v>1035</v>
      </c>
      <c r="F4291">
        <v>43.67</v>
      </c>
      <c r="G4291">
        <v>24.47</v>
      </c>
    </row>
    <row r="4292" spans="1:7" x14ac:dyDescent="0.3">
      <c r="A4292" t="s">
        <v>106</v>
      </c>
    </row>
    <row r="4293" spans="1:7" x14ac:dyDescent="0.3">
      <c r="A4293" t="s">
        <v>107</v>
      </c>
    </row>
    <row r="4294" spans="1:7" x14ac:dyDescent="0.3">
      <c r="A4294" t="s">
        <v>107</v>
      </c>
    </row>
    <row r="4295" spans="1:7" x14ac:dyDescent="0.3">
      <c r="A4295" t="s">
        <v>107</v>
      </c>
    </row>
    <row r="4296" spans="1:7" x14ac:dyDescent="0.3">
      <c r="A4296" t="s">
        <v>107</v>
      </c>
    </row>
    <row r="4297" spans="1:7" x14ac:dyDescent="0.3">
      <c r="A4297" t="s">
        <v>107</v>
      </c>
    </row>
    <row r="4298" spans="1:7" x14ac:dyDescent="0.3">
      <c r="A4298" t="s">
        <v>107</v>
      </c>
    </row>
    <row r="4299" spans="1:7" x14ac:dyDescent="0.3">
      <c r="A4299" t="s">
        <v>108</v>
      </c>
    </row>
    <row r="4300" spans="1:7" x14ac:dyDescent="0.3">
      <c r="A4300" t="s">
        <v>108</v>
      </c>
    </row>
    <row r="4301" spans="1:7" x14ac:dyDescent="0.3">
      <c r="A4301" t="s">
        <v>107</v>
      </c>
    </row>
    <row r="4302" spans="1:7" x14ac:dyDescent="0.3">
      <c r="A4302" t="s">
        <v>525</v>
      </c>
      <c r="B4302">
        <v>1215.6600000000001</v>
      </c>
      <c r="C4302">
        <v>24.2</v>
      </c>
      <c r="E4302" t="s">
        <v>1035</v>
      </c>
      <c r="F4302">
        <v>43.64</v>
      </c>
      <c r="G4302">
        <v>24.46</v>
      </c>
    </row>
    <row r="4303" spans="1:7" x14ac:dyDescent="0.3">
      <c r="A4303" t="s">
        <v>106</v>
      </c>
    </row>
    <row r="4304" spans="1:7" x14ac:dyDescent="0.3">
      <c r="A4304" t="s">
        <v>106</v>
      </c>
    </row>
    <row r="4305" spans="1:7" x14ac:dyDescent="0.3">
      <c r="A4305" t="s">
        <v>107</v>
      </c>
    </row>
    <row r="4306" spans="1:7" x14ac:dyDescent="0.3">
      <c r="A4306" t="s">
        <v>107</v>
      </c>
    </row>
    <row r="4307" spans="1:7" x14ac:dyDescent="0.3">
      <c r="A4307" t="s">
        <v>107</v>
      </c>
    </row>
    <row r="4308" spans="1:7" x14ac:dyDescent="0.3">
      <c r="A4308" t="s">
        <v>107</v>
      </c>
    </row>
    <row r="4309" spans="1:7" x14ac:dyDescent="0.3">
      <c r="A4309" t="s">
        <v>107</v>
      </c>
    </row>
    <row r="4310" spans="1:7" x14ac:dyDescent="0.3">
      <c r="A4310" t="s">
        <v>107</v>
      </c>
    </row>
    <row r="4311" spans="1:7" x14ac:dyDescent="0.3">
      <c r="A4311" t="s">
        <v>108</v>
      </c>
    </row>
    <row r="4312" spans="1:7" x14ac:dyDescent="0.3">
      <c r="A4312" t="s">
        <v>108</v>
      </c>
    </row>
    <row r="4313" spans="1:7" x14ac:dyDescent="0.3">
      <c r="A4313" t="s">
        <v>526</v>
      </c>
      <c r="B4313">
        <v>1215.3900000000001</v>
      </c>
      <c r="C4313">
        <v>24.22</v>
      </c>
      <c r="E4313" t="s">
        <v>1035</v>
      </c>
      <c r="F4313">
        <v>43.63</v>
      </c>
      <c r="G4313">
        <v>24.46</v>
      </c>
    </row>
    <row r="4314" spans="1:7" x14ac:dyDescent="0.3">
      <c r="A4314" t="s">
        <v>106</v>
      </c>
    </row>
    <row r="4315" spans="1:7" x14ac:dyDescent="0.3">
      <c r="A4315" t="s">
        <v>107</v>
      </c>
    </row>
    <row r="4316" spans="1:7" x14ac:dyDescent="0.3">
      <c r="A4316" t="s">
        <v>107</v>
      </c>
    </row>
    <row r="4317" spans="1:7" x14ac:dyDescent="0.3">
      <c r="A4317" t="s">
        <v>107</v>
      </c>
    </row>
    <row r="4318" spans="1:7" x14ac:dyDescent="0.3">
      <c r="A4318" t="s">
        <v>107</v>
      </c>
    </row>
    <row r="4319" spans="1:7" x14ac:dyDescent="0.3">
      <c r="A4319" t="s">
        <v>107</v>
      </c>
    </row>
    <row r="4320" spans="1:7" x14ac:dyDescent="0.3">
      <c r="A4320" t="s">
        <v>107</v>
      </c>
    </row>
    <row r="4321" spans="1:7" x14ac:dyDescent="0.3">
      <c r="A4321" t="s">
        <v>107</v>
      </c>
    </row>
    <row r="4322" spans="1:7" x14ac:dyDescent="0.3">
      <c r="A4322" t="s">
        <v>107</v>
      </c>
    </row>
    <row r="4323" spans="1:7" x14ac:dyDescent="0.3">
      <c r="A4323" t="s">
        <v>107</v>
      </c>
    </row>
    <row r="4324" spans="1:7" x14ac:dyDescent="0.3">
      <c r="A4324" t="s">
        <v>527</v>
      </c>
      <c r="B4324">
        <v>1215.51</v>
      </c>
      <c r="C4324">
        <v>24.24</v>
      </c>
      <c r="E4324" t="s">
        <v>1035</v>
      </c>
      <c r="F4324">
        <v>43.63</v>
      </c>
      <c r="G4324">
        <v>24.46</v>
      </c>
    </row>
    <row r="4325" spans="1:7" x14ac:dyDescent="0.3">
      <c r="A4325" t="s">
        <v>106</v>
      </c>
    </row>
    <row r="4326" spans="1:7" x14ac:dyDescent="0.3">
      <c r="A4326" t="s">
        <v>106</v>
      </c>
    </row>
    <row r="4327" spans="1:7" x14ac:dyDescent="0.3">
      <c r="A4327" t="s">
        <v>107</v>
      </c>
    </row>
    <row r="4328" spans="1:7" x14ac:dyDescent="0.3">
      <c r="A4328" t="s">
        <v>107</v>
      </c>
    </row>
    <row r="4329" spans="1:7" x14ac:dyDescent="0.3">
      <c r="A4329" t="s">
        <v>107</v>
      </c>
    </row>
    <row r="4330" spans="1:7" x14ac:dyDescent="0.3">
      <c r="A4330" t="s">
        <v>107</v>
      </c>
    </row>
    <row r="4331" spans="1:7" x14ac:dyDescent="0.3">
      <c r="A4331" t="s">
        <v>108</v>
      </c>
    </row>
    <row r="4332" spans="1:7" x14ac:dyDescent="0.3">
      <c r="A4332" t="s">
        <v>108</v>
      </c>
    </row>
    <row r="4333" spans="1:7" x14ac:dyDescent="0.3">
      <c r="A4333" t="s">
        <v>108</v>
      </c>
    </row>
    <row r="4334" spans="1:7" x14ac:dyDescent="0.3">
      <c r="A4334" t="s">
        <v>108</v>
      </c>
    </row>
    <row r="4335" spans="1:7" x14ac:dyDescent="0.3">
      <c r="A4335" t="s">
        <v>528</v>
      </c>
      <c r="B4335">
        <v>1215.29</v>
      </c>
      <c r="C4335">
        <v>24.19</v>
      </c>
      <c r="E4335" t="s">
        <v>1035</v>
      </c>
      <c r="F4335">
        <v>43.62</v>
      </c>
      <c r="G4335">
        <v>24.46</v>
      </c>
    </row>
    <row r="4336" spans="1:7" x14ac:dyDescent="0.3">
      <c r="A4336" t="s">
        <v>107</v>
      </c>
    </row>
    <row r="4337" spans="1:7" x14ac:dyDescent="0.3">
      <c r="A4337" t="s">
        <v>107</v>
      </c>
    </row>
    <row r="4338" spans="1:7" x14ac:dyDescent="0.3">
      <c r="A4338" t="s">
        <v>107</v>
      </c>
    </row>
    <row r="4339" spans="1:7" x14ac:dyDescent="0.3">
      <c r="A4339" t="s">
        <v>107</v>
      </c>
    </row>
    <row r="4340" spans="1:7" x14ac:dyDescent="0.3">
      <c r="A4340" t="s">
        <v>107</v>
      </c>
    </row>
    <row r="4341" spans="1:7" x14ac:dyDescent="0.3">
      <c r="A4341" t="s">
        <v>107</v>
      </c>
    </row>
    <row r="4342" spans="1:7" x14ac:dyDescent="0.3">
      <c r="A4342" t="s">
        <v>108</v>
      </c>
    </row>
    <row r="4343" spans="1:7" x14ac:dyDescent="0.3">
      <c r="A4343" t="s">
        <v>108</v>
      </c>
    </row>
    <row r="4344" spans="1:7" x14ac:dyDescent="0.3">
      <c r="A4344" t="s">
        <v>108</v>
      </c>
    </row>
    <row r="4345" spans="1:7" x14ac:dyDescent="0.3">
      <c r="A4345" t="s">
        <v>108</v>
      </c>
    </row>
    <row r="4346" spans="1:7" x14ac:dyDescent="0.3">
      <c r="A4346" t="s">
        <v>529</v>
      </c>
      <c r="B4346">
        <v>1215.32</v>
      </c>
      <c r="C4346">
        <v>24.27</v>
      </c>
      <c r="E4346" t="s">
        <v>1035</v>
      </c>
      <c r="F4346">
        <v>43.62</v>
      </c>
      <c r="G4346">
        <v>24.47</v>
      </c>
    </row>
    <row r="4347" spans="1:7" x14ac:dyDescent="0.3">
      <c r="A4347" t="s">
        <v>106</v>
      </c>
    </row>
    <row r="4348" spans="1:7" x14ac:dyDescent="0.3">
      <c r="A4348" t="s">
        <v>107</v>
      </c>
    </row>
    <row r="4349" spans="1:7" x14ac:dyDescent="0.3">
      <c r="A4349" t="s">
        <v>107</v>
      </c>
    </row>
    <row r="4350" spans="1:7" x14ac:dyDescent="0.3">
      <c r="A4350" t="s">
        <v>107</v>
      </c>
    </row>
    <row r="4351" spans="1:7" x14ac:dyDescent="0.3">
      <c r="A4351" t="s">
        <v>107</v>
      </c>
    </row>
    <row r="4352" spans="1:7" x14ac:dyDescent="0.3">
      <c r="A4352" t="s">
        <v>107</v>
      </c>
    </row>
    <row r="4353" spans="1:7" x14ac:dyDescent="0.3">
      <c r="A4353" t="s">
        <v>107</v>
      </c>
    </row>
    <row r="4354" spans="1:7" x14ac:dyDescent="0.3">
      <c r="A4354" t="s">
        <v>108</v>
      </c>
    </row>
    <row r="4355" spans="1:7" x14ac:dyDescent="0.3">
      <c r="A4355" t="s">
        <v>108</v>
      </c>
    </row>
    <row r="4356" spans="1:7" x14ac:dyDescent="0.3">
      <c r="A4356" t="s">
        <v>108</v>
      </c>
    </row>
    <row r="4357" spans="1:7" x14ac:dyDescent="0.3">
      <c r="A4357" t="s">
        <v>530</v>
      </c>
      <c r="B4357">
        <v>1215.33</v>
      </c>
      <c r="C4357">
        <v>24.21</v>
      </c>
      <c r="E4357" t="s">
        <v>1035</v>
      </c>
      <c r="F4357">
        <v>43.62</v>
      </c>
      <c r="G4357">
        <v>24.46</v>
      </c>
    </row>
    <row r="4358" spans="1:7" x14ac:dyDescent="0.3">
      <c r="A4358" t="s">
        <v>107</v>
      </c>
    </row>
    <row r="4359" spans="1:7" x14ac:dyDescent="0.3">
      <c r="A4359" t="s">
        <v>107</v>
      </c>
    </row>
    <row r="4360" spans="1:7" x14ac:dyDescent="0.3">
      <c r="A4360" t="s">
        <v>107</v>
      </c>
    </row>
    <row r="4361" spans="1:7" x14ac:dyDescent="0.3">
      <c r="A4361" t="s">
        <v>107</v>
      </c>
    </row>
    <row r="4362" spans="1:7" x14ac:dyDescent="0.3">
      <c r="A4362" t="s">
        <v>108</v>
      </c>
    </row>
    <row r="4363" spans="1:7" x14ac:dyDescent="0.3">
      <c r="A4363" t="s">
        <v>108</v>
      </c>
    </row>
    <row r="4364" spans="1:7" x14ac:dyDescent="0.3">
      <c r="A4364" t="s">
        <v>108</v>
      </c>
    </row>
    <row r="4365" spans="1:7" x14ac:dyDescent="0.3">
      <c r="A4365" t="s">
        <v>108</v>
      </c>
    </row>
    <row r="4366" spans="1:7" x14ac:dyDescent="0.3">
      <c r="A4366" t="s">
        <v>108</v>
      </c>
    </row>
    <row r="4367" spans="1:7" x14ac:dyDescent="0.3">
      <c r="A4367" t="s">
        <v>108</v>
      </c>
    </row>
    <row r="4368" spans="1:7" x14ac:dyDescent="0.3">
      <c r="A4368" t="s">
        <v>531</v>
      </c>
      <c r="B4368">
        <v>1214.9000000000001</v>
      </c>
      <c r="C4368">
        <v>24.22</v>
      </c>
      <c r="E4368" t="s">
        <v>1035</v>
      </c>
      <c r="F4368">
        <v>43.62</v>
      </c>
      <c r="G4368">
        <v>24.47</v>
      </c>
    </row>
    <row r="4369" spans="1:7" x14ac:dyDescent="0.3">
      <c r="A4369" t="s">
        <v>107</v>
      </c>
    </row>
    <row r="4370" spans="1:7" x14ac:dyDescent="0.3">
      <c r="A4370" t="s">
        <v>107</v>
      </c>
    </row>
    <row r="4371" spans="1:7" x14ac:dyDescent="0.3">
      <c r="A4371" t="s">
        <v>107</v>
      </c>
    </row>
    <row r="4372" spans="1:7" x14ac:dyDescent="0.3">
      <c r="A4372" t="s">
        <v>108</v>
      </c>
    </row>
    <row r="4373" spans="1:7" x14ac:dyDescent="0.3">
      <c r="A4373" t="s">
        <v>108</v>
      </c>
    </row>
    <row r="4374" spans="1:7" x14ac:dyDescent="0.3">
      <c r="A4374" t="s">
        <v>108</v>
      </c>
    </row>
    <row r="4375" spans="1:7" x14ac:dyDescent="0.3">
      <c r="A4375" t="s">
        <v>108</v>
      </c>
    </row>
    <row r="4376" spans="1:7" x14ac:dyDescent="0.3">
      <c r="A4376" t="s">
        <v>108</v>
      </c>
    </row>
    <row r="4377" spans="1:7" x14ac:dyDescent="0.3">
      <c r="A4377" t="s">
        <v>109</v>
      </c>
    </row>
    <row r="4378" spans="1:7" x14ac:dyDescent="0.3">
      <c r="A4378" t="s">
        <v>109</v>
      </c>
    </row>
    <row r="4379" spans="1:7" x14ac:dyDescent="0.3">
      <c r="A4379" t="s">
        <v>532</v>
      </c>
      <c r="B4379">
        <v>1215.31</v>
      </c>
      <c r="C4379">
        <v>24.22</v>
      </c>
      <c r="E4379" t="s">
        <v>1035</v>
      </c>
      <c r="F4379">
        <v>43.62</v>
      </c>
      <c r="G4379">
        <v>24.47</v>
      </c>
    </row>
    <row r="4380" spans="1:7" x14ac:dyDescent="0.3">
      <c r="A4380" t="s">
        <v>107</v>
      </c>
    </row>
    <row r="4381" spans="1:7" x14ac:dyDescent="0.3">
      <c r="A4381" t="s">
        <v>107</v>
      </c>
    </row>
    <row r="4382" spans="1:7" x14ac:dyDescent="0.3">
      <c r="A4382" t="s">
        <v>107</v>
      </c>
    </row>
    <row r="4383" spans="1:7" x14ac:dyDescent="0.3">
      <c r="A4383" t="s">
        <v>108</v>
      </c>
    </row>
    <row r="4384" spans="1:7" x14ac:dyDescent="0.3">
      <c r="A4384" t="s">
        <v>108</v>
      </c>
    </row>
    <row r="4385" spans="1:7" x14ac:dyDescent="0.3">
      <c r="A4385" t="s">
        <v>109</v>
      </c>
    </row>
    <row r="4386" spans="1:7" x14ac:dyDescent="0.3">
      <c r="A4386" t="s">
        <v>108</v>
      </c>
    </row>
    <row r="4387" spans="1:7" x14ac:dyDescent="0.3">
      <c r="A4387" t="s">
        <v>108</v>
      </c>
    </row>
    <row r="4388" spans="1:7" x14ac:dyDescent="0.3">
      <c r="A4388" t="s">
        <v>108</v>
      </c>
    </row>
    <row r="4389" spans="1:7" x14ac:dyDescent="0.3">
      <c r="A4389" t="s">
        <v>109</v>
      </c>
    </row>
    <row r="4390" spans="1:7" x14ac:dyDescent="0.3">
      <c r="A4390" t="s">
        <v>533</v>
      </c>
      <c r="B4390">
        <v>1215.3900000000001</v>
      </c>
      <c r="C4390">
        <v>24.25</v>
      </c>
      <c r="E4390" t="s">
        <v>1035</v>
      </c>
      <c r="F4390">
        <v>43.62</v>
      </c>
      <c r="G4390">
        <v>24.47</v>
      </c>
    </row>
    <row r="4391" spans="1:7" x14ac:dyDescent="0.3">
      <c r="A4391" t="s">
        <v>107</v>
      </c>
    </row>
    <row r="4392" spans="1:7" x14ac:dyDescent="0.3">
      <c r="A4392" t="s">
        <v>108</v>
      </c>
    </row>
    <row r="4393" spans="1:7" x14ac:dyDescent="0.3">
      <c r="A4393" t="s">
        <v>108</v>
      </c>
    </row>
    <row r="4394" spans="1:7" x14ac:dyDescent="0.3">
      <c r="A4394" t="s">
        <v>108</v>
      </c>
    </row>
    <row r="4395" spans="1:7" x14ac:dyDescent="0.3">
      <c r="A4395" t="s">
        <v>108</v>
      </c>
    </row>
    <row r="4396" spans="1:7" x14ac:dyDescent="0.3">
      <c r="A4396" t="s">
        <v>108</v>
      </c>
    </row>
    <row r="4397" spans="1:7" x14ac:dyDescent="0.3">
      <c r="A4397" t="s">
        <v>108</v>
      </c>
    </row>
    <row r="4398" spans="1:7" x14ac:dyDescent="0.3">
      <c r="A4398" t="s">
        <v>109</v>
      </c>
    </row>
    <row r="4399" spans="1:7" x14ac:dyDescent="0.3">
      <c r="A4399" t="s">
        <v>109</v>
      </c>
    </row>
    <row r="4400" spans="1:7" x14ac:dyDescent="0.3">
      <c r="A4400" t="s">
        <v>109</v>
      </c>
    </row>
    <row r="4401" spans="1:7" x14ac:dyDescent="0.3">
      <c r="A4401" t="s">
        <v>534</v>
      </c>
      <c r="B4401">
        <v>1215.33</v>
      </c>
      <c r="C4401">
        <v>24.23</v>
      </c>
      <c r="E4401" t="s">
        <v>1035</v>
      </c>
      <c r="F4401">
        <v>43.62</v>
      </c>
      <c r="G4401">
        <v>24.47</v>
      </c>
    </row>
    <row r="4402" spans="1:7" x14ac:dyDescent="0.3">
      <c r="A4402" t="s">
        <v>107</v>
      </c>
    </row>
    <row r="4403" spans="1:7" x14ac:dyDescent="0.3">
      <c r="A4403" t="s">
        <v>108</v>
      </c>
    </row>
    <row r="4404" spans="1:7" x14ac:dyDescent="0.3">
      <c r="A4404" t="s">
        <v>108</v>
      </c>
    </row>
    <row r="4405" spans="1:7" x14ac:dyDescent="0.3">
      <c r="A4405" t="s">
        <v>108</v>
      </c>
    </row>
    <row r="4406" spans="1:7" x14ac:dyDescent="0.3">
      <c r="A4406" t="s">
        <v>108</v>
      </c>
    </row>
    <row r="4407" spans="1:7" x14ac:dyDescent="0.3">
      <c r="A4407" t="s">
        <v>108</v>
      </c>
    </row>
    <row r="4408" spans="1:7" x14ac:dyDescent="0.3">
      <c r="A4408" t="s">
        <v>108</v>
      </c>
    </row>
    <row r="4409" spans="1:7" x14ac:dyDescent="0.3">
      <c r="A4409" t="s">
        <v>109</v>
      </c>
    </row>
    <row r="4410" spans="1:7" x14ac:dyDescent="0.3">
      <c r="A4410" t="s">
        <v>109</v>
      </c>
    </row>
    <row r="4411" spans="1:7" x14ac:dyDescent="0.3">
      <c r="A4411" t="s">
        <v>109</v>
      </c>
    </row>
    <row r="4412" spans="1:7" x14ac:dyDescent="0.3">
      <c r="A4412" t="s">
        <v>535</v>
      </c>
      <c r="B4412">
        <v>1215.22</v>
      </c>
      <c r="C4412">
        <v>24.2</v>
      </c>
      <c r="E4412" t="s">
        <v>1035</v>
      </c>
      <c r="F4412">
        <v>43.6</v>
      </c>
      <c r="G4412">
        <v>24.47</v>
      </c>
    </row>
    <row r="4413" spans="1:7" x14ac:dyDescent="0.3">
      <c r="A4413" t="s">
        <v>108</v>
      </c>
    </row>
    <row r="4414" spans="1:7" x14ac:dyDescent="0.3">
      <c r="A4414" t="s">
        <v>108</v>
      </c>
    </row>
    <row r="4415" spans="1:7" x14ac:dyDescent="0.3">
      <c r="A4415" t="s">
        <v>108</v>
      </c>
    </row>
    <row r="4416" spans="1:7" x14ac:dyDescent="0.3">
      <c r="A4416" t="s">
        <v>108</v>
      </c>
    </row>
    <row r="4417" spans="1:7" x14ac:dyDescent="0.3">
      <c r="A4417" t="s">
        <v>108</v>
      </c>
    </row>
    <row r="4418" spans="1:7" x14ac:dyDescent="0.3">
      <c r="A4418" t="s">
        <v>108</v>
      </c>
    </row>
    <row r="4419" spans="1:7" x14ac:dyDescent="0.3">
      <c r="A4419" t="s">
        <v>109</v>
      </c>
    </row>
    <row r="4420" spans="1:7" x14ac:dyDescent="0.3">
      <c r="A4420" t="s">
        <v>109</v>
      </c>
    </row>
    <row r="4421" spans="1:7" x14ac:dyDescent="0.3">
      <c r="A4421" t="s">
        <v>109</v>
      </c>
    </row>
    <row r="4422" spans="1:7" x14ac:dyDescent="0.3">
      <c r="A4422" t="s">
        <v>109</v>
      </c>
    </row>
    <row r="4423" spans="1:7" x14ac:dyDescent="0.3">
      <c r="A4423" t="s">
        <v>536</v>
      </c>
      <c r="B4423">
        <v>1215.3699999999999</v>
      </c>
      <c r="C4423">
        <v>24.26</v>
      </c>
      <c r="E4423" t="s">
        <v>1035</v>
      </c>
      <c r="F4423">
        <v>43.59</v>
      </c>
      <c r="G4423">
        <v>24.48</v>
      </c>
    </row>
    <row r="4424" spans="1:7" x14ac:dyDescent="0.3">
      <c r="A4424" t="s">
        <v>107</v>
      </c>
    </row>
    <row r="4425" spans="1:7" x14ac:dyDescent="0.3">
      <c r="A4425" t="s">
        <v>108</v>
      </c>
    </row>
    <row r="4426" spans="1:7" x14ac:dyDescent="0.3">
      <c r="A4426" t="s">
        <v>108</v>
      </c>
    </row>
    <row r="4427" spans="1:7" x14ac:dyDescent="0.3">
      <c r="A4427" t="s">
        <v>108</v>
      </c>
    </row>
    <row r="4428" spans="1:7" x14ac:dyDescent="0.3">
      <c r="A4428" t="s">
        <v>108</v>
      </c>
    </row>
    <row r="4429" spans="1:7" x14ac:dyDescent="0.3">
      <c r="A4429" t="s">
        <v>109</v>
      </c>
    </row>
    <row r="4430" spans="1:7" x14ac:dyDescent="0.3">
      <c r="A4430" t="s">
        <v>109</v>
      </c>
    </row>
    <row r="4431" spans="1:7" x14ac:dyDescent="0.3">
      <c r="A4431" t="s">
        <v>109</v>
      </c>
    </row>
    <row r="4432" spans="1:7" x14ac:dyDescent="0.3">
      <c r="A4432" t="s">
        <v>109</v>
      </c>
    </row>
    <row r="4433" spans="1:7" x14ac:dyDescent="0.3">
      <c r="A4433" t="s">
        <v>109</v>
      </c>
    </row>
    <row r="4434" spans="1:7" x14ac:dyDescent="0.3">
      <c r="A4434" t="s">
        <v>537</v>
      </c>
      <c r="B4434">
        <v>1215.3599999999999</v>
      </c>
      <c r="C4434">
        <v>24.22</v>
      </c>
      <c r="E4434" t="s">
        <v>1035</v>
      </c>
      <c r="F4434">
        <v>43.59</v>
      </c>
      <c r="G4434">
        <v>24.48</v>
      </c>
    </row>
    <row r="4435" spans="1:7" x14ac:dyDescent="0.3">
      <c r="A4435" t="s">
        <v>108</v>
      </c>
    </row>
    <row r="4436" spans="1:7" x14ac:dyDescent="0.3">
      <c r="A4436" t="s">
        <v>108</v>
      </c>
    </row>
    <row r="4437" spans="1:7" x14ac:dyDescent="0.3">
      <c r="A4437" t="s">
        <v>108</v>
      </c>
    </row>
    <row r="4438" spans="1:7" x14ac:dyDescent="0.3">
      <c r="A4438" t="s">
        <v>109</v>
      </c>
    </row>
    <row r="4439" spans="1:7" x14ac:dyDescent="0.3">
      <c r="A4439" t="s">
        <v>109</v>
      </c>
    </row>
    <row r="4440" spans="1:7" x14ac:dyDescent="0.3">
      <c r="A4440" t="s">
        <v>109</v>
      </c>
    </row>
    <row r="4441" spans="1:7" x14ac:dyDescent="0.3">
      <c r="A4441" t="s">
        <v>109</v>
      </c>
    </row>
    <row r="4442" spans="1:7" x14ac:dyDescent="0.3">
      <c r="A4442" t="s">
        <v>109</v>
      </c>
    </row>
    <row r="4443" spans="1:7" x14ac:dyDescent="0.3">
      <c r="A4443" t="s">
        <v>109</v>
      </c>
    </row>
    <row r="4444" spans="1:7" x14ac:dyDescent="0.3">
      <c r="A4444" t="s">
        <v>109</v>
      </c>
    </row>
    <row r="4445" spans="1:7" x14ac:dyDescent="0.3">
      <c r="A4445" t="s">
        <v>538</v>
      </c>
      <c r="B4445">
        <v>1215.04</v>
      </c>
      <c r="C4445">
        <v>24.24</v>
      </c>
      <c r="E4445" t="s">
        <v>1035</v>
      </c>
      <c r="F4445">
        <v>43.55</v>
      </c>
      <c r="G4445">
        <v>24.48</v>
      </c>
    </row>
    <row r="4446" spans="1:7" x14ac:dyDescent="0.3">
      <c r="A4446" t="s">
        <v>108</v>
      </c>
    </row>
    <row r="4447" spans="1:7" x14ac:dyDescent="0.3">
      <c r="A4447" t="s">
        <v>108</v>
      </c>
    </row>
    <row r="4448" spans="1:7" x14ac:dyDescent="0.3">
      <c r="A4448" t="s">
        <v>108</v>
      </c>
    </row>
    <row r="4449" spans="1:7" x14ac:dyDescent="0.3">
      <c r="A4449" t="s">
        <v>108</v>
      </c>
    </row>
    <row r="4450" spans="1:7" x14ac:dyDescent="0.3">
      <c r="A4450" t="s">
        <v>108</v>
      </c>
    </row>
    <row r="4451" spans="1:7" x14ac:dyDescent="0.3">
      <c r="A4451" t="s">
        <v>109</v>
      </c>
    </row>
    <row r="4452" spans="1:7" x14ac:dyDescent="0.3">
      <c r="A4452" t="s">
        <v>109</v>
      </c>
    </row>
    <row r="4453" spans="1:7" x14ac:dyDescent="0.3">
      <c r="A4453" t="s">
        <v>109</v>
      </c>
    </row>
    <row r="4454" spans="1:7" x14ac:dyDescent="0.3">
      <c r="A4454" t="s">
        <v>109</v>
      </c>
    </row>
    <row r="4455" spans="1:7" x14ac:dyDescent="0.3">
      <c r="A4455" t="s">
        <v>109</v>
      </c>
    </row>
    <row r="4456" spans="1:7" x14ac:dyDescent="0.3">
      <c r="A4456" t="s">
        <v>539</v>
      </c>
      <c r="B4456">
        <v>1215.21</v>
      </c>
      <c r="C4456">
        <v>24.25</v>
      </c>
      <c r="E4456" t="s">
        <v>1035</v>
      </c>
      <c r="F4456">
        <v>43.55</v>
      </c>
      <c r="G4456">
        <v>24.48</v>
      </c>
    </row>
    <row r="4457" spans="1:7" x14ac:dyDescent="0.3">
      <c r="A4457" t="s">
        <v>108</v>
      </c>
    </row>
    <row r="4458" spans="1:7" x14ac:dyDescent="0.3">
      <c r="A4458" t="s">
        <v>108</v>
      </c>
    </row>
    <row r="4459" spans="1:7" x14ac:dyDescent="0.3">
      <c r="A4459" t="s">
        <v>108</v>
      </c>
    </row>
    <row r="4460" spans="1:7" x14ac:dyDescent="0.3">
      <c r="A4460" t="s">
        <v>109</v>
      </c>
    </row>
    <row r="4461" spans="1:7" x14ac:dyDescent="0.3">
      <c r="A4461" t="s">
        <v>108</v>
      </c>
    </row>
    <row r="4462" spans="1:7" x14ac:dyDescent="0.3">
      <c r="A4462" t="s">
        <v>109</v>
      </c>
    </row>
    <row r="4463" spans="1:7" x14ac:dyDescent="0.3">
      <c r="A4463" t="s">
        <v>109</v>
      </c>
    </row>
    <row r="4464" spans="1:7" x14ac:dyDescent="0.3">
      <c r="A4464" t="s">
        <v>109</v>
      </c>
    </row>
    <row r="4465" spans="1:7" x14ac:dyDescent="0.3">
      <c r="A4465" t="s">
        <v>109</v>
      </c>
    </row>
    <row r="4466" spans="1:7" x14ac:dyDescent="0.3">
      <c r="A4466" t="s">
        <v>109</v>
      </c>
    </row>
    <row r="4467" spans="1:7" x14ac:dyDescent="0.3">
      <c r="A4467" t="s">
        <v>540</v>
      </c>
      <c r="B4467">
        <v>1215.03</v>
      </c>
      <c r="C4467">
        <v>24.2</v>
      </c>
      <c r="E4467" t="s">
        <v>1035</v>
      </c>
      <c r="F4467">
        <v>43.55</v>
      </c>
      <c r="G4467">
        <v>24.48</v>
      </c>
    </row>
    <row r="4468" spans="1:7" x14ac:dyDescent="0.3">
      <c r="A4468" t="s">
        <v>108</v>
      </c>
    </row>
    <row r="4469" spans="1:7" x14ac:dyDescent="0.3">
      <c r="A4469" t="s">
        <v>108</v>
      </c>
    </row>
    <row r="4470" spans="1:7" x14ac:dyDescent="0.3">
      <c r="A4470" t="s">
        <v>108</v>
      </c>
    </row>
    <row r="4471" spans="1:7" x14ac:dyDescent="0.3">
      <c r="A4471" t="s">
        <v>109</v>
      </c>
    </row>
    <row r="4472" spans="1:7" x14ac:dyDescent="0.3">
      <c r="A4472" t="s">
        <v>109</v>
      </c>
    </row>
    <row r="4473" spans="1:7" x14ac:dyDescent="0.3">
      <c r="A4473" t="s">
        <v>109</v>
      </c>
    </row>
    <row r="4474" spans="1:7" x14ac:dyDescent="0.3">
      <c r="A4474" t="s">
        <v>109</v>
      </c>
    </row>
    <row r="4475" spans="1:7" x14ac:dyDescent="0.3">
      <c r="A4475" t="s">
        <v>109</v>
      </c>
    </row>
    <row r="4476" spans="1:7" x14ac:dyDescent="0.3">
      <c r="A4476" t="s">
        <v>109</v>
      </c>
    </row>
    <row r="4477" spans="1:7" x14ac:dyDescent="0.3">
      <c r="A4477" t="s">
        <v>109</v>
      </c>
    </row>
    <row r="4478" spans="1:7" x14ac:dyDescent="0.3">
      <c r="A4478" t="s">
        <v>541</v>
      </c>
      <c r="B4478">
        <v>1215.24</v>
      </c>
      <c r="C4478">
        <v>24.22</v>
      </c>
      <c r="E4478" t="s">
        <v>1035</v>
      </c>
      <c r="F4478">
        <v>43.55</v>
      </c>
      <c r="G4478">
        <v>24.48</v>
      </c>
    </row>
    <row r="4479" spans="1:7" x14ac:dyDescent="0.3">
      <c r="A4479" t="s">
        <v>108</v>
      </c>
    </row>
    <row r="4480" spans="1:7" x14ac:dyDescent="0.3">
      <c r="A4480" t="s">
        <v>108</v>
      </c>
    </row>
    <row r="4481" spans="1:7" x14ac:dyDescent="0.3">
      <c r="A4481" t="s">
        <v>108</v>
      </c>
    </row>
    <row r="4482" spans="1:7" x14ac:dyDescent="0.3">
      <c r="A4482" t="s">
        <v>109</v>
      </c>
    </row>
    <row r="4483" spans="1:7" x14ac:dyDescent="0.3">
      <c r="A4483" t="s">
        <v>109</v>
      </c>
    </row>
    <row r="4484" spans="1:7" x14ac:dyDescent="0.3">
      <c r="A4484" t="s">
        <v>109</v>
      </c>
    </row>
    <row r="4485" spans="1:7" x14ac:dyDescent="0.3">
      <c r="A4485" t="s">
        <v>109</v>
      </c>
    </row>
    <row r="4486" spans="1:7" x14ac:dyDescent="0.3">
      <c r="A4486" t="s">
        <v>109</v>
      </c>
    </row>
    <row r="4487" spans="1:7" x14ac:dyDescent="0.3">
      <c r="A4487" t="s">
        <v>109</v>
      </c>
    </row>
    <row r="4488" spans="1:7" x14ac:dyDescent="0.3">
      <c r="A4488" t="s">
        <v>109</v>
      </c>
    </row>
    <row r="4489" spans="1:7" x14ac:dyDescent="0.3">
      <c r="A4489" t="s">
        <v>542</v>
      </c>
      <c r="B4489">
        <v>1215.1400000000001</v>
      </c>
      <c r="C4489">
        <v>24.21</v>
      </c>
      <c r="E4489" t="s">
        <v>1035</v>
      </c>
      <c r="F4489">
        <v>43.55</v>
      </c>
      <c r="G4489">
        <v>24.48</v>
      </c>
    </row>
    <row r="4490" spans="1:7" x14ac:dyDescent="0.3">
      <c r="A4490" t="s">
        <v>108</v>
      </c>
    </row>
    <row r="4491" spans="1:7" x14ac:dyDescent="0.3">
      <c r="A4491" t="s">
        <v>108</v>
      </c>
    </row>
    <row r="4492" spans="1:7" x14ac:dyDescent="0.3">
      <c r="A4492" t="s">
        <v>109</v>
      </c>
    </row>
    <row r="4493" spans="1:7" x14ac:dyDescent="0.3">
      <c r="A4493" t="s">
        <v>109</v>
      </c>
    </row>
    <row r="4494" spans="1:7" x14ac:dyDescent="0.3">
      <c r="A4494" t="s">
        <v>109</v>
      </c>
    </row>
    <row r="4495" spans="1:7" x14ac:dyDescent="0.3">
      <c r="A4495" t="s">
        <v>109</v>
      </c>
    </row>
    <row r="4496" spans="1:7" x14ac:dyDescent="0.3">
      <c r="A4496" t="s">
        <v>109</v>
      </c>
    </row>
    <row r="4497" spans="1:7" x14ac:dyDescent="0.3">
      <c r="A4497" t="s">
        <v>109</v>
      </c>
    </row>
    <row r="4498" spans="1:7" x14ac:dyDescent="0.3">
      <c r="A4498" t="s">
        <v>109</v>
      </c>
    </row>
    <row r="4499" spans="1:7" x14ac:dyDescent="0.3">
      <c r="A4499" t="s">
        <v>109</v>
      </c>
    </row>
    <row r="4500" spans="1:7" x14ac:dyDescent="0.3">
      <c r="A4500" t="s">
        <v>543</v>
      </c>
      <c r="B4500">
        <v>1215.25</v>
      </c>
      <c r="C4500">
        <v>24.23</v>
      </c>
      <c r="E4500" t="s">
        <v>1035</v>
      </c>
      <c r="F4500">
        <v>43.55</v>
      </c>
      <c r="G4500">
        <v>24.48</v>
      </c>
    </row>
    <row r="4501" spans="1:7" x14ac:dyDescent="0.3">
      <c r="A4501" t="s">
        <v>108</v>
      </c>
    </row>
    <row r="4502" spans="1:7" x14ac:dyDescent="0.3">
      <c r="A4502" t="s">
        <v>109</v>
      </c>
    </row>
    <row r="4503" spans="1:7" x14ac:dyDescent="0.3">
      <c r="A4503" t="s">
        <v>109</v>
      </c>
    </row>
    <row r="4504" spans="1:7" x14ac:dyDescent="0.3">
      <c r="A4504" t="s">
        <v>109</v>
      </c>
    </row>
    <row r="4505" spans="1:7" x14ac:dyDescent="0.3">
      <c r="A4505" t="s">
        <v>109</v>
      </c>
    </row>
    <row r="4506" spans="1:7" x14ac:dyDescent="0.3">
      <c r="A4506" t="s">
        <v>109</v>
      </c>
    </row>
    <row r="4507" spans="1:7" x14ac:dyDescent="0.3">
      <c r="A4507" t="s">
        <v>109</v>
      </c>
    </row>
    <row r="4508" spans="1:7" x14ac:dyDescent="0.3">
      <c r="A4508" t="s">
        <v>109</v>
      </c>
    </row>
    <row r="4509" spans="1:7" x14ac:dyDescent="0.3">
      <c r="A4509" t="s">
        <v>109</v>
      </c>
    </row>
    <row r="4510" spans="1:7" x14ac:dyDescent="0.3">
      <c r="A4510" t="s">
        <v>109</v>
      </c>
    </row>
    <row r="4511" spans="1:7" x14ac:dyDescent="0.3">
      <c r="A4511" t="s">
        <v>544</v>
      </c>
      <c r="B4511">
        <v>1215.53</v>
      </c>
      <c r="C4511">
        <v>24.23</v>
      </c>
      <c r="E4511" t="s">
        <v>1035</v>
      </c>
      <c r="F4511">
        <v>43.55</v>
      </c>
      <c r="G4511">
        <v>24.48</v>
      </c>
    </row>
    <row r="4512" spans="1:7" x14ac:dyDescent="0.3">
      <c r="A4512" t="s">
        <v>107</v>
      </c>
    </row>
    <row r="4513" spans="1:7" x14ac:dyDescent="0.3">
      <c r="A4513" t="s">
        <v>108</v>
      </c>
    </row>
    <row r="4514" spans="1:7" x14ac:dyDescent="0.3">
      <c r="A4514" t="s">
        <v>108</v>
      </c>
    </row>
    <row r="4515" spans="1:7" x14ac:dyDescent="0.3">
      <c r="A4515" t="s">
        <v>108</v>
      </c>
    </row>
    <row r="4516" spans="1:7" x14ac:dyDescent="0.3">
      <c r="A4516" t="s">
        <v>109</v>
      </c>
    </row>
    <row r="4517" spans="1:7" x14ac:dyDescent="0.3">
      <c r="A4517" t="s">
        <v>109</v>
      </c>
    </row>
    <row r="4518" spans="1:7" x14ac:dyDescent="0.3">
      <c r="A4518" t="s">
        <v>109</v>
      </c>
    </row>
    <row r="4519" spans="1:7" x14ac:dyDescent="0.3">
      <c r="A4519" t="s">
        <v>109</v>
      </c>
    </row>
    <row r="4520" spans="1:7" x14ac:dyDescent="0.3">
      <c r="A4520" t="s">
        <v>109</v>
      </c>
    </row>
    <row r="4521" spans="1:7" x14ac:dyDescent="0.3">
      <c r="A4521" t="s">
        <v>109</v>
      </c>
    </row>
    <row r="4522" spans="1:7" x14ac:dyDescent="0.3">
      <c r="A4522" t="s">
        <v>545</v>
      </c>
      <c r="B4522">
        <v>1215.5899999999999</v>
      </c>
      <c r="C4522">
        <v>24.24</v>
      </c>
      <c r="E4522" t="s">
        <v>1035</v>
      </c>
      <c r="F4522">
        <v>43.52</v>
      </c>
      <c r="G4522">
        <v>24.48</v>
      </c>
    </row>
    <row r="4523" spans="1:7" x14ac:dyDescent="0.3">
      <c r="A4523" t="s">
        <v>108</v>
      </c>
    </row>
    <row r="4524" spans="1:7" x14ac:dyDescent="0.3">
      <c r="A4524" t="s">
        <v>109</v>
      </c>
    </row>
    <row r="4525" spans="1:7" x14ac:dyDescent="0.3">
      <c r="A4525" t="s">
        <v>109</v>
      </c>
    </row>
    <row r="4526" spans="1:7" x14ac:dyDescent="0.3">
      <c r="A4526" t="s">
        <v>109</v>
      </c>
    </row>
    <row r="4527" spans="1:7" x14ac:dyDescent="0.3">
      <c r="A4527" t="s">
        <v>109</v>
      </c>
    </row>
    <row r="4528" spans="1:7" x14ac:dyDescent="0.3">
      <c r="A4528" t="s">
        <v>109</v>
      </c>
    </row>
    <row r="4529" spans="1:7" x14ac:dyDescent="0.3">
      <c r="A4529" t="s">
        <v>109</v>
      </c>
    </row>
    <row r="4530" spans="1:7" x14ac:dyDescent="0.3">
      <c r="A4530" t="s">
        <v>109</v>
      </c>
    </row>
    <row r="4531" spans="1:7" x14ac:dyDescent="0.3">
      <c r="A4531" t="s">
        <v>109</v>
      </c>
    </row>
    <row r="4532" spans="1:7" x14ac:dyDescent="0.3">
      <c r="A4532" t="s">
        <v>109</v>
      </c>
    </row>
    <row r="4533" spans="1:7" x14ac:dyDescent="0.3">
      <c r="A4533" t="s">
        <v>546</v>
      </c>
      <c r="B4533">
        <v>1215.3699999999999</v>
      </c>
      <c r="C4533">
        <v>24.23</v>
      </c>
      <c r="E4533" t="s">
        <v>1035</v>
      </c>
      <c r="F4533">
        <v>43.52</v>
      </c>
      <c r="G4533">
        <v>24.48</v>
      </c>
    </row>
    <row r="4534" spans="1:7" x14ac:dyDescent="0.3">
      <c r="A4534" t="s">
        <v>108</v>
      </c>
    </row>
    <row r="4535" spans="1:7" x14ac:dyDescent="0.3">
      <c r="A4535" t="s">
        <v>109</v>
      </c>
    </row>
    <row r="4536" spans="1:7" x14ac:dyDescent="0.3">
      <c r="A4536" t="s">
        <v>109</v>
      </c>
    </row>
    <row r="4537" spans="1:7" x14ac:dyDescent="0.3">
      <c r="A4537" t="s">
        <v>109</v>
      </c>
    </row>
    <row r="4538" spans="1:7" x14ac:dyDescent="0.3">
      <c r="A4538" t="s">
        <v>109</v>
      </c>
    </row>
    <row r="4539" spans="1:7" x14ac:dyDescent="0.3">
      <c r="A4539" t="s">
        <v>109</v>
      </c>
    </row>
    <row r="4540" spans="1:7" x14ac:dyDescent="0.3">
      <c r="A4540" t="s">
        <v>109</v>
      </c>
    </row>
    <row r="4541" spans="1:7" x14ac:dyDescent="0.3">
      <c r="A4541" t="s">
        <v>109</v>
      </c>
    </row>
    <row r="4542" spans="1:7" x14ac:dyDescent="0.3">
      <c r="A4542" t="s">
        <v>109</v>
      </c>
    </row>
    <row r="4543" spans="1:7" x14ac:dyDescent="0.3">
      <c r="A4543" t="s">
        <v>110</v>
      </c>
    </row>
    <row r="4544" spans="1:7" x14ac:dyDescent="0.3">
      <c r="A4544" t="s">
        <v>547</v>
      </c>
      <c r="B4544">
        <v>1215.07</v>
      </c>
      <c r="C4544">
        <v>24.2</v>
      </c>
      <c r="E4544" t="s">
        <v>1035</v>
      </c>
      <c r="F4544">
        <v>43.52</v>
      </c>
      <c r="G4544">
        <v>24.48</v>
      </c>
    </row>
    <row r="4545" spans="1:7" x14ac:dyDescent="0.3">
      <c r="A4545" t="s">
        <v>108</v>
      </c>
    </row>
    <row r="4546" spans="1:7" x14ac:dyDescent="0.3">
      <c r="A4546" t="s">
        <v>109</v>
      </c>
    </row>
    <row r="4547" spans="1:7" x14ac:dyDescent="0.3">
      <c r="A4547" t="s">
        <v>109</v>
      </c>
    </row>
    <row r="4548" spans="1:7" x14ac:dyDescent="0.3">
      <c r="A4548" t="s">
        <v>109</v>
      </c>
    </row>
    <row r="4549" spans="1:7" x14ac:dyDescent="0.3">
      <c r="A4549" t="s">
        <v>109</v>
      </c>
    </row>
    <row r="4550" spans="1:7" x14ac:dyDescent="0.3">
      <c r="A4550" t="s">
        <v>109</v>
      </c>
    </row>
    <row r="4551" spans="1:7" x14ac:dyDescent="0.3">
      <c r="A4551" t="s">
        <v>109</v>
      </c>
    </row>
    <row r="4552" spans="1:7" x14ac:dyDescent="0.3">
      <c r="A4552" t="s">
        <v>109</v>
      </c>
    </row>
    <row r="4553" spans="1:7" x14ac:dyDescent="0.3">
      <c r="A4553" t="s">
        <v>109</v>
      </c>
    </row>
    <row r="4554" spans="1:7" x14ac:dyDescent="0.3">
      <c r="A4554" t="s">
        <v>109</v>
      </c>
    </row>
    <row r="4555" spans="1:7" x14ac:dyDescent="0.3">
      <c r="A4555" t="s">
        <v>548</v>
      </c>
      <c r="B4555">
        <v>1215.1099999999999</v>
      </c>
      <c r="C4555">
        <v>24.22</v>
      </c>
      <c r="E4555" t="s">
        <v>1035</v>
      </c>
      <c r="F4555">
        <v>43.52</v>
      </c>
      <c r="G4555">
        <v>24.48</v>
      </c>
    </row>
    <row r="4556" spans="1:7" x14ac:dyDescent="0.3">
      <c r="A4556" t="s">
        <v>108</v>
      </c>
    </row>
    <row r="4557" spans="1:7" x14ac:dyDescent="0.3">
      <c r="A4557" t="s">
        <v>109</v>
      </c>
    </row>
    <row r="4558" spans="1:7" x14ac:dyDescent="0.3">
      <c r="A4558" t="s">
        <v>109</v>
      </c>
    </row>
    <row r="4559" spans="1:7" x14ac:dyDescent="0.3">
      <c r="A4559" t="s">
        <v>109</v>
      </c>
    </row>
    <row r="4560" spans="1:7" x14ac:dyDescent="0.3">
      <c r="A4560" t="s">
        <v>109</v>
      </c>
    </row>
    <row r="4561" spans="1:7" x14ac:dyDescent="0.3">
      <c r="A4561" t="s">
        <v>109</v>
      </c>
    </row>
    <row r="4562" spans="1:7" x14ac:dyDescent="0.3">
      <c r="A4562" t="s">
        <v>110</v>
      </c>
    </row>
    <row r="4563" spans="1:7" x14ac:dyDescent="0.3">
      <c r="A4563" t="s">
        <v>109</v>
      </c>
    </row>
    <row r="4564" spans="1:7" x14ac:dyDescent="0.3">
      <c r="A4564" t="s">
        <v>110</v>
      </c>
    </row>
    <row r="4565" spans="1:7" x14ac:dyDescent="0.3">
      <c r="A4565" t="s">
        <v>110</v>
      </c>
    </row>
    <row r="4566" spans="1:7" x14ac:dyDescent="0.3">
      <c r="A4566" t="s">
        <v>549</v>
      </c>
      <c r="B4566">
        <v>1215.05</v>
      </c>
      <c r="C4566">
        <v>24.23</v>
      </c>
      <c r="E4566" t="s">
        <v>1035</v>
      </c>
      <c r="F4566">
        <v>43.52</v>
      </c>
      <c r="G4566">
        <v>24.48</v>
      </c>
    </row>
    <row r="4567" spans="1:7" x14ac:dyDescent="0.3">
      <c r="A4567" t="s">
        <v>108</v>
      </c>
    </row>
    <row r="4568" spans="1:7" x14ac:dyDescent="0.3">
      <c r="A4568" t="s">
        <v>109</v>
      </c>
    </row>
    <row r="4569" spans="1:7" x14ac:dyDescent="0.3">
      <c r="A4569" t="s">
        <v>109</v>
      </c>
    </row>
    <row r="4570" spans="1:7" x14ac:dyDescent="0.3">
      <c r="A4570" t="s">
        <v>109</v>
      </c>
    </row>
    <row r="4571" spans="1:7" x14ac:dyDescent="0.3">
      <c r="A4571" t="s">
        <v>109</v>
      </c>
    </row>
    <row r="4572" spans="1:7" x14ac:dyDescent="0.3">
      <c r="A4572" t="s">
        <v>109</v>
      </c>
    </row>
    <row r="4573" spans="1:7" x14ac:dyDescent="0.3">
      <c r="A4573" t="s">
        <v>109</v>
      </c>
    </row>
    <row r="4574" spans="1:7" x14ac:dyDescent="0.3">
      <c r="A4574" t="s">
        <v>109</v>
      </c>
    </row>
    <row r="4575" spans="1:7" x14ac:dyDescent="0.3">
      <c r="A4575" t="s">
        <v>110</v>
      </c>
    </row>
    <row r="4576" spans="1:7" x14ac:dyDescent="0.3">
      <c r="A4576" t="s">
        <v>109</v>
      </c>
    </row>
    <row r="4577" spans="1:7" x14ac:dyDescent="0.3">
      <c r="A4577" t="s">
        <v>550</v>
      </c>
      <c r="B4577">
        <v>1214.75</v>
      </c>
      <c r="C4577">
        <v>24.21</v>
      </c>
      <c r="E4577" t="s">
        <v>1035</v>
      </c>
      <c r="F4577">
        <v>43.52</v>
      </c>
      <c r="G4577">
        <v>24.48</v>
      </c>
    </row>
    <row r="4578" spans="1:7" x14ac:dyDescent="0.3">
      <c r="A4578" t="s">
        <v>108</v>
      </c>
    </row>
    <row r="4579" spans="1:7" x14ac:dyDescent="0.3">
      <c r="A4579" t="s">
        <v>109</v>
      </c>
    </row>
    <row r="4580" spans="1:7" x14ac:dyDescent="0.3">
      <c r="A4580" t="s">
        <v>109</v>
      </c>
    </row>
    <row r="4581" spans="1:7" x14ac:dyDescent="0.3">
      <c r="A4581" t="s">
        <v>109</v>
      </c>
    </row>
    <row r="4582" spans="1:7" x14ac:dyDescent="0.3">
      <c r="A4582" t="s">
        <v>109</v>
      </c>
    </row>
    <row r="4583" spans="1:7" x14ac:dyDescent="0.3">
      <c r="A4583" t="s">
        <v>109</v>
      </c>
    </row>
    <row r="4584" spans="1:7" x14ac:dyDescent="0.3">
      <c r="A4584" t="s">
        <v>110</v>
      </c>
    </row>
    <row r="4585" spans="1:7" x14ac:dyDescent="0.3">
      <c r="A4585" t="s">
        <v>110</v>
      </c>
    </row>
    <row r="4586" spans="1:7" x14ac:dyDescent="0.3">
      <c r="A4586" t="s">
        <v>110</v>
      </c>
    </row>
    <row r="4587" spans="1:7" x14ac:dyDescent="0.3">
      <c r="A4587" t="s">
        <v>109</v>
      </c>
    </row>
    <row r="4588" spans="1:7" x14ac:dyDescent="0.3">
      <c r="A4588" t="s">
        <v>551</v>
      </c>
      <c r="B4588">
        <v>1214.98</v>
      </c>
      <c r="C4588">
        <v>24.23</v>
      </c>
      <c r="E4588" t="s">
        <v>1035</v>
      </c>
      <c r="F4588">
        <v>43.51</v>
      </c>
      <c r="G4588">
        <v>24.48</v>
      </c>
    </row>
    <row r="4589" spans="1:7" x14ac:dyDescent="0.3">
      <c r="A4589" t="s">
        <v>108</v>
      </c>
    </row>
    <row r="4590" spans="1:7" x14ac:dyDescent="0.3">
      <c r="A4590" t="s">
        <v>109</v>
      </c>
    </row>
    <row r="4591" spans="1:7" x14ac:dyDescent="0.3">
      <c r="A4591" t="s">
        <v>109</v>
      </c>
    </row>
    <row r="4592" spans="1:7" x14ac:dyDescent="0.3">
      <c r="A4592" t="s">
        <v>109</v>
      </c>
    </row>
    <row r="4593" spans="1:7" x14ac:dyDescent="0.3">
      <c r="A4593" t="s">
        <v>109</v>
      </c>
    </row>
    <row r="4594" spans="1:7" x14ac:dyDescent="0.3">
      <c r="A4594" t="s">
        <v>109</v>
      </c>
    </row>
    <row r="4595" spans="1:7" x14ac:dyDescent="0.3">
      <c r="A4595" t="s">
        <v>110</v>
      </c>
    </row>
    <row r="4596" spans="1:7" x14ac:dyDescent="0.3">
      <c r="A4596" t="s">
        <v>110</v>
      </c>
    </row>
    <row r="4597" spans="1:7" x14ac:dyDescent="0.3">
      <c r="A4597" t="s">
        <v>110</v>
      </c>
    </row>
    <row r="4598" spans="1:7" x14ac:dyDescent="0.3">
      <c r="A4598" t="s">
        <v>110</v>
      </c>
    </row>
    <row r="4599" spans="1:7" x14ac:dyDescent="0.3">
      <c r="A4599" t="s">
        <v>552</v>
      </c>
      <c r="B4599">
        <v>1215.49</v>
      </c>
      <c r="C4599">
        <v>24.25</v>
      </c>
      <c r="E4599" t="s">
        <v>1035</v>
      </c>
      <c r="F4599">
        <v>43.48</v>
      </c>
      <c r="G4599">
        <v>24.49</v>
      </c>
    </row>
    <row r="4600" spans="1:7" x14ac:dyDescent="0.3">
      <c r="A4600" t="s">
        <v>109</v>
      </c>
    </row>
    <row r="4601" spans="1:7" x14ac:dyDescent="0.3">
      <c r="A4601" t="s">
        <v>109</v>
      </c>
    </row>
    <row r="4602" spans="1:7" x14ac:dyDescent="0.3">
      <c r="A4602" t="s">
        <v>109</v>
      </c>
    </row>
    <row r="4603" spans="1:7" x14ac:dyDescent="0.3">
      <c r="A4603" t="s">
        <v>110</v>
      </c>
    </row>
    <row r="4604" spans="1:7" x14ac:dyDescent="0.3">
      <c r="A4604" t="s">
        <v>109</v>
      </c>
    </row>
    <row r="4605" spans="1:7" x14ac:dyDescent="0.3">
      <c r="A4605" t="s">
        <v>110</v>
      </c>
    </row>
    <row r="4606" spans="1:7" x14ac:dyDescent="0.3">
      <c r="A4606" t="s">
        <v>109</v>
      </c>
    </row>
    <row r="4607" spans="1:7" x14ac:dyDescent="0.3">
      <c r="A4607" t="s">
        <v>110</v>
      </c>
    </row>
    <row r="4608" spans="1:7" x14ac:dyDescent="0.3">
      <c r="A4608" t="s">
        <v>110</v>
      </c>
    </row>
    <row r="4609" spans="1:7" x14ac:dyDescent="0.3">
      <c r="A4609" t="s">
        <v>110</v>
      </c>
    </row>
    <row r="4610" spans="1:7" x14ac:dyDescent="0.3">
      <c r="A4610" t="s">
        <v>553</v>
      </c>
      <c r="B4610">
        <v>1215.2</v>
      </c>
      <c r="C4610">
        <v>24.23</v>
      </c>
      <c r="E4610" t="s">
        <v>1035</v>
      </c>
      <c r="F4610">
        <v>43.48</v>
      </c>
      <c r="G4610">
        <v>24.49</v>
      </c>
    </row>
    <row r="4611" spans="1:7" x14ac:dyDescent="0.3">
      <c r="A4611" t="s">
        <v>108</v>
      </c>
    </row>
    <row r="4612" spans="1:7" x14ac:dyDescent="0.3">
      <c r="A4612" t="s">
        <v>109</v>
      </c>
    </row>
    <row r="4613" spans="1:7" x14ac:dyDescent="0.3">
      <c r="A4613" t="s">
        <v>109</v>
      </c>
    </row>
    <row r="4614" spans="1:7" x14ac:dyDescent="0.3">
      <c r="A4614" t="s">
        <v>109</v>
      </c>
    </row>
    <row r="4615" spans="1:7" x14ac:dyDescent="0.3">
      <c r="A4615" t="s">
        <v>110</v>
      </c>
    </row>
    <row r="4616" spans="1:7" x14ac:dyDescent="0.3">
      <c r="A4616" t="s">
        <v>110</v>
      </c>
    </row>
    <row r="4617" spans="1:7" x14ac:dyDescent="0.3">
      <c r="A4617" t="s">
        <v>110</v>
      </c>
    </row>
    <row r="4618" spans="1:7" x14ac:dyDescent="0.3">
      <c r="A4618" t="s">
        <v>110</v>
      </c>
    </row>
    <row r="4619" spans="1:7" x14ac:dyDescent="0.3">
      <c r="A4619" t="s">
        <v>110</v>
      </c>
    </row>
    <row r="4620" spans="1:7" x14ac:dyDescent="0.3">
      <c r="A4620" t="s">
        <v>110</v>
      </c>
    </row>
    <row r="4621" spans="1:7" x14ac:dyDescent="0.3">
      <c r="A4621" t="s">
        <v>554</v>
      </c>
      <c r="B4621">
        <v>1215.26</v>
      </c>
      <c r="C4621">
        <v>24.23</v>
      </c>
      <c r="E4621" t="s">
        <v>1035</v>
      </c>
      <c r="F4621">
        <v>43.47</v>
      </c>
      <c r="G4621">
        <v>24.49</v>
      </c>
    </row>
    <row r="4622" spans="1:7" x14ac:dyDescent="0.3">
      <c r="A4622" t="s">
        <v>109</v>
      </c>
    </row>
    <row r="4623" spans="1:7" x14ac:dyDescent="0.3">
      <c r="A4623" t="s">
        <v>109</v>
      </c>
    </row>
    <row r="4624" spans="1:7" x14ac:dyDescent="0.3">
      <c r="A4624" t="s">
        <v>109</v>
      </c>
    </row>
    <row r="4625" spans="1:7" x14ac:dyDescent="0.3">
      <c r="A4625" t="s">
        <v>109</v>
      </c>
    </row>
    <row r="4626" spans="1:7" x14ac:dyDescent="0.3">
      <c r="A4626" t="s">
        <v>109</v>
      </c>
    </row>
    <row r="4627" spans="1:7" x14ac:dyDescent="0.3">
      <c r="A4627" t="s">
        <v>110</v>
      </c>
    </row>
    <row r="4628" spans="1:7" x14ac:dyDescent="0.3">
      <c r="A4628" t="s">
        <v>110</v>
      </c>
    </row>
    <row r="4629" spans="1:7" x14ac:dyDescent="0.3">
      <c r="A4629" t="s">
        <v>110</v>
      </c>
    </row>
    <row r="4630" spans="1:7" x14ac:dyDescent="0.3">
      <c r="A4630" t="s">
        <v>110</v>
      </c>
    </row>
    <row r="4631" spans="1:7" x14ac:dyDescent="0.3">
      <c r="A4631" t="s">
        <v>110</v>
      </c>
    </row>
    <row r="4632" spans="1:7" x14ac:dyDescent="0.3">
      <c r="A4632" t="s">
        <v>555</v>
      </c>
      <c r="B4632">
        <v>1215.48</v>
      </c>
      <c r="C4632">
        <v>24.27</v>
      </c>
      <c r="E4632" t="s">
        <v>1035</v>
      </c>
      <c r="F4632">
        <v>43.47</v>
      </c>
      <c r="G4632">
        <v>24.49</v>
      </c>
    </row>
    <row r="4633" spans="1:7" x14ac:dyDescent="0.3">
      <c r="A4633" t="s">
        <v>109</v>
      </c>
    </row>
    <row r="4634" spans="1:7" x14ac:dyDescent="0.3">
      <c r="A4634" t="s">
        <v>109</v>
      </c>
    </row>
    <row r="4635" spans="1:7" x14ac:dyDescent="0.3">
      <c r="A4635" t="s">
        <v>109</v>
      </c>
    </row>
    <row r="4636" spans="1:7" x14ac:dyDescent="0.3">
      <c r="A4636" t="s">
        <v>110</v>
      </c>
    </row>
    <row r="4637" spans="1:7" x14ac:dyDescent="0.3">
      <c r="A4637" t="s">
        <v>110</v>
      </c>
    </row>
    <row r="4638" spans="1:7" x14ac:dyDescent="0.3">
      <c r="A4638" t="s">
        <v>110</v>
      </c>
    </row>
    <row r="4639" spans="1:7" x14ac:dyDescent="0.3">
      <c r="A4639" t="s">
        <v>110</v>
      </c>
    </row>
    <row r="4640" spans="1:7" x14ac:dyDescent="0.3">
      <c r="A4640" t="s">
        <v>110</v>
      </c>
    </row>
    <row r="4641" spans="1:7" x14ac:dyDescent="0.3">
      <c r="A4641" t="s">
        <v>110</v>
      </c>
    </row>
    <row r="4642" spans="1:7" x14ac:dyDescent="0.3">
      <c r="A4642" t="s">
        <v>110</v>
      </c>
    </row>
    <row r="4643" spans="1:7" x14ac:dyDescent="0.3">
      <c r="A4643" t="s">
        <v>556</v>
      </c>
      <c r="B4643">
        <v>1215.45</v>
      </c>
      <c r="C4643">
        <v>24.24</v>
      </c>
      <c r="E4643" t="s">
        <v>1035</v>
      </c>
      <c r="F4643">
        <v>43.46</v>
      </c>
      <c r="G4643">
        <v>24.49</v>
      </c>
    </row>
    <row r="4644" spans="1:7" x14ac:dyDescent="0.3">
      <c r="A4644" t="s">
        <v>109</v>
      </c>
    </row>
    <row r="4645" spans="1:7" x14ac:dyDescent="0.3">
      <c r="A4645" t="s">
        <v>109</v>
      </c>
    </row>
    <row r="4646" spans="1:7" x14ac:dyDescent="0.3">
      <c r="A4646" t="s">
        <v>109</v>
      </c>
    </row>
    <row r="4647" spans="1:7" x14ac:dyDescent="0.3">
      <c r="A4647" t="s">
        <v>109</v>
      </c>
    </row>
    <row r="4648" spans="1:7" x14ac:dyDescent="0.3">
      <c r="A4648" t="s">
        <v>110</v>
      </c>
    </row>
    <row r="4649" spans="1:7" x14ac:dyDescent="0.3">
      <c r="A4649" t="s">
        <v>110</v>
      </c>
    </row>
    <row r="4650" spans="1:7" x14ac:dyDescent="0.3">
      <c r="A4650" t="s">
        <v>110</v>
      </c>
    </row>
    <row r="4651" spans="1:7" x14ac:dyDescent="0.3">
      <c r="A4651" t="s">
        <v>110</v>
      </c>
    </row>
    <row r="4652" spans="1:7" x14ac:dyDescent="0.3">
      <c r="A4652" t="s">
        <v>110</v>
      </c>
    </row>
    <row r="4653" spans="1:7" x14ac:dyDescent="0.3">
      <c r="A4653" t="s">
        <v>110</v>
      </c>
    </row>
    <row r="4654" spans="1:7" x14ac:dyDescent="0.3">
      <c r="A4654" t="s">
        <v>557</v>
      </c>
      <c r="B4654">
        <v>1215.22</v>
      </c>
      <c r="C4654">
        <v>24.22</v>
      </c>
      <c r="E4654" t="s">
        <v>1035</v>
      </c>
      <c r="F4654">
        <v>43.45</v>
      </c>
      <c r="G4654">
        <v>24.49</v>
      </c>
    </row>
    <row r="4655" spans="1:7" x14ac:dyDescent="0.3">
      <c r="A4655" t="s">
        <v>109</v>
      </c>
    </row>
    <row r="4656" spans="1:7" x14ac:dyDescent="0.3">
      <c r="A4656" t="s">
        <v>109</v>
      </c>
    </row>
    <row r="4657" spans="1:7" x14ac:dyDescent="0.3">
      <c r="A4657" t="s">
        <v>109</v>
      </c>
    </row>
    <row r="4658" spans="1:7" x14ac:dyDescent="0.3">
      <c r="A4658" t="s">
        <v>110</v>
      </c>
    </row>
    <row r="4659" spans="1:7" x14ac:dyDescent="0.3">
      <c r="A4659" t="s">
        <v>110</v>
      </c>
    </row>
    <row r="4660" spans="1:7" x14ac:dyDescent="0.3">
      <c r="A4660" t="s">
        <v>110</v>
      </c>
    </row>
    <row r="4661" spans="1:7" x14ac:dyDescent="0.3">
      <c r="A4661" t="s">
        <v>110</v>
      </c>
    </row>
    <row r="4662" spans="1:7" x14ac:dyDescent="0.3">
      <c r="A4662" t="s">
        <v>110</v>
      </c>
    </row>
    <row r="4663" spans="1:7" x14ac:dyDescent="0.3">
      <c r="A4663" t="s">
        <v>110</v>
      </c>
    </row>
    <row r="4664" spans="1:7" x14ac:dyDescent="0.3">
      <c r="A4664" t="s">
        <v>110</v>
      </c>
    </row>
    <row r="4665" spans="1:7" x14ac:dyDescent="0.3">
      <c r="A4665" t="s">
        <v>558</v>
      </c>
      <c r="B4665">
        <v>1215.24</v>
      </c>
      <c r="C4665">
        <v>24.22</v>
      </c>
      <c r="E4665" t="s">
        <v>1035</v>
      </c>
      <c r="F4665">
        <v>43.45</v>
      </c>
      <c r="G4665">
        <v>24.49</v>
      </c>
    </row>
    <row r="4666" spans="1:7" x14ac:dyDescent="0.3">
      <c r="A4666" t="s">
        <v>109</v>
      </c>
    </row>
    <row r="4667" spans="1:7" x14ac:dyDescent="0.3">
      <c r="A4667" t="s">
        <v>109</v>
      </c>
    </row>
    <row r="4668" spans="1:7" x14ac:dyDescent="0.3">
      <c r="A4668" t="s">
        <v>109</v>
      </c>
    </row>
    <row r="4669" spans="1:7" x14ac:dyDescent="0.3">
      <c r="A4669" t="s">
        <v>110</v>
      </c>
    </row>
    <row r="4670" spans="1:7" x14ac:dyDescent="0.3">
      <c r="A4670" t="s">
        <v>110</v>
      </c>
    </row>
    <row r="4671" spans="1:7" x14ac:dyDescent="0.3">
      <c r="A4671" t="s">
        <v>110</v>
      </c>
    </row>
    <row r="4672" spans="1:7" x14ac:dyDescent="0.3">
      <c r="A4672" t="s">
        <v>110</v>
      </c>
    </row>
    <row r="4673" spans="1:7" x14ac:dyDescent="0.3">
      <c r="A4673" t="s">
        <v>110</v>
      </c>
    </row>
    <row r="4674" spans="1:7" x14ac:dyDescent="0.3">
      <c r="A4674" t="s">
        <v>110</v>
      </c>
    </row>
    <row r="4675" spans="1:7" x14ac:dyDescent="0.3">
      <c r="A4675" t="s">
        <v>110</v>
      </c>
    </row>
    <row r="4676" spans="1:7" x14ac:dyDescent="0.3">
      <c r="A4676" t="s">
        <v>559</v>
      </c>
      <c r="B4676">
        <v>1215.33</v>
      </c>
      <c r="C4676">
        <v>24.21</v>
      </c>
      <c r="E4676" t="s">
        <v>1035</v>
      </c>
      <c r="F4676">
        <v>43.41</v>
      </c>
      <c r="G4676">
        <v>24.49</v>
      </c>
    </row>
    <row r="4677" spans="1:7" x14ac:dyDescent="0.3">
      <c r="A4677" t="s">
        <v>109</v>
      </c>
    </row>
    <row r="4678" spans="1:7" x14ac:dyDescent="0.3">
      <c r="A4678" t="s">
        <v>109</v>
      </c>
    </row>
    <row r="4679" spans="1:7" x14ac:dyDescent="0.3">
      <c r="A4679" t="s">
        <v>110</v>
      </c>
    </row>
    <row r="4680" spans="1:7" x14ac:dyDescent="0.3">
      <c r="A4680" t="s">
        <v>110</v>
      </c>
    </row>
    <row r="4681" spans="1:7" x14ac:dyDescent="0.3">
      <c r="A4681" t="s">
        <v>110</v>
      </c>
    </row>
    <row r="4682" spans="1:7" x14ac:dyDescent="0.3">
      <c r="A4682" t="s">
        <v>110</v>
      </c>
    </row>
    <row r="4683" spans="1:7" x14ac:dyDescent="0.3">
      <c r="A4683" t="s">
        <v>110</v>
      </c>
    </row>
    <row r="4684" spans="1:7" x14ac:dyDescent="0.3">
      <c r="A4684" t="s">
        <v>110</v>
      </c>
    </row>
    <row r="4685" spans="1:7" x14ac:dyDescent="0.3">
      <c r="A4685" t="s">
        <v>110</v>
      </c>
    </row>
    <row r="4686" spans="1:7" x14ac:dyDescent="0.3">
      <c r="A4686" t="s">
        <v>110</v>
      </c>
    </row>
    <row r="4687" spans="1:7" x14ac:dyDescent="0.3">
      <c r="A4687" t="s">
        <v>560</v>
      </c>
      <c r="B4687">
        <v>1214.76</v>
      </c>
      <c r="C4687">
        <v>24.2</v>
      </c>
      <c r="E4687" t="s">
        <v>1035</v>
      </c>
      <c r="F4687">
        <v>43.41</v>
      </c>
      <c r="G4687">
        <v>24.49</v>
      </c>
    </row>
    <row r="4688" spans="1:7" x14ac:dyDescent="0.3">
      <c r="A4688" t="s">
        <v>109</v>
      </c>
    </row>
    <row r="4689" spans="1:7" x14ac:dyDescent="0.3">
      <c r="A4689" t="s">
        <v>109</v>
      </c>
    </row>
    <row r="4690" spans="1:7" x14ac:dyDescent="0.3">
      <c r="A4690" t="s">
        <v>109</v>
      </c>
    </row>
    <row r="4691" spans="1:7" x14ac:dyDescent="0.3">
      <c r="A4691" t="s">
        <v>109</v>
      </c>
    </row>
    <row r="4692" spans="1:7" x14ac:dyDescent="0.3">
      <c r="A4692" t="s">
        <v>109</v>
      </c>
    </row>
    <row r="4693" spans="1:7" x14ac:dyDescent="0.3">
      <c r="A4693" t="s">
        <v>110</v>
      </c>
    </row>
    <row r="4694" spans="1:7" x14ac:dyDescent="0.3">
      <c r="A4694" t="s">
        <v>110</v>
      </c>
    </row>
    <row r="4695" spans="1:7" x14ac:dyDescent="0.3">
      <c r="A4695" t="s">
        <v>110</v>
      </c>
    </row>
    <row r="4696" spans="1:7" x14ac:dyDescent="0.3">
      <c r="A4696" t="s">
        <v>110</v>
      </c>
    </row>
    <row r="4697" spans="1:7" x14ac:dyDescent="0.3">
      <c r="A4697" t="s">
        <v>110</v>
      </c>
    </row>
    <row r="4698" spans="1:7" x14ac:dyDescent="0.3">
      <c r="A4698" t="s">
        <v>561</v>
      </c>
      <c r="B4698">
        <v>1215.1199999999999</v>
      </c>
      <c r="C4698">
        <v>24.21</v>
      </c>
      <c r="E4698" t="s">
        <v>1035</v>
      </c>
      <c r="F4698">
        <v>43.4</v>
      </c>
      <c r="G4698">
        <v>24.49</v>
      </c>
    </row>
    <row r="4699" spans="1:7" x14ac:dyDescent="0.3">
      <c r="A4699" t="s">
        <v>109</v>
      </c>
    </row>
    <row r="4700" spans="1:7" x14ac:dyDescent="0.3">
      <c r="A4700" t="s">
        <v>109</v>
      </c>
    </row>
    <row r="4701" spans="1:7" x14ac:dyDescent="0.3">
      <c r="A4701" t="s">
        <v>110</v>
      </c>
    </row>
    <row r="4702" spans="1:7" x14ac:dyDescent="0.3">
      <c r="A4702" t="s">
        <v>110</v>
      </c>
    </row>
    <row r="4703" spans="1:7" x14ac:dyDescent="0.3">
      <c r="A4703" t="s">
        <v>110</v>
      </c>
    </row>
    <row r="4704" spans="1:7" x14ac:dyDescent="0.3">
      <c r="A4704" t="s">
        <v>110</v>
      </c>
    </row>
    <row r="4705" spans="1:7" x14ac:dyDescent="0.3">
      <c r="A4705" t="s">
        <v>110</v>
      </c>
    </row>
    <row r="4706" spans="1:7" x14ac:dyDescent="0.3">
      <c r="A4706" t="s">
        <v>110</v>
      </c>
    </row>
    <row r="4707" spans="1:7" x14ac:dyDescent="0.3">
      <c r="A4707" t="s">
        <v>110</v>
      </c>
    </row>
    <row r="4708" spans="1:7" x14ac:dyDescent="0.3">
      <c r="A4708" t="s">
        <v>110</v>
      </c>
    </row>
    <row r="4709" spans="1:7" x14ac:dyDescent="0.3">
      <c r="A4709" t="s">
        <v>562</v>
      </c>
      <c r="B4709">
        <v>1215.17</v>
      </c>
      <c r="C4709">
        <v>24.24</v>
      </c>
      <c r="E4709" t="s">
        <v>1035</v>
      </c>
      <c r="F4709">
        <v>43.41</v>
      </c>
      <c r="G4709">
        <v>24.49</v>
      </c>
    </row>
    <row r="4710" spans="1:7" x14ac:dyDescent="0.3">
      <c r="A4710" t="s">
        <v>109</v>
      </c>
    </row>
    <row r="4711" spans="1:7" x14ac:dyDescent="0.3">
      <c r="A4711" t="s">
        <v>109</v>
      </c>
    </row>
    <row r="4712" spans="1:7" x14ac:dyDescent="0.3">
      <c r="A4712" t="s">
        <v>110</v>
      </c>
    </row>
    <row r="4713" spans="1:7" x14ac:dyDescent="0.3">
      <c r="A4713" t="s">
        <v>110</v>
      </c>
    </row>
    <row r="4714" spans="1:7" x14ac:dyDescent="0.3">
      <c r="A4714" t="s">
        <v>110</v>
      </c>
    </row>
    <row r="4715" spans="1:7" x14ac:dyDescent="0.3">
      <c r="A4715" t="s">
        <v>110</v>
      </c>
    </row>
    <row r="4716" spans="1:7" x14ac:dyDescent="0.3">
      <c r="A4716" t="s">
        <v>110</v>
      </c>
    </row>
    <row r="4717" spans="1:7" x14ac:dyDescent="0.3">
      <c r="A4717" t="s">
        <v>110</v>
      </c>
    </row>
    <row r="4718" spans="1:7" x14ac:dyDescent="0.3">
      <c r="A4718" t="s">
        <v>110</v>
      </c>
    </row>
    <row r="4719" spans="1:7" x14ac:dyDescent="0.3">
      <c r="A4719" t="s">
        <v>111</v>
      </c>
    </row>
    <row r="4720" spans="1:7" x14ac:dyDescent="0.3">
      <c r="A4720" t="s">
        <v>563</v>
      </c>
      <c r="B4720">
        <v>1215.93</v>
      </c>
      <c r="C4720">
        <v>24.27</v>
      </c>
      <c r="E4720" t="s">
        <v>1035</v>
      </c>
      <c r="F4720">
        <v>43.41</v>
      </c>
      <c r="G4720">
        <v>24.49</v>
      </c>
    </row>
    <row r="4721" spans="1:7" x14ac:dyDescent="0.3">
      <c r="A4721" t="s">
        <v>109</v>
      </c>
    </row>
    <row r="4722" spans="1:7" x14ac:dyDescent="0.3">
      <c r="A4722" t="s">
        <v>109</v>
      </c>
    </row>
    <row r="4723" spans="1:7" x14ac:dyDescent="0.3">
      <c r="A4723" t="s">
        <v>110</v>
      </c>
    </row>
    <row r="4724" spans="1:7" x14ac:dyDescent="0.3">
      <c r="A4724" t="s">
        <v>110</v>
      </c>
    </row>
    <row r="4725" spans="1:7" x14ac:dyDescent="0.3">
      <c r="A4725" t="s">
        <v>110</v>
      </c>
    </row>
    <row r="4726" spans="1:7" x14ac:dyDescent="0.3">
      <c r="A4726" t="s">
        <v>110</v>
      </c>
    </row>
    <row r="4727" spans="1:7" x14ac:dyDescent="0.3">
      <c r="A4727" t="s">
        <v>110</v>
      </c>
    </row>
    <row r="4728" spans="1:7" x14ac:dyDescent="0.3">
      <c r="A4728" t="s">
        <v>111</v>
      </c>
    </row>
    <row r="4729" spans="1:7" x14ac:dyDescent="0.3">
      <c r="A4729" t="s">
        <v>110</v>
      </c>
    </row>
    <row r="4730" spans="1:7" x14ac:dyDescent="0.3">
      <c r="A4730" t="s">
        <v>111</v>
      </c>
    </row>
    <row r="4731" spans="1:7" x14ac:dyDescent="0.3">
      <c r="A4731" t="s">
        <v>564</v>
      </c>
      <c r="B4731">
        <v>1215.49</v>
      </c>
      <c r="C4731">
        <v>24.27</v>
      </c>
      <c r="E4731" t="s">
        <v>1035</v>
      </c>
      <c r="F4731">
        <v>43.41</v>
      </c>
      <c r="G4731">
        <v>24.49</v>
      </c>
    </row>
    <row r="4732" spans="1:7" x14ac:dyDescent="0.3">
      <c r="A4732" t="s">
        <v>110</v>
      </c>
    </row>
    <row r="4733" spans="1:7" x14ac:dyDescent="0.3">
      <c r="A4733" t="s">
        <v>109</v>
      </c>
    </row>
    <row r="4734" spans="1:7" x14ac:dyDescent="0.3">
      <c r="A4734" t="s">
        <v>110</v>
      </c>
    </row>
    <row r="4735" spans="1:7" x14ac:dyDescent="0.3">
      <c r="A4735" t="s">
        <v>110</v>
      </c>
    </row>
    <row r="4736" spans="1:7" x14ac:dyDescent="0.3">
      <c r="A4736" t="s">
        <v>110</v>
      </c>
    </row>
    <row r="4737" spans="1:7" x14ac:dyDescent="0.3">
      <c r="A4737" t="s">
        <v>110</v>
      </c>
    </row>
    <row r="4738" spans="1:7" x14ac:dyDescent="0.3">
      <c r="A4738" t="s">
        <v>110</v>
      </c>
    </row>
    <row r="4739" spans="1:7" x14ac:dyDescent="0.3">
      <c r="A4739" t="s">
        <v>111</v>
      </c>
    </row>
    <row r="4740" spans="1:7" x14ac:dyDescent="0.3">
      <c r="A4740" t="s">
        <v>110</v>
      </c>
    </row>
    <row r="4741" spans="1:7" x14ac:dyDescent="0.3">
      <c r="A4741" t="s">
        <v>111</v>
      </c>
    </row>
    <row r="4742" spans="1:7" x14ac:dyDescent="0.3">
      <c r="A4742" t="s">
        <v>565</v>
      </c>
      <c r="B4742">
        <v>1215.33</v>
      </c>
      <c r="C4742">
        <v>24.29</v>
      </c>
      <c r="E4742" t="s">
        <v>1035</v>
      </c>
      <c r="F4742">
        <v>43.41</v>
      </c>
      <c r="G4742">
        <v>24.49</v>
      </c>
    </row>
    <row r="4743" spans="1:7" x14ac:dyDescent="0.3">
      <c r="A4743" t="s">
        <v>110</v>
      </c>
    </row>
    <row r="4744" spans="1:7" x14ac:dyDescent="0.3">
      <c r="A4744" t="s">
        <v>110</v>
      </c>
    </row>
    <row r="4745" spans="1:7" x14ac:dyDescent="0.3">
      <c r="A4745" t="s">
        <v>110</v>
      </c>
    </row>
    <row r="4746" spans="1:7" x14ac:dyDescent="0.3">
      <c r="A4746" t="s">
        <v>110</v>
      </c>
    </row>
    <row r="4747" spans="1:7" x14ac:dyDescent="0.3">
      <c r="A4747" t="s">
        <v>111</v>
      </c>
    </row>
    <row r="4748" spans="1:7" x14ac:dyDescent="0.3">
      <c r="A4748" t="s">
        <v>110</v>
      </c>
    </row>
    <row r="4749" spans="1:7" x14ac:dyDescent="0.3">
      <c r="A4749" t="s">
        <v>111</v>
      </c>
    </row>
    <row r="4750" spans="1:7" x14ac:dyDescent="0.3">
      <c r="A4750" t="s">
        <v>110</v>
      </c>
    </row>
    <row r="4751" spans="1:7" x14ac:dyDescent="0.3">
      <c r="A4751" t="s">
        <v>111</v>
      </c>
    </row>
    <row r="4752" spans="1:7" x14ac:dyDescent="0.3">
      <c r="A4752" t="s">
        <v>111</v>
      </c>
    </row>
    <row r="4753" spans="1:7" x14ac:dyDescent="0.3">
      <c r="A4753" t="s">
        <v>566</v>
      </c>
      <c r="B4753">
        <v>1215.18</v>
      </c>
      <c r="C4753">
        <v>24.22</v>
      </c>
      <c r="E4753" t="s">
        <v>1035</v>
      </c>
      <c r="F4753">
        <v>43.41</v>
      </c>
      <c r="G4753">
        <v>24.5</v>
      </c>
    </row>
    <row r="4754" spans="1:7" x14ac:dyDescent="0.3">
      <c r="A4754" t="s">
        <v>109</v>
      </c>
    </row>
    <row r="4755" spans="1:7" x14ac:dyDescent="0.3">
      <c r="A4755" t="s">
        <v>110</v>
      </c>
    </row>
    <row r="4756" spans="1:7" x14ac:dyDescent="0.3">
      <c r="A4756" t="s">
        <v>111</v>
      </c>
    </row>
    <row r="4757" spans="1:7" x14ac:dyDescent="0.3">
      <c r="A4757" t="s">
        <v>110</v>
      </c>
    </row>
    <row r="4758" spans="1:7" x14ac:dyDescent="0.3">
      <c r="A4758" t="s">
        <v>111</v>
      </c>
    </row>
    <row r="4759" spans="1:7" x14ac:dyDescent="0.3">
      <c r="A4759" t="s">
        <v>111</v>
      </c>
    </row>
    <row r="4760" spans="1:7" x14ac:dyDescent="0.3">
      <c r="A4760" t="s">
        <v>111</v>
      </c>
    </row>
    <row r="4761" spans="1:7" x14ac:dyDescent="0.3">
      <c r="A4761" t="s">
        <v>111</v>
      </c>
    </row>
    <row r="4762" spans="1:7" x14ac:dyDescent="0.3">
      <c r="A4762" t="s">
        <v>111</v>
      </c>
    </row>
    <row r="4763" spans="1:7" x14ac:dyDescent="0.3">
      <c r="A4763" t="s">
        <v>111</v>
      </c>
    </row>
    <row r="4764" spans="1:7" x14ac:dyDescent="0.3">
      <c r="A4764" t="s">
        <v>567</v>
      </c>
      <c r="B4764">
        <v>1215.31</v>
      </c>
      <c r="C4764">
        <v>24.24</v>
      </c>
      <c r="E4764" t="s">
        <v>1035</v>
      </c>
      <c r="F4764">
        <v>43.4</v>
      </c>
      <c r="G4764">
        <v>24.5</v>
      </c>
    </row>
    <row r="4765" spans="1:7" x14ac:dyDescent="0.3">
      <c r="A4765" t="s">
        <v>110</v>
      </c>
    </row>
    <row r="4766" spans="1:7" x14ac:dyDescent="0.3">
      <c r="A4766" t="s">
        <v>110</v>
      </c>
    </row>
    <row r="4767" spans="1:7" x14ac:dyDescent="0.3">
      <c r="A4767" t="s">
        <v>110</v>
      </c>
    </row>
    <row r="4768" spans="1:7" x14ac:dyDescent="0.3">
      <c r="A4768" t="s">
        <v>110</v>
      </c>
    </row>
    <row r="4769" spans="1:7" x14ac:dyDescent="0.3">
      <c r="A4769" t="s">
        <v>111</v>
      </c>
    </row>
    <row r="4770" spans="1:7" x14ac:dyDescent="0.3">
      <c r="A4770" t="s">
        <v>111</v>
      </c>
    </row>
    <row r="4771" spans="1:7" x14ac:dyDescent="0.3">
      <c r="A4771" t="s">
        <v>111</v>
      </c>
    </row>
    <row r="4772" spans="1:7" x14ac:dyDescent="0.3">
      <c r="A4772" t="s">
        <v>111</v>
      </c>
    </row>
    <row r="4773" spans="1:7" x14ac:dyDescent="0.3">
      <c r="A4773" t="s">
        <v>111</v>
      </c>
    </row>
    <row r="4774" spans="1:7" x14ac:dyDescent="0.3">
      <c r="A4774" t="s">
        <v>111</v>
      </c>
    </row>
    <row r="4775" spans="1:7" x14ac:dyDescent="0.3">
      <c r="A4775" t="s">
        <v>568</v>
      </c>
      <c r="B4775">
        <v>1215.19</v>
      </c>
      <c r="C4775">
        <v>24.23</v>
      </c>
      <c r="E4775" t="s">
        <v>1035</v>
      </c>
      <c r="F4775">
        <v>43.39</v>
      </c>
      <c r="G4775">
        <v>24.5</v>
      </c>
    </row>
    <row r="4776" spans="1:7" x14ac:dyDescent="0.3">
      <c r="A4776" t="s">
        <v>110</v>
      </c>
    </row>
    <row r="4777" spans="1:7" x14ac:dyDescent="0.3">
      <c r="A4777" t="s">
        <v>110</v>
      </c>
    </row>
    <row r="4778" spans="1:7" x14ac:dyDescent="0.3">
      <c r="A4778" t="s">
        <v>110</v>
      </c>
    </row>
    <row r="4779" spans="1:7" x14ac:dyDescent="0.3">
      <c r="A4779" t="s">
        <v>111</v>
      </c>
    </row>
    <row r="4780" spans="1:7" x14ac:dyDescent="0.3">
      <c r="A4780" t="s">
        <v>111</v>
      </c>
    </row>
    <row r="4781" spans="1:7" x14ac:dyDescent="0.3">
      <c r="A4781" t="s">
        <v>111</v>
      </c>
    </row>
    <row r="4782" spans="1:7" x14ac:dyDescent="0.3">
      <c r="A4782" t="s">
        <v>111</v>
      </c>
    </row>
    <row r="4783" spans="1:7" x14ac:dyDescent="0.3">
      <c r="A4783" t="s">
        <v>111</v>
      </c>
    </row>
    <row r="4784" spans="1:7" x14ac:dyDescent="0.3">
      <c r="A4784" t="s">
        <v>111</v>
      </c>
    </row>
    <row r="4785" spans="1:7" x14ac:dyDescent="0.3">
      <c r="A4785" t="s">
        <v>111</v>
      </c>
    </row>
    <row r="4786" spans="1:7" x14ac:dyDescent="0.3">
      <c r="A4786" t="s">
        <v>569</v>
      </c>
      <c r="B4786">
        <v>1215.42</v>
      </c>
      <c r="C4786">
        <v>24.21</v>
      </c>
      <c r="E4786" t="s">
        <v>1035</v>
      </c>
      <c r="F4786">
        <v>43.38</v>
      </c>
      <c r="G4786">
        <v>24.5</v>
      </c>
    </row>
    <row r="4787" spans="1:7" x14ac:dyDescent="0.3">
      <c r="A4787" t="s">
        <v>110</v>
      </c>
    </row>
    <row r="4788" spans="1:7" x14ac:dyDescent="0.3">
      <c r="A4788" t="s">
        <v>110</v>
      </c>
    </row>
    <row r="4789" spans="1:7" x14ac:dyDescent="0.3">
      <c r="A4789" t="s">
        <v>111</v>
      </c>
    </row>
    <row r="4790" spans="1:7" x14ac:dyDescent="0.3">
      <c r="A4790" t="s">
        <v>111</v>
      </c>
    </row>
    <row r="4791" spans="1:7" x14ac:dyDescent="0.3">
      <c r="A4791" t="s">
        <v>111</v>
      </c>
    </row>
    <row r="4792" spans="1:7" x14ac:dyDescent="0.3">
      <c r="A4792" t="s">
        <v>111</v>
      </c>
    </row>
    <row r="4793" spans="1:7" x14ac:dyDescent="0.3">
      <c r="A4793" t="s">
        <v>111</v>
      </c>
    </row>
    <row r="4794" spans="1:7" x14ac:dyDescent="0.3">
      <c r="A4794" t="s">
        <v>111</v>
      </c>
    </row>
    <row r="4795" spans="1:7" x14ac:dyDescent="0.3">
      <c r="A4795" t="s">
        <v>111</v>
      </c>
    </row>
    <row r="4796" spans="1:7" x14ac:dyDescent="0.3">
      <c r="A4796" t="s">
        <v>111</v>
      </c>
    </row>
    <row r="4797" spans="1:7" x14ac:dyDescent="0.3">
      <c r="A4797" t="s">
        <v>570</v>
      </c>
      <c r="B4797">
        <v>1215.44</v>
      </c>
      <c r="C4797">
        <v>24.24</v>
      </c>
      <c r="E4797" t="s">
        <v>1035</v>
      </c>
      <c r="F4797">
        <v>43.38</v>
      </c>
      <c r="G4797">
        <v>24.5</v>
      </c>
    </row>
    <row r="4798" spans="1:7" x14ac:dyDescent="0.3">
      <c r="A4798" t="s">
        <v>110</v>
      </c>
    </row>
    <row r="4799" spans="1:7" x14ac:dyDescent="0.3">
      <c r="A4799" t="s">
        <v>110</v>
      </c>
    </row>
    <row r="4800" spans="1:7" x14ac:dyDescent="0.3">
      <c r="A4800" t="s">
        <v>111</v>
      </c>
    </row>
    <row r="4801" spans="1:7" x14ac:dyDescent="0.3">
      <c r="A4801" t="s">
        <v>111</v>
      </c>
    </row>
    <row r="4802" spans="1:7" x14ac:dyDescent="0.3">
      <c r="A4802" t="s">
        <v>111</v>
      </c>
    </row>
    <row r="4803" spans="1:7" x14ac:dyDescent="0.3">
      <c r="A4803" t="s">
        <v>111</v>
      </c>
    </row>
    <row r="4804" spans="1:7" x14ac:dyDescent="0.3">
      <c r="A4804" t="s">
        <v>111</v>
      </c>
    </row>
    <row r="4805" spans="1:7" x14ac:dyDescent="0.3">
      <c r="A4805" t="s">
        <v>111</v>
      </c>
    </row>
    <row r="4806" spans="1:7" x14ac:dyDescent="0.3">
      <c r="A4806" t="s">
        <v>111</v>
      </c>
    </row>
    <row r="4807" spans="1:7" x14ac:dyDescent="0.3">
      <c r="A4807" t="s">
        <v>111</v>
      </c>
    </row>
    <row r="4808" spans="1:7" x14ac:dyDescent="0.3">
      <c r="A4808" t="s">
        <v>571</v>
      </c>
      <c r="B4808">
        <v>1215.32</v>
      </c>
      <c r="C4808">
        <v>24.24</v>
      </c>
      <c r="E4808" t="s">
        <v>1035</v>
      </c>
      <c r="F4808">
        <v>43.38</v>
      </c>
      <c r="G4808">
        <v>24.5</v>
      </c>
    </row>
    <row r="4809" spans="1:7" x14ac:dyDescent="0.3">
      <c r="A4809" t="s">
        <v>110</v>
      </c>
    </row>
    <row r="4810" spans="1:7" x14ac:dyDescent="0.3">
      <c r="A4810" t="s">
        <v>110</v>
      </c>
    </row>
    <row r="4811" spans="1:7" x14ac:dyDescent="0.3">
      <c r="A4811" t="s">
        <v>111</v>
      </c>
    </row>
    <row r="4812" spans="1:7" x14ac:dyDescent="0.3">
      <c r="A4812" t="s">
        <v>111</v>
      </c>
    </row>
    <row r="4813" spans="1:7" x14ac:dyDescent="0.3">
      <c r="A4813" t="s">
        <v>111</v>
      </c>
    </row>
    <row r="4814" spans="1:7" x14ac:dyDescent="0.3">
      <c r="A4814" t="s">
        <v>111</v>
      </c>
    </row>
    <row r="4815" spans="1:7" x14ac:dyDescent="0.3">
      <c r="A4815" t="s">
        <v>111</v>
      </c>
    </row>
    <row r="4816" spans="1:7" x14ac:dyDescent="0.3">
      <c r="A4816" t="s">
        <v>111</v>
      </c>
    </row>
    <row r="4817" spans="1:7" x14ac:dyDescent="0.3">
      <c r="A4817" t="s">
        <v>111</v>
      </c>
    </row>
    <row r="4818" spans="1:7" x14ac:dyDescent="0.3">
      <c r="A4818" t="s">
        <v>111</v>
      </c>
    </row>
    <row r="4819" spans="1:7" x14ac:dyDescent="0.3">
      <c r="A4819" t="s">
        <v>572</v>
      </c>
      <c r="B4819">
        <v>1215.3399999999999</v>
      </c>
      <c r="C4819">
        <v>24.26</v>
      </c>
      <c r="E4819" t="s">
        <v>1035</v>
      </c>
      <c r="F4819">
        <v>43.38</v>
      </c>
      <c r="G4819">
        <v>24.5</v>
      </c>
    </row>
    <row r="4820" spans="1:7" x14ac:dyDescent="0.3">
      <c r="A4820" t="s">
        <v>110</v>
      </c>
    </row>
    <row r="4821" spans="1:7" x14ac:dyDescent="0.3">
      <c r="A4821" t="s">
        <v>111</v>
      </c>
    </row>
    <row r="4822" spans="1:7" x14ac:dyDescent="0.3">
      <c r="A4822" t="s">
        <v>111</v>
      </c>
    </row>
    <row r="4823" spans="1:7" x14ac:dyDescent="0.3">
      <c r="A4823" t="s">
        <v>111</v>
      </c>
    </row>
    <row r="4824" spans="1:7" x14ac:dyDescent="0.3">
      <c r="A4824" t="s">
        <v>111</v>
      </c>
    </row>
    <row r="4825" spans="1:7" x14ac:dyDescent="0.3">
      <c r="A4825" t="s">
        <v>111</v>
      </c>
    </row>
    <row r="4826" spans="1:7" x14ac:dyDescent="0.3">
      <c r="A4826" t="s">
        <v>111</v>
      </c>
    </row>
    <row r="4827" spans="1:7" x14ac:dyDescent="0.3">
      <c r="A4827" t="s">
        <v>111</v>
      </c>
    </row>
    <row r="4828" spans="1:7" x14ac:dyDescent="0.3">
      <c r="A4828" t="s">
        <v>111</v>
      </c>
    </row>
    <row r="4829" spans="1:7" x14ac:dyDescent="0.3">
      <c r="A4829" t="s">
        <v>111</v>
      </c>
    </row>
    <row r="4830" spans="1:7" x14ac:dyDescent="0.3">
      <c r="A4830" t="s">
        <v>573</v>
      </c>
      <c r="B4830">
        <v>1215.5</v>
      </c>
      <c r="C4830">
        <v>24.3</v>
      </c>
      <c r="E4830" t="s">
        <v>1035</v>
      </c>
      <c r="F4830">
        <v>43.34</v>
      </c>
      <c r="G4830">
        <v>24.5</v>
      </c>
    </row>
    <row r="4831" spans="1:7" x14ac:dyDescent="0.3">
      <c r="A4831" t="s">
        <v>110</v>
      </c>
    </row>
    <row r="4832" spans="1:7" x14ac:dyDescent="0.3">
      <c r="A4832" t="s">
        <v>110</v>
      </c>
    </row>
    <row r="4833" spans="1:7" x14ac:dyDescent="0.3">
      <c r="A4833" t="s">
        <v>111</v>
      </c>
    </row>
    <row r="4834" spans="1:7" x14ac:dyDescent="0.3">
      <c r="A4834" t="s">
        <v>111</v>
      </c>
    </row>
    <row r="4835" spans="1:7" x14ac:dyDescent="0.3">
      <c r="A4835" t="s">
        <v>111</v>
      </c>
    </row>
    <row r="4836" spans="1:7" x14ac:dyDescent="0.3">
      <c r="A4836" t="s">
        <v>111</v>
      </c>
    </row>
    <row r="4837" spans="1:7" x14ac:dyDescent="0.3">
      <c r="A4837" t="s">
        <v>111</v>
      </c>
    </row>
    <row r="4838" spans="1:7" x14ac:dyDescent="0.3">
      <c r="A4838" t="s">
        <v>111</v>
      </c>
    </row>
    <row r="4839" spans="1:7" x14ac:dyDescent="0.3">
      <c r="A4839" t="s">
        <v>111</v>
      </c>
    </row>
    <row r="4840" spans="1:7" x14ac:dyDescent="0.3">
      <c r="A4840" t="s">
        <v>111</v>
      </c>
    </row>
    <row r="4841" spans="1:7" x14ac:dyDescent="0.3">
      <c r="A4841" t="s">
        <v>574</v>
      </c>
      <c r="B4841">
        <v>1215.32</v>
      </c>
      <c r="C4841">
        <v>24.27</v>
      </c>
      <c r="E4841" t="s">
        <v>1035</v>
      </c>
      <c r="F4841">
        <v>43.34</v>
      </c>
      <c r="G4841">
        <v>24.5</v>
      </c>
    </row>
    <row r="4842" spans="1:7" x14ac:dyDescent="0.3">
      <c r="A4842" t="s">
        <v>110</v>
      </c>
    </row>
    <row r="4843" spans="1:7" x14ac:dyDescent="0.3">
      <c r="A4843" t="s">
        <v>111</v>
      </c>
    </row>
    <row r="4844" spans="1:7" x14ac:dyDescent="0.3">
      <c r="A4844" t="s">
        <v>111</v>
      </c>
    </row>
    <row r="4845" spans="1:7" x14ac:dyDescent="0.3">
      <c r="A4845" t="s">
        <v>111</v>
      </c>
    </row>
    <row r="4846" spans="1:7" x14ac:dyDescent="0.3">
      <c r="A4846" t="s">
        <v>111</v>
      </c>
    </row>
    <row r="4847" spans="1:7" x14ac:dyDescent="0.3">
      <c r="A4847" t="s">
        <v>111</v>
      </c>
    </row>
    <row r="4848" spans="1:7" x14ac:dyDescent="0.3">
      <c r="A4848" t="s">
        <v>111</v>
      </c>
    </row>
    <row r="4849" spans="1:7" x14ac:dyDescent="0.3">
      <c r="A4849" t="s">
        <v>112</v>
      </c>
    </row>
    <row r="4850" spans="1:7" x14ac:dyDescent="0.3">
      <c r="A4850" t="s">
        <v>111</v>
      </c>
    </row>
    <row r="4851" spans="1:7" x14ac:dyDescent="0.3">
      <c r="A4851" t="s">
        <v>112</v>
      </c>
    </row>
    <row r="4852" spans="1:7" x14ac:dyDescent="0.3">
      <c r="A4852" t="s">
        <v>575</v>
      </c>
      <c r="B4852">
        <v>1215.42</v>
      </c>
      <c r="C4852">
        <v>24.28</v>
      </c>
      <c r="E4852" t="s">
        <v>1035</v>
      </c>
      <c r="F4852">
        <v>43.34</v>
      </c>
      <c r="G4852">
        <v>24.51</v>
      </c>
    </row>
    <row r="4853" spans="1:7" x14ac:dyDescent="0.3">
      <c r="A4853" t="s">
        <v>111</v>
      </c>
    </row>
    <row r="4854" spans="1:7" x14ac:dyDescent="0.3">
      <c r="A4854" t="s">
        <v>111</v>
      </c>
    </row>
    <row r="4855" spans="1:7" x14ac:dyDescent="0.3">
      <c r="A4855" t="s">
        <v>111</v>
      </c>
    </row>
    <row r="4856" spans="1:7" x14ac:dyDescent="0.3">
      <c r="A4856" t="s">
        <v>111</v>
      </c>
    </row>
    <row r="4857" spans="1:7" x14ac:dyDescent="0.3">
      <c r="A4857" t="s">
        <v>111</v>
      </c>
    </row>
    <row r="4858" spans="1:7" x14ac:dyDescent="0.3">
      <c r="A4858" t="s">
        <v>111</v>
      </c>
    </row>
    <row r="4859" spans="1:7" x14ac:dyDescent="0.3">
      <c r="A4859" t="s">
        <v>111</v>
      </c>
    </row>
    <row r="4860" spans="1:7" x14ac:dyDescent="0.3">
      <c r="A4860" t="s">
        <v>112</v>
      </c>
    </row>
    <row r="4861" spans="1:7" x14ac:dyDescent="0.3">
      <c r="A4861" t="s">
        <v>112</v>
      </c>
    </row>
    <row r="4862" spans="1:7" x14ac:dyDescent="0.3">
      <c r="A4862" t="s">
        <v>112</v>
      </c>
    </row>
    <row r="4863" spans="1:7" x14ac:dyDescent="0.3">
      <c r="A4863" t="s">
        <v>576</v>
      </c>
      <c r="B4863">
        <v>1215.21</v>
      </c>
      <c r="C4863">
        <v>24.26</v>
      </c>
      <c r="E4863" t="s">
        <v>1035</v>
      </c>
      <c r="F4863">
        <v>43.33</v>
      </c>
      <c r="G4863">
        <v>24.51</v>
      </c>
    </row>
    <row r="4864" spans="1:7" x14ac:dyDescent="0.3">
      <c r="A4864" t="s">
        <v>111</v>
      </c>
    </row>
    <row r="4865" spans="1:7" x14ac:dyDescent="0.3">
      <c r="A4865" t="s">
        <v>111</v>
      </c>
    </row>
    <row r="4866" spans="1:7" x14ac:dyDescent="0.3">
      <c r="A4866" t="s">
        <v>111</v>
      </c>
    </row>
    <row r="4867" spans="1:7" x14ac:dyDescent="0.3">
      <c r="A4867" t="s">
        <v>111</v>
      </c>
    </row>
    <row r="4868" spans="1:7" x14ac:dyDescent="0.3">
      <c r="A4868" t="s">
        <v>111</v>
      </c>
    </row>
    <row r="4869" spans="1:7" x14ac:dyDescent="0.3">
      <c r="A4869" t="s">
        <v>112</v>
      </c>
    </row>
    <row r="4870" spans="1:7" x14ac:dyDescent="0.3">
      <c r="A4870" t="s">
        <v>112</v>
      </c>
    </row>
    <row r="4871" spans="1:7" x14ac:dyDescent="0.3">
      <c r="A4871" t="s">
        <v>112</v>
      </c>
    </row>
    <row r="4872" spans="1:7" x14ac:dyDescent="0.3">
      <c r="A4872" t="s">
        <v>112</v>
      </c>
    </row>
    <row r="4873" spans="1:7" x14ac:dyDescent="0.3">
      <c r="A4873" t="s">
        <v>112</v>
      </c>
    </row>
    <row r="4874" spans="1:7" x14ac:dyDescent="0.3">
      <c r="A4874" t="s">
        <v>577</v>
      </c>
      <c r="B4874">
        <v>1215.5999999999999</v>
      </c>
      <c r="C4874">
        <v>24.24</v>
      </c>
      <c r="E4874" t="s">
        <v>1035</v>
      </c>
      <c r="F4874">
        <v>43.32</v>
      </c>
      <c r="G4874">
        <v>24.51</v>
      </c>
    </row>
    <row r="4875" spans="1:7" x14ac:dyDescent="0.3">
      <c r="A4875" t="s">
        <v>110</v>
      </c>
    </row>
    <row r="4876" spans="1:7" x14ac:dyDescent="0.3">
      <c r="A4876" t="s">
        <v>111</v>
      </c>
    </row>
    <row r="4877" spans="1:7" x14ac:dyDescent="0.3">
      <c r="A4877" t="s">
        <v>111</v>
      </c>
    </row>
    <row r="4878" spans="1:7" x14ac:dyDescent="0.3">
      <c r="A4878" t="s">
        <v>111</v>
      </c>
    </row>
    <row r="4879" spans="1:7" x14ac:dyDescent="0.3">
      <c r="A4879" t="s">
        <v>111</v>
      </c>
    </row>
    <row r="4880" spans="1:7" x14ac:dyDescent="0.3">
      <c r="A4880" t="s">
        <v>111</v>
      </c>
    </row>
    <row r="4881" spans="1:7" x14ac:dyDescent="0.3">
      <c r="A4881" t="s">
        <v>112</v>
      </c>
    </row>
    <row r="4882" spans="1:7" x14ac:dyDescent="0.3">
      <c r="A4882" t="s">
        <v>112</v>
      </c>
    </row>
    <row r="4883" spans="1:7" x14ac:dyDescent="0.3">
      <c r="A4883" t="s">
        <v>112</v>
      </c>
    </row>
    <row r="4884" spans="1:7" x14ac:dyDescent="0.3">
      <c r="A4884" t="s">
        <v>112</v>
      </c>
    </row>
    <row r="4885" spans="1:7" x14ac:dyDescent="0.3">
      <c r="A4885" t="s">
        <v>578</v>
      </c>
      <c r="B4885">
        <v>1215.53</v>
      </c>
      <c r="C4885">
        <v>24.27</v>
      </c>
      <c r="E4885" t="s">
        <v>1035</v>
      </c>
      <c r="F4885">
        <v>43.32</v>
      </c>
      <c r="G4885">
        <v>24.51</v>
      </c>
    </row>
    <row r="4886" spans="1:7" x14ac:dyDescent="0.3">
      <c r="A4886" t="s">
        <v>111</v>
      </c>
    </row>
    <row r="4887" spans="1:7" x14ac:dyDescent="0.3">
      <c r="A4887" t="s">
        <v>111</v>
      </c>
    </row>
    <row r="4888" spans="1:7" x14ac:dyDescent="0.3">
      <c r="A4888" t="s">
        <v>111</v>
      </c>
    </row>
    <row r="4889" spans="1:7" x14ac:dyDescent="0.3">
      <c r="A4889" t="s">
        <v>111</v>
      </c>
    </row>
    <row r="4890" spans="1:7" x14ac:dyDescent="0.3">
      <c r="A4890" t="s">
        <v>111</v>
      </c>
    </row>
    <row r="4891" spans="1:7" x14ac:dyDescent="0.3">
      <c r="A4891" t="s">
        <v>111</v>
      </c>
    </row>
    <row r="4892" spans="1:7" x14ac:dyDescent="0.3">
      <c r="A4892" t="s">
        <v>112</v>
      </c>
    </row>
    <row r="4893" spans="1:7" x14ac:dyDescent="0.3">
      <c r="A4893" t="s">
        <v>112</v>
      </c>
    </row>
    <row r="4894" spans="1:7" x14ac:dyDescent="0.3">
      <c r="A4894" t="s">
        <v>112</v>
      </c>
    </row>
    <row r="4895" spans="1:7" x14ac:dyDescent="0.3">
      <c r="A4895" t="s">
        <v>112</v>
      </c>
    </row>
    <row r="4896" spans="1:7" x14ac:dyDescent="0.3">
      <c r="A4896" t="s">
        <v>579</v>
      </c>
      <c r="B4896">
        <v>1215.32</v>
      </c>
      <c r="C4896">
        <v>24.26</v>
      </c>
      <c r="E4896" t="s">
        <v>1035</v>
      </c>
      <c r="F4896">
        <v>43.31</v>
      </c>
      <c r="G4896">
        <v>24.51</v>
      </c>
    </row>
    <row r="4897" spans="1:7" x14ac:dyDescent="0.3">
      <c r="A4897" t="s">
        <v>111</v>
      </c>
    </row>
    <row r="4898" spans="1:7" x14ac:dyDescent="0.3">
      <c r="A4898" t="s">
        <v>111</v>
      </c>
    </row>
    <row r="4899" spans="1:7" x14ac:dyDescent="0.3">
      <c r="A4899" t="s">
        <v>111</v>
      </c>
    </row>
    <row r="4900" spans="1:7" x14ac:dyDescent="0.3">
      <c r="A4900" t="s">
        <v>111</v>
      </c>
    </row>
    <row r="4901" spans="1:7" x14ac:dyDescent="0.3">
      <c r="A4901" t="s">
        <v>111</v>
      </c>
    </row>
    <row r="4902" spans="1:7" x14ac:dyDescent="0.3">
      <c r="A4902" t="s">
        <v>111</v>
      </c>
    </row>
    <row r="4903" spans="1:7" x14ac:dyDescent="0.3">
      <c r="A4903" t="s">
        <v>112</v>
      </c>
    </row>
    <row r="4904" spans="1:7" x14ac:dyDescent="0.3">
      <c r="A4904" t="s">
        <v>112</v>
      </c>
    </row>
    <row r="4905" spans="1:7" x14ac:dyDescent="0.3">
      <c r="A4905" t="s">
        <v>112</v>
      </c>
    </row>
    <row r="4906" spans="1:7" x14ac:dyDescent="0.3">
      <c r="A4906" t="s">
        <v>112</v>
      </c>
    </row>
    <row r="4907" spans="1:7" x14ac:dyDescent="0.3">
      <c r="A4907" t="s">
        <v>580</v>
      </c>
      <c r="B4907">
        <v>1215.8399999999999</v>
      </c>
      <c r="C4907">
        <v>24.27</v>
      </c>
      <c r="E4907" t="s">
        <v>1035</v>
      </c>
      <c r="F4907">
        <v>43.31</v>
      </c>
      <c r="G4907">
        <v>24.51</v>
      </c>
    </row>
    <row r="4908" spans="1:7" x14ac:dyDescent="0.3">
      <c r="A4908" t="s">
        <v>111</v>
      </c>
    </row>
    <row r="4909" spans="1:7" x14ac:dyDescent="0.3">
      <c r="A4909" t="s">
        <v>111</v>
      </c>
    </row>
    <row r="4910" spans="1:7" x14ac:dyDescent="0.3">
      <c r="A4910" t="s">
        <v>111</v>
      </c>
    </row>
    <row r="4911" spans="1:7" x14ac:dyDescent="0.3">
      <c r="A4911" t="s">
        <v>112</v>
      </c>
    </row>
    <row r="4912" spans="1:7" x14ac:dyDescent="0.3">
      <c r="A4912" t="s">
        <v>112</v>
      </c>
    </row>
    <row r="4913" spans="1:7" x14ac:dyDescent="0.3">
      <c r="A4913" t="s">
        <v>112</v>
      </c>
    </row>
    <row r="4914" spans="1:7" x14ac:dyDescent="0.3">
      <c r="A4914" t="s">
        <v>112</v>
      </c>
    </row>
    <row r="4915" spans="1:7" x14ac:dyDescent="0.3">
      <c r="A4915" t="s">
        <v>112</v>
      </c>
    </row>
    <row r="4916" spans="1:7" x14ac:dyDescent="0.3">
      <c r="A4916" t="s">
        <v>112</v>
      </c>
    </row>
    <row r="4917" spans="1:7" x14ac:dyDescent="0.3">
      <c r="A4917" t="s">
        <v>112</v>
      </c>
    </row>
    <row r="4918" spans="1:7" x14ac:dyDescent="0.3">
      <c r="A4918" t="s">
        <v>581</v>
      </c>
      <c r="B4918">
        <v>1215.56</v>
      </c>
      <c r="C4918">
        <v>24.27</v>
      </c>
      <c r="E4918" t="s">
        <v>1035</v>
      </c>
      <c r="F4918">
        <v>43.31</v>
      </c>
      <c r="G4918">
        <v>24.51</v>
      </c>
    </row>
    <row r="4919" spans="1:7" x14ac:dyDescent="0.3">
      <c r="A4919" t="s">
        <v>110</v>
      </c>
    </row>
    <row r="4920" spans="1:7" x14ac:dyDescent="0.3">
      <c r="A4920" t="s">
        <v>111</v>
      </c>
    </row>
    <row r="4921" spans="1:7" x14ac:dyDescent="0.3">
      <c r="A4921" t="s">
        <v>111</v>
      </c>
    </row>
    <row r="4922" spans="1:7" x14ac:dyDescent="0.3">
      <c r="A4922" t="s">
        <v>111</v>
      </c>
    </row>
    <row r="4923" spans="1:7" x14ac:dyDescent="0.3">
      <c r="A4923" t="s">
        <v>111</v>
      </c>
    </row>
    <row r="4924" spans="1:7" x14ac:dyDescent="0.3">
      <c r="A4924" t="s">
        <v>111</v>
      </c>
    </row>
    <row r="4925" spans="1:7" x14ac:dyDescent="0.3">
      <c r="A4925" t="s">
        <v>111</v>
      </c>
    </row>
    <row r="4926" spans="1:7" x14ac:dyDescent="0.3">
      <c r="A4926" t="s">
        <v>111</v>
      </c>
    </row>
    <row r="4927" spans="1:7" x14ac:dyDescent="0.3">
      <c r="A4927" t="s">
        <v>112</v>
      </c>
    </row>
    <row r="4928" spans="1:7" x14ac:dyDescent="0.3">
      <c r="A4928" t="s">
        <v>112</v>
      </c>
    </row>
    <row r="4929" spans="1:7" x14ac:dyDescent="0.3">
      <c r="A4929" t="s">
        <v>582</v>
      </c>
      <c r="B4929">
        <v>1215.26</v>
      </c>
      <c r="C4929">
        <v>24.27</v>
      </c>
      <c r="E4929" t="s">
        <v>1035</v>
      </c>
      <c r="F4929">
        <v>43.31</v>
      </c>
      <c r="G4929">
        <v>24.51</v>
      </c>
    </row>
    <row r="4930" spans="1:7" x14ac:dyDescent="0.3">
      <c r="A4930" t="s">
        <v>110</v>
      </c>
    </row>
    <row r="4931" spans="1:7" x14ac:dyDescent="0.3">
      <c r="A4931" t="s">
        <v>111</v>
      </c>
    </row>
    <row r="4932" spans="1:7" x14ac:dyDescent="0.3">
      <c r="A4932" t="s">
        <v>111</v>
      </c>
    </row>
    <row r="4933" spans="1:7" x14ac:dyDescent="0.3">
      <c r="A4933" t="s">
        <v>111</v>
      </c>
    </row>
    <row r="4934" spans="1:7" x14ac:dyDescent="0.3">
      <c r="A4934" t="s">
        <v>111</v>
      </c>
    </row>
    <row r="4935" spans="1:7" x14ac:dyDescent="0.3">
      <c r="A4935" t="s">
        <v>112</v>
      </c>
    </row>
    <row r="4936" spans="1:7" x14ac:dyDescent="0.3">
      <c r="A4936" t="s">
        <v>112</v>
      </c>
    </row>
    <row r="4937" spans="1:7" x14ac:dyDescent="0.3">
      <c r="A4937" t="s">
        <v>112</v>
      </c>
    </row>
    <row r="4938" spans="1:7" x14ac:dyDescent="0.3">
      <c r="A4938" t="s">
        <v>112</v>
      </c>
    </row>
    <row r="4939" spans="1:7" x14ac:dyDescent="0.3">
      <c r="A4939" t="s">
        <v>112</v>
      </c>
    </row>
    <row r="4940" spans="1:7" x14ac:dyDescent="0.3">
      <c r="A4940" t="s">
        <v>583</v>
      </c>
      <c r="B4940">
        <v>1215.29</v>
      </c>
      <c r="C4940">
        <v>24.27</v>
      </c>
      <c r="E4940" t="s">
        <v>1035</v>
      </c>
      <c r="F4940">
        <v>43.31</v>
      </c>
      <c r="G4940">
        <v>24.51</v>
      </c>
    </row>
    <row r="4941" spans="1:7" x14ac:dyDescent="0.3">
      <c r="A4941" t="s">
        <v>110</v>
      </c>
    </row>
    <row r="4942" spans="1:7" x14ac:dyDescent="0.3">
      <c r="A4942" t="s">
        <v>111</v>
      </c>
    </row>
    <row r="4943" spans="1:7" x14ac:dyDescent="0.3">
      <c r="A4943" t="s">
        <v>111</v>
      </c>
    </row>
    <row r="4944" spans="1:7" x14ac:dyDescent="0.3">
      <c r="A4944" t="s">
        <v>111</v>
      </c>
    </row>
    <row r="4945" spans="1:7" x14ac:dyDescent="0.3">
      <c r="A4945" t="s">
        <v>112</v>
      </c>
    </row>
    <row r="4946" spans="1:7" x14ac:dyDescent="0.3">
      <c r="A4946" t="s">
        <v>111</v>
      </c>
    </row>
    <row r="4947" spans="1:7" x14ac:dyDescent="0.3">
      <c r="A4947" t="s">
        <v>112</v>
      </c>
    </row>
    <row r="4948" spans="1:7" x14ac:dyDescent="0.3">
      <c r="A4948" t="s">
        <v>112</v>
      </c>
    </row>
    <row r="4949" spans="1:7" x14ac:dyDescent="0.3">
      <c r="A4949" t="s">
        <v>112</v>
      </c>
    </row>
    <row r="4950" spans="1:7" x14ac:dyDescent="0.3">
      <c r="A4950" t="s">
        <v>112</v>
      </c>
    </row>
    <row r="4951" spans="1:7" x14ac:dyDescent="0.3">
      <c r="A4951" t="s">
        <v>584</v>
      </c>
      <c r="B4951">
        <v>1215.17</v>
      </c>
      <c r="C4951">
        <v>24.24</v>
      </c>
      <c r="E4951" t="s">
        <v>1035</v>
      </c>
      <c r="F4951">
        <v>43.31</v>
      </c>
      <c r="G4951">
        <v>24.51</v>
      </c>
    </row>
    <row r="4952" spans="1:7" x14ac:dyDescent="0.3">
      <c r="A4952" t="s">
        <v>110</v>
      </c>
    </row>
    <row r="4953" spans="1:7" x14ac:dyDescent="0.3">
      <c r="A4953" t="s">
        <v>111</v>
      </c>
    </row>
    <row r="4954" spans="1:7" x14ac:dyDescent="0.3">
      <c r="A4954" t="s">
        <v>111</v>
      </c>
    </row>
    <row r="4955" spans="1:7" x14ac:dyDescent="0.3">
      <c r="A4955" t="s">
        <v>111</v>
      </c>
    </row>
    <row r="4956" spans="1:7" x14ac:dyDescent="0.3">
      <c r="A4956" t="s">
        <v>111</v>
      </c>
    </row>
    <row r="4957" spans="1:7" x14ac:dyDescent="0.3">
      <c r="A4957" t="s">
        <v>112</v>
      </c>
    </row>
    <row r="4958" spans="1:7" x14ac:dyDescent="0.3">
      <c r="A4958" t="s">
        <v>112</v>
      </c>
    </row>
    <row r="4959" spans="1:7" x14ac:dyDescent="0.3">
      <c r="A4959" t="s">
        <v>112</v>
      </c>
    </row>
    <row r="4960" spans="1:7" x14ac:dyDescent="0.3">
      <c r="A4960" t="s">
        <v>112</v>
      </c>
    </row>
    <row r="4961" spans="1:7" x14ac:dyDescent="0.3">
      <c r="A4961" t="s">
        <v>112</v>
      </c>
    </row>
    <row r="4962" spans="1:7" x14ac:dyDescent="0.3">
      <c r="A4962" t="s">
        <v>585</v>
      </c>
      <c r="B4962">
        <v>1215.07</v>
      </c>
      <c r="C4962">
        <v>24.28</v>
      </c>
      <c r="E4962" t="s">
        <v>1035</v>
      </c>
      <c r="F4962">
        <v>43.27</v>
      </c>
      <c r="G4962">
        <v>24.51</v>
      </c>
    </row>
    <row r="4963" spans="1:7" x14ac:dyDescent="0.3">
      <c r="A4963" t="s">
        <v>111</v>
      </c>
    </row>
    <row r="4964" spans="1:7" x14ac:dyDescent="0.3">
      <c r="A4964" t="s">
        <v>111</v>
      </c>
    </row>
    <row r="4965" spans="1:7" x14ac:dyDescent="0.3">
      <c r="A4965" t="s">
        <v>111</v>
      </c>
    </row>
    <row r="4966" spans="1:7" x14ac:dyDescent="0.3">
      <c r="A4966" t="s">
        <v>111</v>
      </c>
    </row>
    <row r="4967" spans="1:7" x14ac:dyDescent="0.3">
      <c r="A4967" t="s">
        <v>111</v>
      </c>
    </row>
    <row r="4968" spans="1:7" x14ac:dyDescent="0.3">
      <c r="A4968" t="s">
        <v>112</v>
      </c>
    </row>
    <row r="4969" spans="1:7" x14ac:dyDescent="0.3">
      <c r="A4969" t="s">
        <v>112</v>
      </c>
    </row>
    <row r="4970" spans="1:7" x14ac:dyDescent="0.3">
      <c r="A4970" t="s">
        <v>112</v>
      </c>
    </row>
    <row r="4971" spans="1:7" x14ac:dyDescent="0.3">
      <c r="A4971" t="s">
        <v>112</v>
      </c>
    </row>
    <row r="4972" spans="1:7" x14ac:dyDescent="0.3">
      <c r="A4972" t="s">
        <v>112</v>
      </c>
    </row>
    <row r="4973" spans="1:7" x14ac:dyDescent="0.3">
      <c r="A4973" t="s">
        <v>586</v>
      </c>
      <c r="B4973">
        <v>1215.5</v>
      </c>
      <c r="C4973">
        <v>24.27</v>
      </c>
      <c r="E4973" t="s">
        <v>1035</v>
      </c>
      <c r="F4973">
        <v>43.27</v>
      </c>
      <c r="G4973">
        <v>24.51</v>
      </c>
    </row>
    <row r="4974" spans="1:7" x14ac:dyDescent="0.3">
      <c r="A4974" t="s">
        <v>111</v>
      </c>
    </row>
    <row r="4975" spans="1:7" x14ac:dyDescent="0.3">
      <c r="A4975" t="s">
        <v>111</v>
      </c>
    </row>
    <row r="4976" spans="1:7" x14ac:dyDescent="0.3">
      <c r="A4976" t="s">
        <v>112</v>
      </c>
    </row>
    <row r="4977" spans="1:7" x14ac:dyDescent="0.3">
      <c r="A4977" t="s">
        <v>111</v>
      </c>
    </row>
    <row r="4978" spans="1:7" x14ac:dyDescent="0.3">
      <c r="A4978" t="s">
        <v>112</v>
      </c>
    </row>
    <row r="4979" spans="1:7" x14ac:dyDescent="0.3">
      <c r="A4979" t="s">
        <v>112</v>
      </c>
    </row>
    <row r="4980" spans="1:7" x14ac:dyDescent="0.3">
      <c r="A4980" t="s">
        <v>112</v>
      </c>
    </row>
    <row r="4981" spans="1:7" x14ac:dyDescent="0.3">
      <c r="A4981" t="s">
        <v>112</v>
      </c>
    </row>
    <row r="4982" spans="1:7" x14ac:dyDescent="0.3">
      <c r="A4982" t="s">
        <v>112</v>
      </c>
    </row>
    <row r="4983" spans="1:7" x14ac:dyDescent="0.3">
      <c r="A4983" t="s">
        <v>112</v>
      </c>
    </row>
    <row r="4984" spans="1:7" x14ac:dyDescent="0.3">
      <c r="A4984" t="s">
        <v>587</v>
      </c>
      <c r="B4984">
        <v>1215.45</v>
      </c>
      <c r="C4984">
        <v>24.29</v>
      </c>
      <c r="E4984" t="s">
        <v>1035</v>
      </c>
      <c r="F4984">
        <v>43.27</v>
      </c>
      <c r="G4984">
        <v>24.51</v>
      </c>
    </row>
    <row r="4985" spans="1:7" x14ac:dyDescent="0.3">
      <c r="A4985" t="s">
        <v>111</v>
      </c>
    </row>
    <row r="4986" spans="1:7" x14ac:dyDescent="0.3">
      <c r="A4986" t="s">
        <v>111</v>
      </c>
    </row>
    <row r="4987" spans="1:7" x14ac:dyDescent="0.3">
      <c r="A4987" t="s">
        <v>112</v>
      </c>
    </row>
    <row r="4988" spans="1:7" x14ac:dyDescent="0.3">
      <c r="A4988" t="s">
        <v>112</v>
      </c>
    </row>
    <row r="4989" spans="1:7" x14ac:dyDescent="0.3">
      <c r="A4989" t="s">
        <v>112</v>
      </c>
    </row>
    <row r="4990" spans="1:7" x14ac:dyDescent="0.3">
      <c r="A4990" t="s">
        <v>112</v>
      </c>
    </row>
    <row r="4991" spans="1:7" x14ac:dyDescent="0.3">
      <c r="A4991" t="s">
        <v>112</v>
      </c>
    </row>
    <row r="4992" spans="1:7" x14ac:dyDescent="0.3">
      <c r="A4992" t="s">
        <v>112</v>
      </c>
    </row>
    <row r="4993" spans="1:7" x14ac:dyDescent="0.3">
      <c r="A4993" t="s">
        <v>112</v>
      </c>
    </row>
    <row r="4994" spans="1:7" x14ac:dyDescent="0.3">
      <c r="A4994" t="s">
        <v>112</v>
      </c>
    </row>
    <row r="4995" spans="1:7" x14ac:dyDescent="0.3">
      <c r="A4995" t="s">
        <v>588</v>
      </c>
      <c r="B4995">
        <v>1215.44</v>
      </c>
      <c r="C4995">
        <v>24.26</v>
      </c>
      <c r="E4995" t="s">
        <v>1035</v>
      </c>
      <c r="F4995">
        <v>43.27</v>
      </c>
      <c r="G4995">
        <v>24.51</v>
      </c>
    </row>
    <row r="4996" spans="1:7" x14ac:dyDescent="0.3">
      <c r="A4996" t="s">
        <v>111</v>
      </c>
    </row>
    <row r="4997" spans="1:7" x14ac:dyDescent="0.3">
      <c r="A4997" t="s">
        <v>111</v>
      </c>
    </row>
    <row r="4998" spans="1:7" x14ac:dyDescent="0.3">
      <c r="A4998" t="s">
        <v>112</v>
      </c>
    </row>
    <row r="4999" spans="1:7" x14ac:dyDescent="0.3">
      <c r="A4999" t="s">
        <v>112</v>
      </c>
    </row>
    <row r="5000" spans="1:7" x14ac:dyDescent="0.3">
      <c r="A5000" t="s">
        <v>112</v>
      </c>
    </row>
    <row r="5001" spans="1:7" x14ac:dyDescent="0.3">
      <c r="A5001" t="s">
        <v>112</v>
      </c>
    </row>
    <row r="5002" spans="1:7" x14ac:dyDescent="0.3">
      <c r="A5002" t="s">
        <v>112</v>
      </c>
    </row>
    <row r="5003" spans="1:7" x14ac:dyDescent="0.3">
      <c r="A5003" t="s">
        <v>112</v>
      </c>
    </row>
    <row r="5004" spans="1:7" x14ac:dyDescent="0.3">
      <c r="A5004" t="s">
        <v>112</v>
      </c>
    </row>
    <row r="5005" spans="1:7" x14ac:dyDescent="0.3">
      <c r="A5005" t="s">
        <v>113</v>
      </c>
    </row>
    <row r="5006" spans="1:7" x14ac:dyDescent="0.3">
      <c r="A5006" t="s">
        <v>589</v>
      </c>
      <c r="B5006">
        <v>1215.31</v>
      </c>
      <c r="C5006">
        <v>24.31</v>
      </c>
      <c r="E5006" t="s">
        <v>1035</v>
      </c>
      <c r="F5006">
        <v>43.24</v>
      </c>
      <c r="G5006">
        <v>24.51</v>
      </c>
    </row>
    <row r="5007" spans="1:7" x14ac:dyDescent="0.3">
      <c r="A5007" t="s">
        <v>111</v>
      </c>
    </row>
    <row r="5008" spans="1:7" x14ac:dyDescent="0.3">
      <c r="A5008" t="s">
        <v>112</v>
      </c>
    </row>
    <row r="5009" spans="1:7" x14ac:dyDescent="0.3">
      <c r="A5009" t="s">
        <v>112</v>
      </c>
    </row>
    <row r="5010" spans="1:7" x14ac:dyDescent="0.3">
      <c r="A5010" t="s">
        <v>112</v>
      </c>
    </row>
    <row r="5011" spans="1:7" x14ac:dyDescent="0.3">
      <c r="A5011" t="s">
        <v>112</v>
      </c>
    </row>
    <row r="5012" spans="1:7" x14ac:dyDescent="0.3">
      <c r="A5012" t="s">
        <v>112</v>
      </c>
    </row>
    <row r="5013" spans="1:7" x14ac:dyDescent="0.3">
      <c r="A5013" t="s">
        <v>113</v>
      </c>
    </row>
    <row r="5014" spans="1:7" x14ac:dyDescent="0.3">
      <c r="A5014" t="s">
        <v>113</v>
      </c>
    </row>
    <row r="5015" spans="1:7" x14ac:dyDescent="0.3">
      <c r="A5015" t="s">
        <v>113</v>
      </c>
    </row>
    <row r="5016" spans="1:7" x14ac:dyDescent="0.3">
      <c r="A5016" t="s">
        <v>113</v>
      </c>
    </row>
    <row r="5017" spans="1:7" x14ac:dyDescent="0.3">
      <c r="A5017" t="s">
        <v>590</v>
      </c>
      <c r="B5017">
        <v>1215.2</v>
      </c>
      <c r="C5017">
        <v>24.27</v>
      </c>
      <c r="E5017" t="s">
        <v>1035</v>
      </c>
      <c r="F5017">
        <v>43.27</v>
      </c>
      <c r="G5017">
        <v>24.52</v>
      </c>
    </row>
    <row r="5018" spans="1:7" x14ac:dyDescent="0.3">
      <c r="A5018" t="s">
        <v>112</v>
      </c>
    </row>
    <row r="5019" spans="1:7" x14ac:dyDescent="0.3">
      <c r="A5019" t="s">
        <v>112</v>
      </c>
    </row>
    <row r="5020" spans="1:7" x14ac:dyDescent="0.3">
      <c r="A5020" t="s">
        <v>112</v>
      </c>
    </row>
    <row r="5021" spans="1:7" x14ac:dyDescent="0.3">
      <c r="A5021" t="s">
        <v>112</v>
      </c>
    </row>
    <row r="5022" spans="1:7" x14ac:dyDescent="0.3">
      <c r="A5022" t="s">
        <v>112</v>
      </c>
    </row>
    <row r="5023" spans="1:7" x14ac:dyDescent="0.3">
      <c r="A5023" t="s">
        <v>113</v>
      </c>
    </row>
    <row r="5024" spans="1:7" x14ac:dyDescent="0.3">
      <c r="A5024" t="s">
        <v>112</v>
      </c>
    </row>
    <row r="5025" spans="1:7" x14ac:dyDescent="0.3">
      <c r="A5025" t="s">
        <v>112</v>
      </c>
    </row>
    <row r="5026" spans="1:7" x14ac:dyDescent="0.3">
      <c r="A5026" t="s">
        <v>113</v>
      </c>
    </row>
    <row r="5027" spans="1:7" x14ac:dyDescent="0.3">
      <c r="A5027" t="s">
        <v>113</v>
      </c>
    </row>
    <row r="5028" spans="1:7" x14ac:dyDescent="0.3">
      <c r="A5028" t="s">
        <v>591</v>
      </c>
      <c r="B5028">
        <v>1215.0999999999999</v>
      </c>
      <c r="C5028">
        <v>24.25</v>
      </c>
      <c r="E5028" t="s">
        <v>1035</v>
      </c>
      <c r="F5028">
        <v>43.26</v>
      </c>
      <c r="G5028">
        <v>24.52</v>
      </c>
    </row>
    <row r="5029" spans="1:7" x14ac:dyDescent="0.3">
      <c r="A5029" t="s">
        <v>112</v>
      </c>
    </row>
    <row r="5030" spans="1:7" x14ac:dyDescent="0.3">
      <c r="A5030" t="s">
        <v>112</v>
      </c>
    </row>
    <row r="5031" spans="1:7" x14ac:dyDescent="0.3">
      <c r="A5031" t="s">
        <v>112</v>
      </c>
    </row>
    <row r="5032" spans="1:7" x14ac:dyDescent="0.3">
      <c r="A5032" t="s">
        <v>112</v>
      </c>
    </row>
    <row r="5033" spans="1:7" x14ac:dyDescent="0.3">
      <c r="A5033" t="s">
        <v>112</v>
      </c>
    </row>
    <row r="5034" spans="1:7" x14ac:dyDescent="0.3">
      <c r="A5034" t="s">
        <v>112</v>
      </c>
    </row>
    <row r="5035" spans="1:7" x14ac:dyDescent="0.3">
      <c r="A5035" t="s">
        <v>112</v>
      </c>
    </row>
    <row r="5036" spans="1:7" x14ac:dyDescent="0.3">
      <c r="A5036" t="s">
        <v>112</v>
      </c>
    </row>
    <row r="5037" spans="1:7" x14ac:dyDescent="0.3">
      <c r="A5037" t="s">
        <v>113</v>
      </c>
    </row>
    <row r="5038" spans="1:7" x14ac:dyDescent="0.3">
      <c r="A5038" t="s">
        <v>113</v>
      </c>
    </row>
    <row r="5039" spans="1:7" x14ac:dyDescent="0.3">
      <c r="A5039" t="s">
        <v>592</v>
      </c>
      <c r="B5039">
        <v>1215.03</v>
      </c>
      <c r="C5039">
        <v>24.28</v>
      </c>
      <c r="E5039" t="s">
        <v>1035</v>
      </c>
      <c r="F5039">
        <v>43.23</v>
      </c>
      <c r="G5039">
        <v>24.52</v>
      </c>
    </row>
    <row r="5040" spans="1:7" x14ac:dyDescent="0.3">
      <c r="A5040" t="s">
        <v>111</v>
      </c>
    </row>
    <row r="5041" spans="1:7" x14ac:dyDescent="0.3">
      <c r="A5041" t="s">
        <v>112</v>
      </c>
    </row>
    <row r="5042" spans="1:7" x14ac:dyDescent="0.3">
      <c r="A5042" t="s">
        <v>112</v>
      </c>
    </row>
    <row r="5043" spans="1:7" x14ac:dyDescent="0.3">
      <c r="A5043" t="s">
        <v>112</v>
      </c>
    </row>
    <row r="5044" spans="1:7" x14ac:dyDescent="0.3">
      <c r="A5044" t="s">
        <v>112</v>
      </c>
    </row>
    <row r="5045" spans="1:7" x14ac:dyDescent="0.3">
      <c r="A5045" t="s">
        <v>112</v>
      </c>
    </row>
    <row r="5046" spans="1:7" x14ac:dyDescent="0.3">
      <c r="A5046" t="s">
        <v>112</v>
      </c>
    </row>
    <row r="5047" spans="1:7" x14ac:dyDescent="0.3">
      <c r="A5047" t="s">
        <v>112</v>
      </c>
    </row>
    <row r="5048" spans="1:7" x14ac:dyDescent="0.3">
      <c r="A5048" t="s">
        <v>113</v>
      </c>
    </row>
    <row r="5049" spans="1:7" x14ac:dyDescent="0.3">
      <c r="A5049" t="s">
        <v>113</v>
      </c>
    </row>
    <row r="5050" spans="1:7" x14ac:dyDescent="0.3">
      <c r="A5050" t="s">
        <v>593</v>
      </c>
      <c r="B5050">
        <v>1215.24</v>
      </c>
      <c r="C5050">
        <v>24.31</v>
      </c>
      <c r="E5050" t="s">
        <v>1035</v>
      </c>
      <c r="F5050">
        <v>43.23</v>
      </c>
      <c r="G5050">
        <v>24.52</v>
      </c>
    </row>
    <row r="5051" spans="1:7" x14ac:dyDescent="0.3">
      <c r="A5051" t="s">
        <v>111</v>
      </c>
    </row>
    <row r="5052" spans="1:7" x14ac:dyDescent="0.3">
      <c r="A5052" t="s">
        <v>112</v>
      </c>
    </row>
    <row r="5053" spans="1:7" x14ac:dyDescent="0.3">
      <c r="A5053" t="s">
        <v>112</v>
      </c>
    </row>
    <row r="5054" spans="1:7" x14ac:dyDescent="0.3">
      <c r="A5054" t="s">
        <v>112</v>
      </c>
    </row>
    <row r="5055" spans="1:7" x14ac:dyDescent="0.3">
      <c r="A5055" t="s">
        <v>112</v>
      </c>
    </row>
    <row r="5056" spans="1:7" x14ac:dyDescent="0.3">
      <c r="A5056" t="s">
        <v>112</v>
      </c>
    </row>
    <row r="5057" spans="1:7" x14ac:dyDescent="0.3">
      <c r="A5057" t="s">
        <v>112</v>
      </c>
    </row>
    <row r="5058" spans="1:7" x14ac:dyDescent="0.3">
      <c r="A5058" t="s">
        <v>112</v>
      </c>
    </row>
    <row r="5059" spans="1:7" x14ac:dyDescent="0.3">
      <c r="A5059" t="s">
        <v>113</v>
      </c>
    </row>
    <row r="5060" spans="1:7" x14ac:dyDescent="0.3">
      <c r="A5060" t="s">
        <v>113</v>
      </c>
    </row>
    <row r="5061" spans="1:7" x14ac:dyDescent="0.3">
      <c r="A5061" t="s">
        <v>594</v>
      </c>
      <c r="B5061">
        <v>1215.53</v>
      </c>
      <c r="C5061">
        <v>24.3</v>
      </c>
      <c r="E5061" t="s">
        <v>1035</v>
      </c>
      <c r="F5061">
        <v>43.24</v>
      </c>
      <c r="G5061">
        <v>24.52</v>
      </c>
    </row>
    <row r="5062" spans="1:7" x14ac:dyDescent="0.3">
      <c r="A5062" t="s">
        <v>111</v>
      </c>
    </row>
    <row r="5063" spans="1:7" x14ac:dyDescent="0.3">
      <c r="A5063" t="s">
        <v>112</v>
      </c>
    </row>
    <row r="5064" spans="1:7" x14ac:dyDescent="0.3">
      <c r="A5064" t="s">
        <v>112</v>
      </c>
    </row>
    <row r="5065" spans="1:7" x14ac:dyDescent="0.3">
      <c r="A5065" t="s">
        <v>112</v>
      </c>
    </row>
    <row r="5066" spans="1:7" x14ac:dyDescent="0.3">
      <c r="A5066" t="s">
        <v>113</v>
      </c>
    </row>
    <row r="5067" spans="1:7" x14ac:dyDescent="0.3">
      <c r="A5067" t="s">
        <v>112</v>
      </c>
    </row>
    <row r="5068" spans="1:7" x14ac:dyDescent="0.3">
      <c r="A5068" t="s">
        <v>113</v>
      </c>
    </row>
    <row r="5069" spans="1:7" x14ac:dyDescent="0.3">
      <c r="A5069" t="s">
        <v>113</v>
      </c>
    </row>
    <row r="5070" spans="1:7" x14ac:dyDescent="0.3">
      <c r="A5070" t="s">
        <v>113</v>
      </c>
    </row>
    <row r="5071" spans="1:7" x14ac:dyDescent="0.3">
      <c r="A5071" t="s">
        <v>113</v>
      </c>
    </row>
    <row r="5072" spans="1:7" x14ac:dyDescent="0.3">
      <c r="A5072" t="s">
        <v>595</v>
      </c>
      <c r="B5072">
        <v>1215.2</v>
      </c>
      <c r="C5072">
        <v>24.27</v>
      </c>
      <c r="E5072" t="s">
        <v>1035</v>
      </c>
      <c r="F5072">
        <v>43.22</v>
      </c>
      <c r="G5072">
        <v>24.52</v>
      </c>
    </row>
    <row r="5073" spans="1:7" x14ac:dyDescent="0.3">
      <c r="A5073" t="s">
        <v>111</v>
      </c>
    </row>
    <row r="5074" spans="1:7" x14ac:dyDescent="0.3">
      <c r="A5074" t="s">
        <v>112</v>
      </c>
    </row>
    <row r="5075" spans="1:7" x14ac:dyDescent="0.3">
      <c r="A5075" t="s">
        <v>112</v>
      </c>
    </row>
    <row r="5076" spans="1:7" x14ac:dyDescent="0.3">
      <c r="A5076" t="s">
        <v>112</v>
      </c>
    </row>
    <row r="5077" spans="1:7" x14ac:dyDescent="0.3">
      <c r="A5077" t="s">
        <v>112</v>
      </c>
    </row>
    <row r="5078" spans="1:7" x14ac:dyDescent="0.3">
      <c r="A5078" t="s">
        <v>113</v>
      </c>
    </row>
    <row r="5079" spans="1:7" x14ac:dyDescent="0.3">
      <c r="A5079" t="s">
        <v>112</v>
      </c>
    </row>
    <row r="5080" spans="1:7" x14ac:dyDescent="0.3">
      <c r="A5080" t="s">
        <v>112</v>
      </c>
    </row>
    <row r="5081" spans="1:7" x14ac:dyDescent="0.3">
      <c r="A5081" t="s">
        <v>113</v>
      </c>
    </row>
    <row r="5082" spans="1:7" x14ac:dyDescent="0.3">
      <c r="A5082" t="s">
        <v>113</v>
      </c>
    </row>
    <row r="5083" spans="1:7" x14ac:dyDescent="0.3">
      <c r="A5083" t="s">
        <v>596</v>
      </c>
      <c r="B5083">
        <v>1215.28</v>
      </c>
      <c r="C5083">
        <v>24.23</v>
      </c>
      <c r="E5083" t="s">
        <v>1035</v>
      </c>
      <c r="F5083">
        <v>43.23</v>
      </c>
      <c r="G5083">
        <v>24.52</v>
      </c>
    </row>
    <row r="5084" spans="1:7" x14ac:dyDescent="0.3">
      <c r="A5084" t="s">
        <v>112</v>
      </c>
    </row>
    <row r="5085" spans="1:7" x14ac:dyDescent="0.3">
      <c r="A5085" t="s">
        <v>112</v>
      </c>
    </row>
    <row r="5086" spans="1:7" x14ac:dyDescent="0.3">
      <c r="A5086" t="s">
        <v>112</v>
      </c>
    </row>
    <row r="5087" spans="1:7" x14ac:dyDescent="0.3">
      <c r="A5087" t="s">
        <v>112</v>
      </c>
    </row>
    <row r="5088" spans="1:7" x14ac:dyDescent="0.3">
      <c r="A5088" t="s">
        <v>112</v>
      </c>
    </row>
    <row r="5089" spans="1:7" x14ac:dyDescent="0.3">
      <c r="A5089" t="s">
        <v>113</v>
      </c>
    </row>
    <row r="5090" spans="1:7" x14ac:dyDescent="0.3">
      <c r="A5090" t="s">
        <v>113</v>
      </c>
    </row>
    <row r="5091" spans="1:7" x14ac:dyDescent="0.3">
      <c r="A5091" t="s">
        <v>113</v>
      </c>
    </row>
    <row r="5092" spans="1:7" x14ac:dyDescent="0.3">
      <c r="A5092" t="s">
        <v>113</v>
      </c>
    </row>
    <row r="5093" spans="1:7" x14ac:dyDescent="0.3">
      <c r="A5093" t="s">
        <v>113</v>
      </c>
    </row>
    <row r="5094" spans="1:7" x14ac:dyDescent="0.3">
      <c r="A5094" t="s">
        <v>597</v>
      </c>
      <c r="B5094">
        <v>1215.52</v>
      </c>
      <c r="C5094">
        <v>24.26</v>
      </c>
      <c r="E5094" t="s">
        <v>1035</v>
      </c>
      <c r="F5094">
        <v>43.21</v>
      </c>
      <c r="G5094">
        <v>24.52</v>
      </c>
    </row>
    <row r="5095" spans="1:7" x14ac:dyDescent="0.3">
      <c r="A5095" t="s">
        <v>112</v>
      </c>
    </row>
    <row r="5096" spans="1:7" x14ac:dyDescent="0.3">
      <c r="A5096" t="s">
        <v>112</v>
      </c>
    </row>
    <row r="5097" spans="1:7" x14ac:dyDescent="0.3">
      <c r="A5097" t="s">
        <v>112</v>
      </c>
    </row>
    <row r="5098" spans="1:7" x14ac:dyDescent="0.3">
      <c r="A5098" t="s">
        <v>112</v>
      </c>
    </row>
    <row r="5099" spans="1:7" x14ac:dyDescent="0.3">
      <c r="A5099" t="s">
        <v>112</v>
      </c>
    </row>
    <row r="5100" spans="1:7" x14ac:dyDescent="0.3">
      <c r="A5100" t="s">
        <v>113</v>
      </c>
    </row>
    <row r="5101" spans="1:7" x14ac:dyDescent="0.3">
      <c r="A5101" t="s">
        <v>113</v>
      </c>
    </row>
    <row r="5102" spans="1:7" x14ac:dyDescent="0.3">
      <c r="A5102" t="s">
        <v>113</v>
      </c>
    </row>
    <row r="5103" spans="1:7" x14ac:dyDescent="0.3">
      <c r="A5103" t="s">
        <v>113</v>
      </c>
    </row>
    <row r="5104" spans="1:7" x14ac:dyDescent="0.3">
      <c r="A5104" t="s">
        <v>113</v>
      </c>
    </row>
    <row r="5105" spans="1:7" x14ac:dyDescent="0.3">
      <c r="A5105" t="s">
        <v>598</v>
      </c>
      <c r="B5105">
        <v>1215.31</v>
      </c>
      <c r="C5105">
        <v>24.31</v>
      </c>
      <c r="E5105" t="s">
        <v>1035</v>
      </c>
      <c r="F5105">
        <v>43.21</v>
      </c>
      <c r="G5105">
        <v>24.52</v>
      </c>
    </row>
    <row r="5106" spans="1:7" x14ac:dyDescent="0.3">
      <c r="A5106" t="s">
        <v>112</v>
      </c>
    </row>
    <row r="5107" spans="1:7" x14ac:dyDescent="0.3">
      <c r="A5107" t="s">
        <v>112</v>
      </c>
    </row>
    <row r="5108" spans="1:7" x14ac:dyDescent="0.3">
      <c r="A5108" t="s">
        <v>113</v>
      </c>
    </row>
    <row r="5109" spans="1:7" x14ac:dyDescent="0.3">
      <c r="A5109" t="s">
        <v>112</v>
      </c>
    </row>
    <row r="5110" spans="1:7" x14ac:dyDescent="0.3">
      <c r="A5110" t="s">
        <v>113</v>
      </c>
    </row>
    <row r="5111" spans="1:7" x14ac:dyDescent="0.3">
      <c r="A5111" t="s">
        <v>113</v>
      </c>
    </row>
    <row r="5112" spans="1:7" x14ac:dyDescent="0.3">
      <c r="A5112" t="s">
        <v>113</v>
      </c>
    </row>
    <row r="5113" spans="1:7" x14ac:dyDescent="0.3">
      <c r="A5113" t="s">
        <v>113</v>
      </c>
    </row>
    <row r="5114" spans="1:7" x14ac:dyDescent="0.3">
      <c r="A5114" t="s">
        <v>113</v>
      </c>
    </row>
    <row r="5115" spans="1:7" x14ac:dyDescent="0.3">
      <c r="A5115" t="s">
        <v>113</v>
      </c>
    </row>
    <row r="5116" spans="1:7" x14ac:dyDescent="0.3">
      <c r="A5116" t="s">
        <v>599</v>
      </c>
      <c r="B5116">
        <v>1215.5</v>
      </c>
      <c r="C5116">
        <v>24.27</v>
      </c>
      <c r="E5116" t="s">
        <v>1035</v>
      </c>
      <c r="F5116">
        <v>43.21</v>
      </c>
      <c r="G5116">
        <v>24.52</v>
      </c>
    </row>
    <row r="5117" spans="1:7" x14ac:dyDescent="0.3">
      <c r="A5117" t="s">
        <v>112</v>
      </c>
    </row>
    <row r="5118" spans="1:7" x14ac:dyDescent="0.3">
      <c r="A5118" t="s">
        <v>112</v>
      </c>
    </row>
    <row r="5119" spans="1:7" x14ac:dyDescent="0.3">
      <c r="A5119" t="s">
        <v>113</v>
      </c>
    </row>
    <row r="5120" spans="1:7" x14ac:dyDescent="0.3">
      <c r="A5120" t="s">
        <v>113</v>
      </c>
    </row>
    <row r="5121" spans="1:7" x14ac:dyDescent="0.3">
      <c r="A5121" t="s">
        <v>113</v>
      </c>
    </row>
    <row r="5122" spans="1:7" x14ac:dyDescent="0.3">
      <c r="A5122" t="s">
        <v>113</v>
      </c>
    </row>
    <row r="5123" spans="1:7" x14ac:dyDescent="0.3">
      <c r="A5123" t="s">
        <v>114</v>
      </c>
    </row>
    <row r="5124" spans="1:7" x14ac:dyDescent="0.3">
      <c r="A5124" t="s">
        <v>114</v>
      </c>
    </row>
    <row r="5125" spans="1:7" x14ac:dyDescent="0.3">
      <c r="A5125" t="s">
        <v>114</v>
      </c>
    </row>
    <row r="5126" spans="1:7" x14ac:dyDescent="0.3">
      <c r="A5126" t="s">
        <v>114</v>
      </c>
    </row>
    <row r="5127" spans="1:7" x14ac:dyDescent="0.3">
      <c r="A5127" t="s">
        <v>600</v>
      </c>
      <c r="B5127">
        <v>1215.3800000000001</v>
      </c>
      <c r="C5127">
        <v>24.28</v>
      </c>
      <c r="E5127" t="s">
        <v>1035</v>
      </c>
      <c r="F5127">
        <v>43.21</v>
      </c>
      <c r="G5127">
        <v>24.53</v>
      </c>
    </row>
    <row r="5128" spans="1:7" x14ac:dyDescent="0.3">
      <c r="A5128" t="s">
        <v>112</v>
      </c>
    </row>
    <row r="5129" spans="1:7" x14ac:dyDescent="0.3">
      <c r="A5129" t="s">
        <v>113</v>
      </c>
    </row>
    <row r="5130" spans="1:7" x14ac:dyDescent="0.3">
      <c r="A5130" t="s">
        <v>113</v>
      </c>
    </row>
    <row r="5131" spans="1:7" x14ac:dyDescent="0.3">
      <c r="A5131" t="s">
        <v>113</v>
      </c>
    </row>
    <row r="5132" spans="1:7" x14ac:dyDescent="0.3">
      <c r="A5132" t="s">
        <v>113</v>
      </c>
    </row>
    <row r="5133" spans="1:7" x14ac:dyDescent="0.3">
      <c r="A5133" t="s">
        <v>113</v>
      </c>
    </row>
    <row r="5134" spans="1:7" x14ac:dyDescent="0.3">
      <c r="A5134" t="s">
        <v>113</v>
      </c>
    </row>
    <row r="5135" spans="1:7" x14ac:dyDescent="0.3">
      <c r="A5135" t="s">
        <v>113</v>
      </c>
    </row>
    <row r="5136" spans="1:7" x14ac:dyDescent="0.3">
      <c r="A5136" t="s">
        <v>114</v>
      </c>
    </row>
    <row r="5137" spans="1:7" x14ac:dyDescent="0.3">
      <c r="A5137" t="s">
        <v>114</v>
      </c>
    </row>
    <row r="5138" spans="1:7" x14ac:dyDescent="0.3">
      <c r="A5138" t="s">
        <v>601</v>
      </c>
      <c r="B5138">
        <v>1215.31</v>
      </c>
      <c r="C5138">
        <v>24.28</v>
      </c>
      <c r="E5138" t="s">
        <v>1035</v>
      </c>
      <c r="F5138">
        <v>43.21</v>
      </c>
      <c r="G5138">
        <v>24.53</v>
      </c>
    </row>
    <row r="5139" spans="1:7" x14ac:dyDescent="0.3">
      <c r="A5139" t="s">
        <v>112</v>
      </c>
    </row>
    <row r="5140" spans="1:7" x14ac:dyDescent="0.3">
      <c r="A5140" t="s">
        <v>113</v>
      </c>
    </row>
    <row r="5141" spans="1:7" x14ac:dyDescent="0.3">
      <c r="A5141" t="s">
        <v>113</v>
      </c>
    </row>
    <row r="5142" spans="1:7" x14ac:dyDescent="0.3">
      <c r="A5142" t="s">
        <v>113</v>
      </c>
    </row>
    <row r="5143" spans="1:7" x14ac:dyDescent="0.3">
      <c r="A5143" t="s">
        <v>113</v>
      </c>
    </row>
    <row r="5144" spans="1:7" x14ac:dyDescent="0.3">
      <c r="A5144" t="s">
        <v>114</v>
      </c>
    </row>
    <row r="5145" spans="1:7" x14ac:dyDescent="0.3">
      <c r="A5145" t="s">
        <v>114</v>
      </c>
    </row>
    <row r="5146" spans="1:7" x14ac:dyDescent="0.3">
      <c r="A5146" t="s">
        <v>114</v>
      </c>
    </row>
    <row r="5147" spans="1:7" x14ac:dyDescent="0.3">
      <c r="A5147" t="s">
        <v>114</v>
      </c>
    </row>
    <row r="5148" spans="1:7" x14ac:dyDescent="0.3">
      <c r="A5148" t="s">
        <v>114</v>
      </c>
    </row>
    <row r="5149" spans="1:7" x14ac:dyDescent="0.3">
      <c r="A5149" t="s">
        <v>602</v>
      </c>
      <c r="B5149">
        <v>1215.42</v>
      </c>
      <c r="C5149">
        <v>24.32</v>
      </c>
      <c r="E5149" t="s">
        <v>1035</v>
      </c>
      <c r="F5149">
        <v>43.21</v>
      </c>
      <c r="G5149">
        <v>24.53</v>
      </c>
    </row>
    <row r="5150" spans="1:7" x14ac:dyDescent="0.3">
      <c r="A5150" t="s">
        <v>112</v>
      </c>
    </row>
    <row r="5151" spans="1:7" x14ac:dyDescent="0.3">
      <c r="A5151" t="s">
        <v>113</v>
      </c>
    </row>
    <row r="5152" spans="1:7" x14ac:dyDescent="0.3">
      <c r="A5152" t="s">
        <v>113</v>
      </c>
    </row>
    <row r="5153" spans="1:7" x14ac:dyDescent="0.3">
      <c r="A5153" t="s">
        <v>113</v>
      </c>
    </row>
    <row r="5154" spans="1:7" x14ac:dyDescent="0.3">
      <c r="A5154" t="s">
        <v>113</v>
      </c>
    </row>
    <row r="5155" spans="1:7" x14ac:dyDescent="0.3">
      <c r="A5155" t="s">
        <v>114</v>
      </c>
    </row>
    <row r="5156" spans="1:7" x14ac:dyDescent="0.3">
      <c r="A5156" t="s">
        <v>114</v>
      </c>
    </row>
    <row r="5157" spans="1:7" x14ac:dyDescent="0.3">
      <c r="A5157" t="s">
        <v>114</v>
      </c>
    </row>
    <row r="5158" spans="1:7" x14ac:dyDescent="0.3">
      <c r="A5158" t="s">
        <v>114</v>
      </c>
    </row>
    <row r="5159" spans="1:7" x14ac:dyDescent="0.3">
      <c r="A5159" t="s">
        <v>114</v>
      </c>
    </row>
    <row r="5160" spans="1:7" x14ac:dyDescent="0.3">
      <c r="A5160" t="s">
        <v>603</v>
      </c>
      <c r="B5160">
        <v>1215.55</v>
      </c>
      <c r="C5160">
        <v>24.29</v>
      </c>
      <c r="E5160" t="s">
        <v>1035</v>
      </c>
      <c r="F5160">
        <v>43.21</v>
      </c>
      <c r="G5160">
        <v>24.53</v>
      </c>
    </row>
    <row r="5161" spans="1:7" x14ac:dyDescent="0.3">
      <c r="A5161" t="s">
        <v>113</v>
      </c>
    </row>
    <row r="5162" spans="1:7" x14ac:dyDescent="0.3">
      <c r="A5162" t="s">
        <v>113</v>
      </c>
    </row>
    <row r="5163" spans="1:7" x14ac:dyDescent="0.3">
      <c r="A5163" t="s">
        <v>113</v>
      </c>
    </row>
    <row r="5164" spans="1:7" x14ac:dyDescent="0.3">
      <c r="A5164" t="s">
        <v>114</v>
      </c>
    </row>
    <row r="5165" spans="1:7" x14ac:dyDescent="0.3">
      <c r="A5165" t="s">
        <v>113</v>
      </c>
    </row>
    <row r="5166" spans="1:7" x14ac:dyDescent="0.3">
      <c r="A5166" t="s">
        <v>114</v>
      </c>
    </row>
    <row r="5167" spans="1:7" x14ac:dyDescent="0.3">
      <c r="A5167" t="s">
        <v>114</v>
      </c>
    </row>
    <row r="5168" spans="1:7" x14ac:dyDescent="0.3">
      <c r="A5168" t="s">
        <v>114</v>
      </c>
    </row>
    <row r="5169" spans="1:7" x14ac:dyDescent="0.3">
      <c r="A5169" t="s">
        <v>114</v>
      </c>
    </row>
    <row r="5170" spans="1:7" x14ac:dyDescent="0.3">
      <c r="A5170" t="s">
        <v>114</v>
      </c>
    </row>
    <row r="5171" spans="1:7" x14ac:dyDescent="0.3">
      <c r="A5171" t="s">
        <v>604</v>
      </c>
      <c r="B5171">
        <v>1215.05</v>
      </c>
      <c r="C5171">
        <v>24.27</v>
      </c>
      <c r="E5171" t="s">
        <v>1035</v>
      </c>
      <c r="F5171">
        <v>43.21</v>
      </c>
      <c r="G5171">
        <v>24.53</v>
      </c>
    </row>
    <row r="5172" spans="1:7" x14ac:dyDescent="0.3">
      <c r="A5172" t="s">
        <v>112</v>
      </c>
    </row>
    <row r="5173" spans="1:7" x14ac:dyDescent="0.3">
      <c r="A5173" t="s">
        <v>112</v>
      </c>
    </row>
    <row r="5174" spans="1:7" x14ac:dyDescent="0.3">
      <c r="A5174" t="s">
        <v>113</v>
      </c>
    </row>
    <row r="5175" spans="1:7" x14ac:dyDescent="0.3">
      <c r="A5175" t="s">
        <v>113</v>
      </c>
    </row>
    <row r="5176" spans="1:7" x14ac:dyDescent="0.3">
      <c r="A5176" t="s">
        <v>113</v>
      </c>
    </row>
    <row r="5177" spans="1:7" x14ac:dyDescent="0.3">
      <c r="A5177" t="s">
        <v>113</v>
      </c>
    </row>
    <row r="5178" spans="1:7" x14ac:dyDescent="0.3">
      <c r="A5178" t="s">
        <v>114</v>
      </c>
    </row>
    <row r="5179" spans="1:7" x14ac:dyDescent="0.3">
      <c r="A5179" t="s">
        <v>114</v>
      </c>
    </row>
    <row r="5180" spans="1:7" x14ac:dyDescent="0.3">
      <c r="A5180" t="s">
        <v>114</v>
      </c>
    </row>
    <row r="5181" spans="1:7" x14ac:dyDescent="0.3">
      <c r="A5181" t="s">
        <v>114</v>
      </c>
    </row>
    <row r="5182" spans="1:7" x14ac:dyDescent="0.3">
      <c r="A5182" t="s">
        <v>605</v>
      </c>
      <c r="B5182">
        <v>1215.58</v>
      </c>
      <c r="C5182">
        <v>24.28</v>
      </c>
      <c r="E5182" t="s">
        <v>1035</v>
      </c>
      <c r="F5182">
        <v>43.18</v>
      </c>
      <c r="G5182">
        <v>24.53</v>
      </c>
    </row>
    <row r="5183" spans="1:7" x14ac:dyDescent="0.3">
      <c r="A5183" t="s">
        <v>113</v>
      </c>
    </row>
    <row r="5184" spans="1:7" x14ac:dyDescent="0.3">
      <c r="A5184" t="s">
        <v>113</v>
      </c>
    </row>
    <row r="5185" spans="1:7" x14ac:dyDescent="0.3">
      <c r="A5185" t="s">
        <v>113</v>
      </c>
    </row>
    <row r="5186" spans="1:7" x14ac:dyDescent="0.3">
      <c r="A5186" t="s">
        <v>113</v>
      </c>
    </row>
    <row r="5187" spans="1:7" x14ac:dyDescent="0.3">
      <c r="A5187" t="s">
        <v>113</v>
      </c>
    </row>
    <row r="5188" spans="1:7" x14ac:dyDescent="0.3">
      <c r="A5188" t="s">
        <v>113</v>
      </c>
    </row>
    <row r="5189" spans="1:7" x14ac:dyDescent="0.3">
      <c r="A5189" t="s">
        <v>113</v>
      </c>
    </row>
    <row r="5190" spans="1:7" x14ac:dyDescent="0.3">
      <c r="A5190" t="s">
        <v>114</v>
      </c>
    </row>
    <row r="5191" spans="1:7" x14ac:dyDescent="0.3">
      <c r="A5191" t="s">
        <v>113</v>
      </c>
    </row>
    <row r="5192" spans="1:7" x14ac:dyDescent="0.3">
      <c r="A5192" t="s">
        <v>114</v>
      </c>
    </row>
    <row r="5193" spans="1:7" x14ac:dyDescent="0.3">
      <c r="A5193" t="s">
        <v>606</v>
      </c>
      <c r="B5193">
        <v>1215.29</v>
      </c>
      <c r="C5193">
        <v>24.28</v>
      </c>
      <c r="E5193" t="s">
        <v>1035</v>
      </c>
      <c r="F5193">
        <v>43.18</v>
      </c>
      <c r="G5193">
        <v>24.53</v>
      </c>
    </row>
    <row r="5194" spans="1:7" x14ac:dyDescent="0.3">
      <c r="A5194" t="s">
        <v>112</v>
      </c>
    </row>
    <row r="5195" spans="1:7" x14ac:dyDescent="0.3">
      <c r="A5195" t="s">
        <v>113</v>
      </c>
    </row>
    <row r="5196" spans="1:7" x14ac:dyDescent="0.3">
      <c r="A5196" t="s">
        <v>113</v>
      </c>
    </row>
    <row r="5197" spans="1:7" x14ac:dyDescent="0.3">
      <c r="A5197" t="s">
        <v>113</v>
      </c>
    </row>
    <row r="5198" spans="1:7" x14ac:dyDescent="0.3">
      <c r="A5198" t="s">
        <v>113</v>
      </c>
    </row>
    <row r="5199" spans="1:7" x14ac:dyDescent="0.3">
      <c r="A5199" t="s">
        <v>113</v>
      </c>
    </row>
    <row r="5200" spans="1:7" x14ac:dyDescent="0.3">
      <c r="A5200" t="s">
        <v>113</v>
      </c>
    </row>
    <row r="5201" spans="1:7" x14ac:dyDescent="0.3">
      <c r="A5201" t="s">
        <v>114</v>
      </c>
    </row>
    <row r="5202" spans="1:7" x14ac:dyDescent="0.3">
      <c r="A5202" t="s">
        <v>114</v>
      </c>
    </row>
    <row r="5203" spans="1:7" x14ac:dyDescent="0.3">
      <c r="A5203" t="s">
        <v>114</v>
      </c>
    </row>
    <row r="5204" spans="1:7" x14ac:dyDescent="0.3">
      <c r="A5204" t="s">
        <v>607</v>
      </c>
      <c r="B5204">
        <v>1215.3699999999999</v>
      </c>
      <c r="C5204">
        <v>24.28</v>
      </c>
      <c r="E5204" t="s">
        <v>1035</v>
      </c>
      <c r="F5204">
        <v>43.18</v>
      </c>
      <c r="G5204">
        <v>24.53</v>
      </c>
    </row>
    <row r="5205" spans="1:7" x14ac:dyDescent="0.3">
      <c r="A5205" t="s">
        <v>113</v>
      </c>
    </row>
    <row r="5206" spans="1:7" x14ac:dyDescent="0.3">
      <c r="A5206" t="s">
        <v>113</v>
      </c>
    </row>
    <row r="5207" spans="1:7" x14ac:dyDescent="0.3">
      <c r="A5207" t="s">
        <v>113</v>
      </c>
    </row>
    <row r="5208" spans="1:7" x14ac:dyDescent="0.3">
      <c r="A5208" t="s">
        <v>113</v>
      </c>
    </row>
    <row r="5209" spans="1:7" x14ac:dyDescent="0.3">
      <c r="A5209" t="s">
        <v>114</v>
      </c>
    </row>
    <row r="5210" spans="1:7" x14ac:dyDescent="0.3">
      <c r="A5210" t="s">
        <v>114</v>
      </c>
    </row>
    <row r="5211" spans="1:7" x14ac:dyDescent="0.3">
      <c r="A5211" t="s">
        <v>114</v>
      </c>
    </row>
    <row r="5212" spans="1:7" x14ac:dyDescent="0.3">
      <c r="A5212" t="s">
        <v>114</v>
      </c>
    </row>
    <row r="5213" spans="1:7" x14ac:dyDescent="0.3">
      <c r="A5213" t="s">
        <v>114</v>
      </c>
    </row>
    <row r="5214" spans="1:7" x14ac:dyDescent="0.3">
      <c r="A5214" t="s">
        <v>114</v>
      </c>
    </row>
    <row r="5215" spans="1:7" x14ac:dyDescent="0.3">
      <c r="A5215" t="s">
        <v>608</v>
      </c>
      <c r="B5215">
        <v>1215.52</v>
      </c>
      <c r="C5215">
        <v>24.32</v>
      </c>
      <c r="E5215" t="s">
        <v>1035</v>
      </c>
      <c r="F5215">
        <v>43.18</v>
      </c>
      <c r="G5215">
        <v>24.53</v>
      </c>
    </row>
    <row r="5216" spans="1:7" x14ac:dyDescent="0.3">
      <c r="A5216" t="s">
        <v>113</v>
      </c>
    </row>
    <row r="5217" spans="1:7" x14ac:dyDescent="0.3">
      <c r="A5217" t="s">
        <v>113</v>
      </c>
    </row>
    <row r="5218" spans="1:7" x14ac:dyDescent="0.3">
      <c r="A5218" t="s">
        <v>113</v>
      </c>
    </row>
    <row r="5219" spans="1:7" x14ac:dyDescent="0.3">
      <c r="A5219" t="s">
        <v>113</v>
      </c>
    </row>
    <row r="5220" spans="1:7" x14ac:dyDescent="0.3">
      <c r="A5220" t="s">
        <v>114</v>
      </c>
    </row>
    <row r="5221" spans="1:7" x14ac:dyDescent="0.3">
      <c r="A5221" t="s">
        <v>114</v>
      </c>
    </row>
    <row r="5222" spans="1:7" x14ac:dyDescent="0.3">
      <c r="A5222" t="s">
        <v>114</v>
      </c>
    </row>
    <row r="5223" spans="1:7" x14ac:dyDescent="0.3">
      <c r="A5223" t="s">
        <v>114</v>
      </c>
    </row>
    <row r="5224" spans="1:7" x14ac:dyDescent="0.3">
      <c r="A5224" t="s">
        <v>114</v>
      </c>
    </row>
    <row r="5225" spans="1:7" x14ac:dyDescent="0.3">
      <c r="A5225" t="s">
        <v>114</v>
      </c>
    </row>
    <row r="5226" spans="1:7" x14ac:dyDescent="0.3">
      <c r="A5226" t="s">
        <v>609</v>
      </c>
      <c r="B5226">
        <v>1215.1400000000001</v>
      </c>
      <c r="C5226">
        <v>24.26</v>
      </c>
      <c r="E5226" t="s">
        <v>1035</v>
      </c>
      <c r="F5226">
        <v>43.16</v>
      </c>
      <c r="G5226">
        <v>24.53</v>
      </c>
    </row>
    <row r="5227" spans="1:7" x14ac:dyDescent="0.3">
      <c r="A5227" t="s">
        <v>113</v>
      </c>
    </row>
    <row r="5228" spans="1:7" x14ac:dyDescent="0.3">
      <c r="A5228" t="s">
        <v>113</v>
      </c>
    </row>
    <row r="5229" spans="1:7" x14ac:dyDescent="0.3">
      <c r="A5229" t="s">
        <v>113</v>
      </c>
    </row>
    <row r="5230" spans="1:7" x14ac:dyDescent="0.3">
      <c r="A5230" t="s">
        <v>113</v>
      </c>
    </row>
    <row r="5231" spans="1:7" x14ac:dyDescent="0.3">
      <c r="A5231" t="s">
        <v>114</v>
      </c>
    </row>
    <row r="5232" spans="1:7" x14ac:dyDescent="0.3">
      <c r="A5232" t="s">
        <v>114</v>
      </c>
    </row>
    <row r="5233" spans="1:7" x14ac:dyDescent="0.3">
      <c r="A5233" t="s">
        <v>114</v>
      </c>
    </row>
    <row r="5234" spans="1:7" x14ac:dyDescent="0.3">
      <c r="A5234" t="s">
        <v>114</v>
      </c>
    </row>
    <row r="5235" spans="1:7" x14ac:dyDescent="0.3">
      <c r="A5235" t="s">
        <v>114</v>
      </c>
    </row>
    <row r="5236" spans="1:7" x14ac:dyDescent="0.3">
      <c r="A5236" t="s">
        <v>114</v>
      </c>
    </row>
    <row r="5237" spans="1:7" x14ac:dyDescent="0.3">
      <c r="A5237" t="s">
        <v>610</v>
      </c>
      <c r="B5237">
        <v>1215.55</v>
      </c>
      <c r="C5237">
        <v>24.32</v>
      </c>
      <c r="E5237" t="s">
        <v>1035</v>
      </c>
      <c r="F5237">
        <v>43.14</v>
      </c>
      <c r="G5237">
        <v>24.53</v>
      </c>
    </row>
    <row r="5238" spans="1:7" x14ac:dyDescent="0.3">
      <c r="A5238" t="s">
        <v>113</v>
      </c>
    </row>
    <row r="5239" spans="1:7" x14ac:dyDescent="0.3">
      <c r="A5239" t="s">
        <v>113</v>
      </c>
    </row>
    <row r="5240" spans="1:7" x14ac:dyDescent="0.3">
      <c r="A5240" t="s">
        <v>113</v>
      </c>
    </row>
    <row r="5241" spans="1:7" x14ac:dyDescent="0.3">
      <c r="A5241" t="s">
        <v>114</v>
      </c>
    </row>
    <row r="5242" spans="1:7" x14ac:dyDescent="0.3">
      <c r="A5242" t="s">
        <v>114</v>
      </c>
    </row>
    <row r="5243" spans="1:7" x14ac:dyDescent="0.3">
      <c r="A5243" t="s">
        <v>114</v>
      </c>
    </row>
    <row r="5244" spans="1:7" x14ac:dyDescent="0.3">
      <c r="A5244" t="s">
        <v>114</v>
      </c>
    </row>
    <row r="5245" spans="1:7" x14ac:dyDescent="0.3">
      <c r="A5245" t="s">
        <v>114</v>
      </c>
    </row>
    <row r="5246" spans="1:7" x14ac:dyDescent="0.3">
      <c r="A5246" t="s">
        <v>115</v>
      </c>
    </row>
    <row r="5247" spans="1:7" x14ac:dyDescent="0.3">
      <c r="A5247" t="s">
        <v>114</v>
      </c>
    </row>
    <row r="5248" spans="1:7" x14ac:dyDescent="0.3">
      <c r="A5248" t="s">
        <v>611</v>
      </c>
      <c r="B5248">
        <v>1215.55</v>
      </c>
      <c r="C5248">
        <v>24.34</v>
      </c>
      <c r="E5248" t="s">
        <v>1035</v>
      </c>
      <c r="F5248">
        <v>43.14</v>
      </c>
      <c r="G5248">
        <v>24.53</v>
      </c>
    </row>
    <row r="5249" spans="1:7" x14ac:dyDescent="0.3">
      <c r="A5249" t="s">
        <v>113</v>
      </c>
    </row>
    <row r="5250" spans="1:7" x14ac:dyDescent="0.3">
      <c r="A5250" t="s">
        <v>114</v>
      </c>
    </row>
    <row r="5251" spans="1:7" x14ac:dyDescent="0.3">
      <c r="A5251" t="s">
        <v>114</v>
      </c>
    </row>
    <row r="5252" spans="1:7" x14ac:dyDescent="0.3">
      <c r="A5252" t="s">
        <v>114</v>
      </c>
    </row>
    <row r="5253" spans="1:7" x14ac:dyDescent="0.3">
      <c r="A5253" t="s">
        <v>114</v>
      </c>
    </row>
    <row r="5254" spans="1:7" x14ac:dyDescent="0.3">
      <c r="A5254" t="s">
        <v>114</v>
      </c>
    </row>
    <row r="5255" spans="1:7" x14ac:dyDescent="0.3">
      <c r="A5255" t="s">
        <v>114</v>
      </c>
    </row>
    <row r="5256" spans="1:7" x14ac:dyDescent="0.3">
      <c r="A5256" t="s">
        <v>115</v>
      </c>
    </row>
    <row r="5257" spans="1:7" x14ac:dyDescent="0.3">
      <c r="A5257" t="s">
        <v>114</v>
      </c>
    </row>
    <row r="5258" spans="1:7" x14ac:dyDescent="0.3">
      <c r="A5258" t="s">
        <v>115</v>
      </c>
    </row>
    <row r="5259" spans="1:7" x14ac:dyDescent="0.3">
      <c r="A5259" t="s">
        <v>612</v>
      </c>
      <c r="B5259">
        <v>1215.95</v>
      </c>
      <c r="C5259">
        <v>24.32</v>
      </c>
      <c r="E5259" t="s">
        <v>1035</v>
      </c>
      <c r="F5259">
        <v>43.12</v>
      </c>
      <c r="G5259">
        <v>24.54</v>
      </c>
    </row>
    <row r="5260" spans="1:7" x14ac:dyDescent="0.3">
      <c r="A5260" t="s">
        <v>113</v>
      </c>
    </row>
    <row r="5261" spans="1:7" x14ac:dyDescent="0.3">
      <c r="A5261" t="s">
        <v>113</v>
      </c>
    </row>
    <row r="5262" spans="1:7" x14ac:dyDescent="0.3">
      <c r="A5262" t="s">
        <v>114</v>
      </c>
    </row>
    <row r="5263" spans="1:7" x14ac:dyDescent="0.3">
      <c r="A5263" t="s">
        <v>114</v>
      </c>
    </row>
    <row r="5264" spans="1:7" x14ac:dyDescent="0.3">
      <c r="A5264" t="s">
        <v>114</v>
      </c>
    </row>
    <row r="5265" spans="1:7" x14ac:dyDescent="0.3">
      <c r="A5265" t="s">
        <v>114</v>
      </c>
    </row>
    <row r="5266" spans="1:7" x14ac:dyDescent="0.3">
      <c r="A5266" t="s">
        <v>115</v>
      </c>
    </row>
    <row r="5267" spans="1:7" x14ac:dyDescent="0.3">
      <c r="A5267" t="s">
        <v>115</v>
      </c>
    </row>
    <row r="5268" spans="1:7" x14ac:dyDescent="0.3">
      <c r="A5268" t="s">
        <v>115</v>
      </c>
    </row>
    <row r="5269" spans="1:7" x14ac:dyDescent="0.3">
      <c r="A5269" t="s">
        <v>114</v>
      </c>
    </row>
    <row r="5270" spans="1:7" x14ac:dyDescent="0.3">
      <c r="A5270" t="s">
        <v>613</v>
      </c>
      <c r="B5270">
        <v>1215.3599999999999</v>
      </c>
      <c r="C5270">
        <v>24.31</v>
      </c>
      <c r="E5270" t="s">
        <v>1035</v>
      </c>
      <c r="F5270">
        <v>43.11</v>
      </c>
      <c r="G5270">
        <v>24.54</v>
      </c>
    </row>
    <row r="5271" spans="1:7" x14ac:dyDescent="0.3">
      <c r="A5271" t="s">
        <v>113</v>
      </c>
    </row>
    <row r="5272" spans="1:7" x14ac:dyDescent="0.3">
      <c r="A5272" t="s">
        <v>114</v>
      </c>
    </row>
    <row r="5273" spans="1:7" x14ac:dyDescent="0.3">
      <c r="A5273" t="s">
        <v>114</v>
      </c>
    </row>
    <row r="5274" spans="1:7" x14ac:dyDescent="0.3">
      <c r="A5274" t="s">
        <v>114</v>
      </c>
    </row>
    <row r="5275" spans="1:7" x14ac:dyDescent="0.3">
      <c r="A5275" t="s">
        <v>115</v>
      </c>
    </row>
    <row r="5276" spans="1:7" x14ac:dyDescent="0.3">
      <c r="A5276" t="s">
        <v>114</v>
      </c>
    </row>
    <row r="5277" spans="1:7" x14ac:dyDescent="0.3">
      <c r="A5277" t="s">
        <v>114</v>
      </c>
    </row>
    <row r="5278" spans="1:7" x14ac:dyDescent="0.3">
      <c r="A5278" t="s">
        <v>114</v>
      </c>
    </row>
    <row r="5279" spans="1:7" x14ac:dyDescent="0.3">
      <c r="A5279" t="s">
        <v>115</v>
      </c>
    </row>
    <row r="5280" spans="1:7" x14ac:dyDescent="0.3">
      <c r="A5280" t="s">
        <v>115</v>
      </c>
    </row>
    <row r="5281" spans="1:7" x14ac:dyDescent="0.3">
      <c r="A5281" t="s">
        <v>614</v>
      </c>
      <c r="B5281">
        <v>1215.27</v>
      </c>
      <c r="C5281">
        <v>24.3</v>
      </c>
      <c r="E5281" t="s">
        <v>1035</v>
      </c>
      <c r="F5281">
        <v>43.11</v>
      </c>
      <c r="G5281">
        <v>24.54</v>
      </c>
    </row>
    <row r="5282" spans="1:7" x14ac:dyDescent="0.3">
      <c r="A5282" t="s">
        <v>113</v>
      </c>
    </row>
    <row r="5283" spans="1:7" x14ac:dyDescent="0.3">
      <c r="A5283" t="s">
        <v>114</v>
      </c>
    </row>
    <row r="5284" spans="1:7" x14ac:dyDescent="0.3">
      <c r="A5284" t="s">
        <v>114</v>
      </c>
    </row>
    <row r="5285" spans="1:7" x14ac:dyDescent="0.3">
      <c r="A5285" t="s">
        <v>114</v>
      </c>
    </row>
    <row r="5286" spans="1:7" x14ac:dyDescent="0.3">
      <c r="A5286" t="s">
        <v>114</v>
      </c>
    </row>
    <row r="5287" spans="1:7" x14ac:dyDescent="0.3">
      <c r="A5287" t="s">
        <v>115</v>
      </c>
    </row>
    <row r="5288" spans="1:7" x14ac:dyDescent="0.3">
      <c r="A5288" t="s">
        <v>115</v>
      </c>
    </row>
    <row r="5289" spans="1:7" x14ac:dyDescent="0.3">
      <c r="A5289" t="s">
        <v>114</v>
      </c>
    </row>
    <row r="5290" spans="1:7" x14ac:dyDescent="0.3">
      <c r="A5290" t="s">
        <v>115</v>
      </c>
    </row>
    <row r="5291" spans="1:7" x14ac:dyDescent="0.3">
      <c r="A5291" t="s">
        <v>115</v>
      </c>
    </row>
    <row r="5292" spans="1:7" x14ac:dyDescent="0.3">
      <c r="A5292" t="s">
        <v>615</v>
      </c>
      <c r="B5292">
        <v>1215.0899999999999</v>
      </c>
      <c r="C5292">
        <v>24.31</v>
      </c>
      <c r="E5292" t="s">
        <v>1035</v>
      </c>
      <c r="F5292">
        <v>43.11</v>
      </c>
      <c r="G5292">
        <v>24.54</v>
      </c>
    </row>
    <row r="5293" spans="1:7" x14ac:dyDescent="0.3">
      <c r="A5293" t="s">
        <v>114</v>
      </c>
    </row>
    <row r="5294" spans="1:7" x14ac:dyDescent="0.3">
      <c r="A5294" t="s">
        <v>114</v>
      </c>
    </row>
    <row r="5295" spans="1:7" x14ac:dyDescent="0.3">
      <c r="A5295" t="s">
        <v>114</v>
      </c>
    </row>
    <row r="5296" spans="1:7" x14ac:dyDescent="0.3">
      <c r="A5296" t="s">
        <v>115</v>
      </c>
    </row>
    <row r="5297" spans="1:7" x14ac:dyDescent="0.3">
      <c r="A5297" t="s">
        <v>115</v>
      </c>
    </row>
    <row r="5298" spans="1:7" x14ac:dyDescent="0.3">
      <c r="A5298" t="s">
        <v>115</v>
      </c>
    </row>
    <row r="5299" spans="1:7" x14ac:dyDescent="0.3">
      <c r="A5299" t="s">
        <v>115</v>
      </c>
    </row>
    <row r="5300" spans="1:7" x14ac:dyDescent="0.3">
      <c r="A5300" t="s">
        <v>116</v>
      </c>
    </row>
    <row r="5301" spans="1:7" x14ac:dyDescent="0.3">
      <c r="A5301" t="s">
        <v>115</v>
      </c>
    </row>
    <row r="5302" spans="1:7" x14ac:dyDescent="0.3">
      <c r="A5302" t="s">
        <v>115</v>
      </c>
    </row>
    <row r="5303" spans="1:7" x14ac:dyDescent="0.3">
      <c r="A5303" t="s">
        <v>616</v>
      </c>
      <c r="B5303">
        <v>1215.51</v>
      </c>
      <c r="C5303">
        <v>24.3</v>
      </c>
      <c r="E5303" t="s">
        <v>1035</v>
      </c>
      <c r="F5303">
        <v>43.1</v>
      </c>
      <c r="G5303">
        <v>24.54</v>
      </c>
    </row>
    <row r="5304" spans="1:7" x14ac:dyDescent="0.3">
      <c r="A5304" t="s">
        <v>114</v>
      </c>
    </row>
    <row r="5305" spans="1:7" x14ac:dyDescent="0.3">
      <c r="A5305" t="s">
        <v>114</v>
      </c>
    </row>
    <row r="5306" spans="1:7" x14ac:dyDescent="0.3">
      <c r="A5306" t="s">
        <v>114</v>
      </c>
    </row>
    <row r="5307" spans="1:7" x14ac:dyDescent="0.3">
      <c r="A5307" t="s">
        <v>115</v>
      </c>
    </row>
    <row r="5308" spans="1:7" x14ac:dyDescent="0.3">
      <c r="A5308" t="s">
        <v>115</v>
      </c>
    </row>
    <row r="5309" spans="1:7" x14ac:dyDescent="0.3">
      <c r="A5309" t="s">
        <v>115</v>
      </c>
    </row>
    <row r="5310" spans="1:7" x14ac:dyDescent="0.3">
      <c r="A5310" t="s">
        <v>115</v>
      </c>
    </row>
    <row r="5311" spans="1:7" x14ac:dyDescent="0.3">
      <c r="A5311" t="s">
        <v>115</v>
      </c>
    </row>
    <row r="5312" spans="1:7" x14ac:dyDescent="0.3">
      <c r="A5312" t="s">
        <v>115</v>
      </c>
    </row>
    <row r="5313" spans="1:7" x14ac:dyDescent="0.3">
      <c r="A5313" t="s">
        <v>115</v>
      </c>
    </row>
    <row r="5314" spans="1:7" x14ac:dyDescent="0.3">
      <c r="A5314" t="s">
        <v>617</v>
      </c>
      <c r="B5314">
        <v>1215.3399999999999</v>
      </c>
      <c r="C5314">
        <v>24.3</v>
      </c>
      <c r="E5314" t="s">
        <v>1035</v>
      </c>
      <c r="F5314">
        <v>43.07</v>
      </c>
      <c r="G5314">
        <v>24.54</v>
      </c>
    </row>
    <row r="5315" spans="1:7" x14ac:dyDescent="0.3">
      <c r="A5315" t="s">
        <v>114</v>
      </c>
    </row>
    <row r="5316" spans="1:7" x14ac:dyDescent="0.3">
      <c r="A5316" t="s">
        <v>114</v>
      </c>
    </row>
    <row r="5317" spans="1:7" x14ac:dyDescent="0.3">
      <c r="A5317" t="s">
        <v>115</v>
      </c>
    </row>
    <row r="5318" spans="1:7" x14ac:dyDescent="0.3">
      <c r="A5318" t="s">
        <v>114</v>
      </c>
    </row>
    <row r="5319" spans="1:7" x14ac:dyDescent="0.3">
      <c r="A5319" t="s">
        <v>115</v>
      </c>
    </row>
    <row r="5320" spans="1:7" x14ac:dyDescent="0.3">
      <c r="A5320" t="s">
        <v>115</v>
      </c>
    </row>
    <row r="5321" spans="1:7" x14ac:dyDescent="0.3">
      <c r="A5321" t="s">
        <v>115</v>
      </c>
    </row>
    <row r="5322" spans="1:7" x14ac:dyDescent="0.3">
      <c r="A5322" t="s">
        <v>115</v>
      </c>
    </row>
    <row r="5323" spans="1:7" x14ac:dyDescent="0.3">
      <c r="A5323" t="s">
        <v>116</v>
      </c>
    </row>
    <row r="5324" spans="1:7" x14ac:dyDescent="0.3">
      <c r="A5324" t="s">
        <v>115</v>
      </c>
    </row>
    <row r="5325" spans="1:7" x14ac:dyDescent="0.3">
      <c r="A5325" t="s">
        <v>618</v>
      </c>
      <c r="B5325">
        <v>1215.3399999999999</v>
      </c>
      <c r="C5325">
        <v>24.31</v>
      </c>
      <c r="E5325" t="s">
        <v>1035</v>
      </c>
      <c r="F5325">
        <v>43.07</v>
      </c>
      <c r="G5325">
        <v>24.54</v>
      </c>
    </row>
    <row r="5326" spans="1:7" x14ac:dyDescent="0.3">
      <c r="A5326" t="s">
        <v>114</v>
      </c>
    </row>
    <row r="5327" spans="1:7" x14ac:dyDescent="0.3">
      <c r="A5327" t="s">
        <v>114</v>
      </c>
    </row>
    <row r="5328" spans="1:7" x14ac:dyDescent="0.3">
      <c r="A5328" t="s">
        <v>115</v>
      </c>
    </row>
    <row r="5329" spans="1:7" x14ac:dyDescent="0.3">
      <c r="A5329" t="s">
        <v>114</v>
      </c>
    </row>
    <row r="5330" spans="1:7" x14ac:dyDescent="0.3">
      <c r="A5330" t="s">
        <v>115</v>
      </c>
    </row>
    <row r="5331" spans="1:7" x14ac:dyDescent="0.3">
      <c r="A5331" t="s">
        <v>115</v>
      </c>
    </row>
    <row r="5332" spans="1:7" x14ac:dyDescent="0.3">
      <c r="A5332" t="s">
        <v>115</v>
      </c>
    </row>
    <row r="5333" spans="1:7" x14ac:dyDescent="0.3">
      <c r="A5333" t="s">
        <v>116</v>
      </c>
    </row>
    <row r="5334" spans="1:7" x14ac:dyDescent="0.3">
      <c r="A5334" t="s">
        <v>115</v>
      </c>
    </row>
    <row r="5335" spans="1:7" x14ac:dyDescent="0.3">
      <c r="A5335" t="s">
        <v>115</v>
      </c>
    </row>
    <row r="5336" spans="1:7" x14ac:dyDescent="0.3">
      <c r="A5336" t="s">
        <v>619</v>
      </c>
      <c r="B5336">
        <v>1215.17</v>
      </c>
      <c r="C5336">
        <v>24.3</v>
      </c>
      <c r="E5336" t="s">
        <v>1035</v>
      </c>
      <c r="F5336">
        <v>43.08</v>
      </c>
      <c r="G5336">
        <v>24.54</v>
      </c>
    </row>
    <row r="5337" spans="1:7" x14ac:dyDescent="0.3">
      <c r="A5337" t="s">
        <v>114</v>
      </c>
    </row>
    <row r="5338" spans="1:7" x14ac:dyDescent="0.3">
      <c r="A5338" t="s">
        <v>114</v>
      </c>
    </row>
    <row r="5339" spans="1:7" x14ac:dyDescent="0.3">
      <c r="A5339" t="s">
        <v>115</v>
      </c>
    </row>
    <row r="5340" spans="1:7" x14ac:dyDescent="0.3">
      <c r="A5340" t="s">
        <v>115</v>
      </c>
    </row>
    <row r="5341" spans="1:7" x14ac:dyDescent="0.3">
      <c r="A5341" t="s">
        <v>115</v>
      </c>
    </row>
    <row r="5342" spans="1:7" x14ac:dyDescent="0.3">
      <c r="A5342" t="s">
        <v>115</v>
      </c>
    </row>
    <row r="5343" spans="1:7" x14ac:dyDescent="0.3">
      <c r="A5343" t="s">
        <v>115</v>
      </c>
    </row>
    <row r="5344" spans="1:7" x14ac:dyDescent="0.3">
      <c r="A5344" t="s">
        <v>115</v>
      </c>
    </row>
    <row r="5345" spans="1:7" x14ac:dyDescent="0.3">
      <c r="A5345" t="s">
        <v>116</v>
      </c>
    </row>
    <row r="5346" spans="1:7" x14ac:dyDescent="0.3">
      <c r="A5346" t="s">
        <v>116</v>
      </c>
    </row>
    <row r="5347" spans="1:7" x14ac:dyDescent="0.3">
      <c r="A5347" t="s">
        <v>620</v>
      </c>
      <c r="B5347">
        <v>1215.24</v>
      </c>
      <c r="C5347">
        <v>24.26</v>
      </c>
      <c r="E5347" t="s">
        <v>1035</v>
      </c>
      <c r="F5347">
        <v>43.07</v>
      </c>
      <c r="G5347">
        <v>24.55</v>
      </c>
    </row>
    <row r="5348" spans="1:7" x14ac:dyDescent="0.3">
      <c r="A5348" t="s">
        <v>114</v>
      </c>
    </row>
    <row r="5349" spans="1:7" x14ac:dyDescent="0.3">
      <c r="A5349" t="s">
        <v>114</v>
      </c>
    </row>
    <row r="5350" spans="1:7" x14ac:dyDescent="0.3">
      <c r="A5350" t="s">
        <v>115</v>
      </c>
    </row>
    <row r="5351" spans="1:7" x14ac:dyDescent="0.3">
      <c r="A5351" t="s">
        <v>115</v>
      </c>
    </row>
    <row r="5352" spans="1:7" x14ac:dyDescent="0.3">
      <c r="A5352" t="s">
        <v>115</v>
      </c>
    </row>
    <row r="5353" spans="1:7" x14ac:dyDescent="0.3">
      <c r="A5353" t="s">
        <v>115</v>
      </c>
    </row>
    <row r="5354" spans="1:7" x14ac:dyDescent="0.3">
      <c r="A5354" t="s">
        <v>115</v>
      </c>
    </row>
    <row r="5355" spans="1:7" x14ac:dyDescent="0.3">
      <c r="A5355" t="s">
        <v>115</v>
      </c>
    </row>
    <row r="5356" spans="1:7" x14ac:dyDescent="0.3">
      <c r="A5356" t="s">
        <v>116</v>
      </c>
    </row>
    <row r="5357" spans="1:7" x14ac:dyDescent="0.3">
      <c r="A5357" t="s">
        <v>115</v>
      </c>
    </row>
    <row r="5358" spans="1:7" x14ac:dyDescent="0.3">
      <c r="A5358" t="s">
        <v>621</v>
      </c>
      <c r="B5358">
        <v>1215.24</v>
      </c>
      <c r="C5358">
        <v>24.31</v>
      </c>
      <c r="E5358" t="s">
        <v>1035</v>
      </c>
      <c r="F5358">
        <v>43.08</v>
      </c>
      <c r="G5358">
        <v>24.55</v>
      </c>
    </row>
    <row r="5359" spans="1:7" x14ac:dyDescent="0.3">
      <c r="A5359" t="s">
        <v>114</v>
      </c>
    </row>
    <row r="5360" spans="1:7" x14ac:dyDescent="0.3">
      <c r="A5360" t="s">
        <v>114</v>
      </c>
    </row>
    <row r="5361" spans="1:7" x14ac:dyDescent="0.3">
      <c r="A5361" t="s">
        <v>115</v>
      </c>
    </row>
    <row r="5362" spans="1:7" x14ac:dyDescent="0.3">
      <c r="A5362" t="s">
        <v>115</v>
      </c>
    </row>
    <row r="5363" spans="1:7" x14ac:dyDescent="0.3">
      <c r="A5363" t="s">
        <v>115</v>
      </c>
    </row>
    <row r="5364" spans="1:7" x14ac:dyDescent="0.3">
      <c r="A5364" t="s">
        <v>115</v>
      </c>
    </row>
    <row r="5365" spans="1:7" x14ac:dyDescent="0.3">
      <c r="A5365" t="s">
        <v>115</v>
      </c>
    </row>
    <row r="5366" spans="1:7" x14ac:dyDescent="0.3">
      <c r="A5366" t="s">
        <v>115</v>
      </c>
    </row>
    <row r="5367" spans="1:7" x14ac:dyDescent="0.3">
      <c r="A5367" t="s">
        <v>116</v>
      </c>
    </row>
    <row r="5368" spans="1:7" x14ac:dyDescent="0.3">
      <c r="A5368" t="s">
        <v>116</v>
      </c>
    </row>
    <row r="5369" spans="1:7" x14ac:dyDescent="0.3">
      <c r="A5369" t="s">
        <v>622</v>
      </c>
      <c r="B5369">
        <v>1215.28</v>
      </c>
      <c r="C5369">
        <v>24.28</v>
      </c>
      <c r="E5369" t="s">
        <v>1035</v>
      </c>
      <c r="F5369">
        <v>43.04</v>
      </c>
      <c r="G5369">
        <v>24.55</v>
      </c>
    </row>
    <row r="5370" spans="1:7" x14ac:dyDescent="0.3">
      <c r="A5370" t="s">
        <v>114</v>
      </c>
    </row>
    <row r="5371" spans="1:7" x14ac:dyDescent="0.3">
      <c r="A5371" t="s">
        <v>114</v>
      </c>
    </row>
    <row r="5372" spans="1:7" x14ac:dyDescent="0.3">
      <c r="A5372" t="s">
        <v>115</v>
      </c>
    </row>
    <row r="5373" spans="1:7" x14ac:dyDescent="0.3">
      <c r="A5373" t="s">
        <v>115</v>
      </c>
    </row>
    <row r="5374" spans="1:7" x14ac:dyDescent="0.3">
      <c r="A5374" t="s">
        <v>115</v>
      </c>
    </row>
    <row r="5375" spans="1:7" x14ac:dyDescent="0.3">
      <c r="A5375" t="s">
        <v>115</v>
      </c>
    </row>
    <row r="5376" spans="1:7" x14ac:dyDescent="0.3">
      <c r="A5376" t="s">
        <v>115</v>
      </c>
    </row>
    <row r="5377" spans="1:7" x14ac:dyDescent="0.3">
      <c r="A5377" t="s">
        <v>115</v>
      </c>
    </row>
    <row r="5378" spans="1:7" x14ac:dyDescent="0.3">
      <c r="A5378" t="s">
        <v>115</v>
      </c>
    </row>
    <row r="5379" spans="1:7" x14ac:dyDescent="0.3">
      <c r="A5379" t="s">
        <v>116</v>
      </c>
    </row>
    <row r="5380" spans="1:7" x14ac:dyDescent="0.3">
      <c r="A5380" t="s">
        <v>623</v>
      </c>
      <c r="B5380">
        <v>1215.72</v>
      </c>
      <c r="C5380">
        <v>24.29</v>
      </c>
      <c r="E5380" t="s">
        <v>1035</v>
      </c>
      <c r="F5380">
        <v>43.04</v>
      </c>
      <c r="G5380">
        <v>24.55</v>
      </c>
    </row>
    <row r="5381" spans="1:7" x14ac:dyDescent="0.3">
      <c r="A5381" t="s">
        <v>114</v>
      </c>
    </row>
    <row r="5382" spans="1:7" x14ac:dyDescent="0.3">
      <c r="A5382" t="s">
        <v>115</v>
      </c>
    </row>
    <row r="5383" spans="1:7" x14ac:dyDescent="0.3">
      <c r="A5383" t="s">
        <v>115</v>
      </c>
    </row>
    <row r="5384" spans="1:7" x14ac:dyDescent="0.3">
      <c r="A5384" t="s">
        <v>115</v>
      </c>
    </row>
    <row r="5385" spans="1:7" x14ac:dyDescent="0.3">
      <c r="A5385" t="s">
        <v>115</v>
      </c>
    </row>
    <row r="5386" spans="1:7" x14ac:dyDescent="0.3">
      <c r="A5386" t="s">
        <v>116</v>
      </c>
    </row>
    <row r="5387" spans="1:7" x14ac:dyDescent="0.3">
      <c r="A5387" t="s">
        <v>116</v>
      </c>
    </row>
    <row r="5388" spans="1:7" x14ac:dyDescent="0.3">
      <c r="A5388" t="s">
        <v>116</v>
      </c>
    </row>
    <row r="5389" spans="1:7" x14ac:dyDescent="0.3">
      <c r="A5389" t="s">
        <v>115</v>
      </c>
    </row>
    <row r="5390" spans="1:7" x14ac:dyDescent="0.3">
      <c r="A5390" t="s">
        <v>115</v>
      </c>
    </row>
    <row r="5391" spans="1:7" x14ac:dyDescent="0.3">
      <c r="A5391" t="s">
        <v>624</v>
      </c>
      <c r="B5391">
        <v>1215.3800000000001</v>
      </c>
      <c r="C5391">
        <v>24.3</v>
      </c>
      <c r="E5391" t="s">
        <v>1035</v>
      </c>
      <c r="F5391">
        <v>43.07</v>
      </c>
      <c r="G5391">
        <v>24.55</v>
      </c>
    </row>
    <row r="5392" spans="1:7" x14ac:dyDescent="0.3">
      <c r="A5392" t="s">
        <v>114</v>
      </c>
    </row>
    <row r="5393" spans="1:7" x14ac:dyDescent="0.3">
      <c r="A5393" t="s">
        <v>115</v>
      </c>
    </row>
    <row r="5394" spans="1:7" x14ac:dyDescent="0.3">
      <c r="A5394" t="s">
        <v>115</v>
      </c>
    </row>
    <row r="5395" spans="1:7" x14ac:dyDescent="0.3">
      <c r="A5395" t="s">
        <v>115</v>
      </c>
    </row>
    <row r="5396" spans="1:7" x14ac:dyDescent="0.3">
      <c r="A5396" t="s">
        <v>116</v>
      </c>
    </row>
    <row r="5397" spans="1:7" x14ac:dyDescent="0.3">
      <c r="A5397" t="s">
        <v>116</v>
      </c>
    </row>
    <row r="5398" spans="1:7" x14ac:dyDescent="0.3">
      <c r="A5398" t="s">
        <v>116</v>
      </c>
    </row>
    <row r="5399" spans="1:7" x14ac:dyDescent="0.3">
      <c r="A5399" t="s">
        <v>116</v>
      </c>
    </row>
    <row r="5400" spans="1:7" x14ac:dyDescent="0.3">
      <c r="A5400" t="s">
        <v>116</v>
      </c>
    </row>
    <row r="5401" spans="1:7" x14ac:dyDescent="0.3">
      <c r="A5401" t="s">
        <v>116</v>
      </c>
    </row>
    <row r="5402" spans="1:7" x14ac:dyDescent="0.3">
      <c r="A5402" t="s">
        <v>625</v>
      </c>
      <c r="B5402">
        <v>1215.26</v>
      </c>
      <c r="C5402">
        <v>24.33</v>
      </c>
      <c r="E5402" t="s">
        <v>1035</v>
      </c>
      <c r="F5402">
        <v>43.04</v>
      </c>
      <c r="G5402">
        <v>24.55</v>
      </c>
    </row>
    <row r="5403" spans="1:7" x14ac:dyDescent="0.3">
      <c r="A5403" t="s">
        <v>115</v>
      </c>
    </row>
    <row r="5404" spans="1:7" x14ac:dyDescent="0.3">
      <c r="A5404" t="s">
        <v>115</v>
      </c>
    </row>
    <row r="5405" spans="1:7" x14ac:dyDescent="0.3">
      <c r="A5405" t="s">
        <v>115</v>
      </c>
    </row>
    <row r="5406" spans="1:7" x14ac:dyDescent="0.3">
      <c r="A5406" t="s">
        <v>115</v>
      </c>
    </row>
    <row r="5407" spans="1:7" x14ac:dyDescent="0.3">
      <c r="A5407" t="s">
        <v>116</v>
      </c>
    </row>
    <row r="5408" spans="1:7" x14ac:dyDescent="0.3">
      <c r="A5408" t="s">
        <v>115</v>
      </c>
    </row>
    <row r="5409" spans="1:7" x14ac:dyDescent="0.3">
      <c r="A5409" t="s">
        <v>116</v>
      </c>
    </row>
    <row r="5410" spans="1:7" x14ac:dyDescent="0.3">
      <c r="A5410" t="s">
        <v>116</v>
      </c>
    </row>
    <row r="5411" spans="1:7" x14ac:dyDescent="0.3">
      <c r="A5411" t="s">
        <v>116</v>
      </c>
    </row>
    <row r="5412" spans="1:7" x14ac:dyDescent="0.3">
      <c r="A5412" t="s">
        <v>116</v>
      </c>
    </row>
    <row r="5413" spans="1:7" x14ac:dyDescent="0.3">
      <c r="A5413" t="s">
        <v>626</v>
      </c>
      <c r="B5413">
        <v>1215.3599999999999</v>
      </c>
      <c r="C5413">
        <v>24.32</v>
      </c>
      <c r="E5413" t="s">
        <v>1035</v>
      </c>
      <c r="F5413">
        <v>43.07</v>
      </c>
      <c r="G5413">
        <v>24.55</v>
      </c>
    </row>
    <row r="5414" spans="1:7" x14ac:dyDescent="0.3">
      <c r="A5414" t="s">
        <v>114</v>
      </c>
    </row>
    <row r="5415" spans="1:7" x14ac:dyDescent="0.3">
      <c r="A5415" t="s">
        <v>115</v>
      </c>
    </row>
    <row r="5416" spans="1:7" x14ac:dyDescent="0.3">
      <c r="A5416" t="s">
        <v>115</v>
      </c>
    </row>
    <row r="5417" spans="1:7" x14ac:dyDescent="0.3">
      <c r="A5417" t="s">
        <v>115</v>
      </c>
    </row>
    <row r="5418" spans="1:7" x14ac:dyDescent="0.3">
      <c r="A5418" t="s">
        <v>115</v>
      </c>
    </row>
    <row r="5419" spans="1:7" x14ac:dyDescent="0.3">
      <c r="A5419" t="s">
        <v>116</v>
      </c>
    </row>
    <row r="5420" spans="1:7" x14ac:dyDescent="0.3">
      <c r="A5420" t="s">
        <v>116</v>
      </c>
    </row>
    <row r="5421" spans="1:7" x14ac:dyDescent="0.3">
      <c r="A5421" t="s">
        <v>116</v>
      </c>
    </row>
    <row r="5422" spans="1:7" x14ac:dyDescent="0.3">
      <c r="A5422" t="s">
        <v>116</v>
      </c>
    </row>
    <row r="5423" spans="1:7" x14ac:dyDescent="0.3">
      <c r="A5423" t="s">
        <v>116</v>
      </c>
    </row>
    <row r="5424" spans="1:7" x14ac:dyDescent="0.3">
      <c r="A5424" t="s">
        <v>627</v>
      </c>
      <c r="B5424">
        <v>1215.27</v>
      </c>
      <c r="C5424">
        <v>24.29</v>
      </c>
      <c r="E5424" t="s">
        <v>1035</v>
      </c>
      <c r="F5424">
        <v>43.07</v>
      </c>
      <c r="G5424">
        <v>24.55</v>
      </c>
    </row>
    <row r="5425" spans="1:7" x14ac:dyDescent="0.3">
      <c r="A5425" t="s">
        <v>115</v>
      </c>
    </row>
    <row r="5426" spans="1:7" x14ac:dyDescent="0.3">
      <c r="A5426" t="s">
        <v>115</v>
      </c>
    </row>
    <row r="5427" spans="1:7" x14ac:dyDescent="0.3">
      <c r="A5427" t="s">
        <v>115</v>
      </c>
    </row>
    <row r="5428" spans="1:7" x14ac:dyDescent="0.3">
      <c r="A5428" t="s">
        <v>115</v>
      </c>
    </row>
    <row r="5429" spans="1:7" x14ac:dyDescent="0.3">
      <c r="A5429" t="s">
        <v>115</v>
      </c>
    </row>
    <row r="5430" spans="1:7" x14ac:dyDescent="0.3">
      <c r="A5430" t="s">
        <v>115</v>
      </c>
    </row>
    <row r="5431" spans="1:7" x14ac:dyDescent="0.3">
      <c r="A5431" t="s">
        <v>116</v>
      </c>
    </row>
    <row r="5432" spans="1:7" x14ac:dyDescent="0.3">
      <c r="A5432" t="s">
        <v>116</v>
      </c>
    </row>
    <row r="5433" spans="1:7" x14ac:dyDescent="0.3">
      <c r="A5433" t="s">
        <v>116</v>
      </c>
    </row>
    <row r="5434" spans="1:7" x14ac:dyDescent="0.3">
      <c r="A5434" t="s">
        <v>116</v>
      </c>
    </row>
    <row r="5435" spans="1:7" x14ac:dyDescent="0.3">
      <c r="A5435" t="s">
        <v>628</v>
      </c>
      <c r="B5435">
        <v>1215.3900000000001</v>
      </c>
      <c r="C5435">
        <v>24.33</v>
      </c>
      <c r="E5435" t="s">
        <v>1035</v>
      </c>
      <c r="F5435">
        <v>43.04</v>
      </c>
      <c r="G5435">
        <v>24.55</v>
      </c>
    </row>
    <row r="5436" spans="1:7" x14ac:dyDescent="0.3">
      <c r="A5436" t="s">
        <v>114</v>
      </c>
    </row>
    <row r="5437" spans="1:7" x14ac:dyDescent="0.3">
      <c r="A5437" t="s">
        <v>114</v>
      </c>
    </row>
    <row r="5438" spans="1:7" x14ac:dyDescent="0.3">
      <c r="A5438" t="s">
        <v>115</v>
      </c>
    </row>
    <row r="5439" spans="1:7" x14ac:dyDescent="0.3">
      <c r="A5439" t="s">
        <v>115</v>
      </c>
    </row>
    <row r="5440" spans="1:7" x14ac:dyDescent="0.3">
      <c r="A5440" t="s">
        <v>116</v>
      </c>
    </row>
    <row r="5441" spans="1:7" x14ac:dyDescent="0.3">
      <c r="A5441" t="s">
        <v>116</v>
      </c>
    </row>
    <row r="5442" spans="1:7" x14ac:dyDescent="0.3">
      <c r="A5442" t="s">
        <v>116</v>
      </c>
    </row>
    <row r="5443" spans="1:7" x14ac:dyDescent="0.3">
      <c r="A5443" t="s">
        <v>115</v>
      </c>
    </row>
    <row r="5444" spans="1:7" x14ac:dyDescent="0.3">
      <c r="A5444" t="s">
        <v>116</v>
      </c>
    </row>
    <row r="5445" spans="1:7" x14ac:dyDescent="0.3">
      <c r="A5445" t="s">
        <v>116</v>
      </c>
    </row>
    <row r="5446" spans="1:7" x14ac:dyDescent="0.3">
      <c r="A5446" t="s">
        <v>629</v>
      </c>
      <c r="B5446">
        <v>1215.21</v>
      </c>
      <c r="C5446">
        <v>24.3</v>
      </c>
      <c r="E5446" t="s">
        <v>1035</v>
      </c>
      <c r="F5446">
        <v>43.04</v>
      </c>
      <c r="G5446">
        <v>24.55</v>
      </c>
    </row>
    <row r="5447" spans="1:7" x14ac:dyDescent="0.3">
      <c r="A5447" t="s">
        <v>114</v>
      </c>
    </row>
    <row r="5448" spans="1:7" x14ac:dyDescent="0.3">
      <c r="A5448" t="s">
        <v>115</v>
      </c>
    </row>
    <row r="5449" spans="1:7" x14ac:dyDescent="0.3">
      <c r="A5449" t="s">
        <v>115</v>
      </c>
    </row>
    <row r="5450" spans="1:7" x14ac:dyDescent="0.3">
      <c r="A5450" t="s">
        <v>115</v>
      </c>
    </row>
    <row r="5451" spans="1:7" x14ac:dyDescent="0.3">
      <c r="A5451" t="s">
        <v>116</v>
      </c>
    </row>
    <row r="5452" spans="1:7" x14ac:dyDescent="0.3">
      <c r="A5452" t="s">
        <v>116</v>
      </c>
    </row>
    <row r="5453" spans="1:7" x14ac:dyDescent="0.3">
      <c r="A5453" t="s">
        <v>116</v>
      </c>
    </row>
    <row r="5454" spans="1:7" x14ac:dyDescent="0.3">
      <c r="A5454" t="s">
        <v>116</v>
      </c>
    </row>
    <row r="5455" spans="1:7" x14ac:dyDescent="0.3">
      <c r="A5455" t="s">
        <v>116</v>
      </c>
    </row>
    <row r="5456" spans="1:7" x14ac:dyDescent="0.3">
      <c r="A5456" t="s">
        <v>116</v>
      </c>
    </row>
    <row r="5457" spans="1:7" x14ac:dyDescent="0.3">
      <c r="A5457" t="s">
        <v>630</v>
      </c>
      <c r="B5457">
        <v>1215.3599999999999</v>
      </c>
      <c r="C5457">
        <v>24.34</v>
      </c>
      <c r="E5457" t="s">
        <v>1035</v>
      </c>
      <c r="F5457">
        <v>43.07</v>
      </c>
      <c r="G5457">
        <v>24.55</v>
      </c>
    </row>
    <row r="5458" spans="1:7" x14ac:dyDescent="0.3">
      <c r="A5458" t="s">
        <v>115</v>
      </c>
    </row>
    <row r="5459" spans="1:7" x14ac:dyDescent="0.3">
      <c r="A5459" t="s">
        <v>115</v>
      </c>
    </row>
    <row r="5460" spans="1:7" x14ac:dyDescent="0.3">
      <c r="A5460" t="s">
        <v>115</v>
      </c>
    </row>
    <row r="5461" spans="1:7" x14ac:dyDescent="0.3">
      <c r="A5461" t="s">
        <v>115</v>
      </c>
    </row>
    <row r="5462" spans="1:7" x14ac:dyDescent="0.3">
      <c r="A5462" t="s">
        <v>116</v>
      </c>
    </row>
    <row r="5463" spans="1:7" x14ac:dyDescent="0.3">
      <c r="A5463" t="s">
        <v>116</v>
      </c>
    </row>
    <row r="5464" spans="1:7" x14ac:dyDescent="0.3">
      <c r="A5464" t="s">
        <v>116</v>
      </c>
    </row>
    <row r="5465" spans="1:7" x14ac:dyDescent="0.3">
      <c r="A5465" t="s">
        <v>116</v>
      </c>
    </row>
    <row r="5466" spans="1:7" x14ac:dyDescent="0.3">
      <c r="A5466" t="s">
        <v>116</v>
      </c>
    </row>
    <row r="5467" spans="1:7" x14ac:dyDescent="0.3">
      <c r="A5467" t="s">
        <v>116</v>
      </c>
    </row>
    <row r="5468" spans="1:7" x14ac:dyDescent="0.3">
      <c r="A5468" t="s">
        <v>631</v>
      </c>
      <c r="B5468">
        <v>1215.53</v>
      </c>
      <c r="C5468">
        <v>24.3</v>
      </c>
      <c r="E5468" t="s">
        <v>1035</v>
      </c>
      <c r="F5468">
        <v>43.03</v>
      </c>
      <c r="G5468">
        <v>24.55</v>
      </c>
    </row>
    <row r="5469" spans="1:7" x14ac:dyDescent="0.3">
      <c r="A5469" t="s">
        <v>115</v>
      </c>
    </row>
    <row r="5470" spans="1:7" x14ac:dyDescent="0.3">
      <c r="A5470" t="s">
        <v>115</v>
      </c>
    </row>
    <row r="5471" spans="1:7" x14ac:dyDescent="0.3">
      <c r="A5471" t="s">
        <v>115</v>
      </c>
    </row>
    <row r="5472" spans="1:7" x14ac:dyDescent="0.3">
      <c r="A5472" t="s">
        <v>116</v>
      </c>
    </row>
    <row r="5473" spans="1:7" x14ac:dyDescent="0.3">
      <c r="A5473" t="s">
        <v>116</v>
      </c>
    </row>
    <row r="5474" spans="1:7" x14ac:dyDescent="0.3">
      <c r="A5474" t="s">
        <v>116</v>
      </c>
    </row>
    <row r="5475" spans="1:7" x14ac:dyDescent="0.3">
      <c r="A5475" t="s">
        <v>116</v>
      </c>
    </row>
    <row r="5476" spans="1:7" x14ac:dyDescent="0.3">
      <c r="A5476" t="s">
        <v>116</v>
      </c>
    </row>
    <row r="5477" spans="1:7" x14ac:dyDescent="0.3">
      <c r="A5477" t="s">
        <v>116</v>
      </c>
    </row>
    <row r="5478" spans="1:7" x14ac:dyDescent="0.3">
      <c r="A5478" t="s">
        <v>116</v>
      </c>
    </row>
    <row r="5479" spans="1:7" x14ac:dyDescent="0.3">
      <c r="A5479" t="s">
        <v>632</v>
      </c>
      <c r="B5479">
        <v>1215.48</v>
      </c>
      <c r="C5479">
        <v>24.35</v>
      </c>
      <c r="E5479" t="s">
        <v>1035</v>
      </c>
      <c r="F5479">
        <v>43</v>
      </c>
      <c r="G5479">
        <v>24.55</v>
      </c>
    </row>
    <row r="5480" spans="1:7" x14ac:dyDescent="0.3">
      <c r="A5480" t="s">
        <v>115</v>
      </c>
    </row>
    <row r="5481" spans="1:7" x14ac:dyDescent="0.3">
      <c r="A5481" t="s">
        <v>115</v>
      </c>
    </row>
    <row r="5482" spans="1:7" x14ac:dyDescent="0.3">
      <c r="A5482" t="s">
        <v>115</v>
      </c>
    </row>
    <row r="5483" spans="1:7" x14ac:dyDescent="0.3">
      <c r="A5483" t="s">
        <v>116</v>
      </c>
    </row>
    <row r="5484" spans="1:7" x14ac:dyDescent="0.3">
      <c r="A5484" t="s">
        <v>116</v>
      </c>
    </row>
    <row r="5485" spans="1:7" x14ac:dyDescent="0.3">
      <c r="A5485" t="s">
        <v>116</v>
      </c>
    </row>
    <row r="5486" spans="1:7" x14ac:dyDescent="0.3">
      <c r="A5486" t="s">
        <v>116</v>
      </c>
    </row>
    <row r="5487" spans="1:7" x14ac:dyDescent="0.3">
      <c r="A5487" t="s">
        <v>116</v>
      </c>
    </row>
    <row r="5488" spans="1:7" x14ac:dyDescent="0.3">
      <c r="A5488" t="s">
        <v>116</v>
      </c>
    </row>
    <row r="5489" spans="1:7" x14ac:dyDescent="0.3">
      <c r="A5489" t="s">
        <v>116</v>
      </c>
    </row>
    <row r="5490" spans="1:7" x14ac:dyDescent="0.3">
      <c r="A5490" t="s">
        <v>633</v>
      </c>
      <c r="B5490">
        <v>1215.3</v>
      </c>
      <c r="C5490">
        <v>24.3</v>
      </c>
      <c r="E5490" t="s">
        <v>1035</v>
      </c>
      <c r="F5490">
        <v>43</v>
      </c>
      <c r="G5490">
        <v>24.55</v>
      </c>
    </row>
    <row r="5491" spans="1:7" x14ac:dyDescent="0.3">
      <c r="A5491" t="s">
        <v>115</v>
      </c>
    </row>
    <row r="5492" spans="1:7" x14ac:dyDescent="0.3">
      <c r="A5492" t="s">
        <v>115</v>
      </c>
    </row>
    <row r="5493" spans="1:7" x14ac:dyDescent="0.3">
      <c r="A5493" t="s">
        <v>116</v>
      </c>
    </row>
    <row r="5494" spans="1:7" x14ac:dyDescent="0.3">
      <c r="A5494" t="s">
        <v>116</v>
      </c>
    </row>
    <row r="5495" spans="1:7" x14ac:dyDescent="0.3">
      <c r="A5495" t="s">
        <v>116</v>
      </c>
    </row>
    <row r="5496" spans="1:7" x14ac:dyDescent="0.3">
      <c r="A5496" t="s">
        <v>116</v>
      </c>
    </row>
    <row r="5497" spans="1:7" x14ac:dyDescent="0.3">
      <c r="A5497" t="s">
        <v>116</v>
      </c>
    </row>
    <row r="5498" spans="1:7" x14ac:dyDescent="0.3">
      <c r="A5498" t="s">
        <v>116</v>
      </c>
    </row>
    <row r="5499" spans="1:7" x14ac:dyDescent="0.3">
      <c r="A5499" t="s">
        <v>116</v>
      </c>
    </row>
    <row r="5500" spans="1:7" x14ac:dyDescent="0.3">
      <c r="A5500" t="s">
        <v>116</v>
      </c>
    </row>
    <row r="5501" spans="1:7" x14ac:dyDescent="0.3">
      <c r="A5501" t="s">
        <v>634</v>
      </c>
      <c r="B5501">
        <v>1215.32</v>
      </c>
      <c r="C5501">
        <v>24.3</v>
      </c>
      <c r="E5501" t="s">
        <v>1035</v>
      </c>
      <c r="F5501">
        <v>43</v>
      </c>
      <c r="G5501">
        <v>24.56</v>
      </c>
    </row>
    <row r="5502" spans="1:7" x14ac:dyDescent="0.3">
      <c r="A5502" t="s">
        <v>115</v>
      </c>
    </row>
    <row r="5503" spans="1:7" x14ac:dyDescent="0.3">
      <c r="A5503" t="s">
        <v>116</v>
      </c>
    </row>
    <row r="5504" spans="1:7" x14ac:dyDescent="0.3">
      <c r="A5504" t="s">
        <v>115</v>
      </c>
    </row>
    <row r="5505" spans="1:7" x14ac:dyDescent="0.3">
      <c r="A5505" t="s">
        <v>116</v>
      </c>
    </row>
    <row r="5506" spans="1:7" x14ac:dyDescent="0.3">
      <c r="A5506" t="s">
        <v>116</v>
      </c>
    </row>
    <row r="5507" spans="1:7" x14ac:dyDescent="0.3">
      <c r="A5507" t="s">
        <v>116</v>
      </c>
    </row>
    <row r="5508" spans="1:7" x14ac:dyDescent="0.3">
      <c r="A5508" t="s">
        <v>116</v>
      </c>
    </row>
    <row r="5509" spans="1:7" x14ac:dyDescent="0.3">
      <c r="A5509" t="s">
        <v>116</v>
      </c>
    </row>
    <row r="5510" spans="1:7" x14ac:dyDescent="0.3">
      <c r="A5510" t="s">
        <v>116</v>
      </c>
    </row>
    <row r="5511" spans="1:7" x14ac:dyDescent="0.3">
      <c r="A5511" t="s">
        <v>116</v>
      </c>
    </row>
    <row r="5512" spans="1:7" x14ac:dyDescent="0.3">
      <c r="A5512" t="s">
        <v>635</v>
      </c>
      <c r="B5512">
        <v>1215.4100000000001</v>
      </c>
      <c r="C5512">
        <v>24.28</v>
      </c>
      <c r="E5512" t="s">
        <v>1035</v>
      </c>
      <c r="F5512">
        <v>43</v>
      </c>
      <c r="G5512">
        <v>24.56</v>
      </c>
    </row>
    <row r="5513" spans="1:7" x14ac:dyDescent="0.3">
      <c r="A5513" t="s">
        <v>115</v>
      </c>
    </row>
    <row r="5514" spans="1:7" x14ac:dyDescent="0.3">
      <c r="A5514" t="s">
        <v>116</v>
      </c>
    </row>
    <row r="5515" spans="1:7" x14ac:dyDescent="0.3">
      <c r="A5515" t="s">
        <v>116</v>
      </c>
    </row>
    <row r="5516" spans="1:7" x14ac:dyDescent="0.3">
      <c r="A5516" t="s">
        <v>116</v>
      </c>
    </row>
    <row r="5517" spans="1:7" x14ac:dyDescent="0.3">
      <c r="A5517" t="s">
        <v>116</v>
      </c>
    </row>
    <row r="5518" spans="1:7" x14ac:dyDescent="0.3">
      <c r="A5518" t="s">
        <v>116</v>
      </c>
    </row>
    <row r="5519" spans="1:7" x14ac:dyDescent="0.3">
      <c r="A5519" t="s">
        <v>116</v>
      </c>
    </row>
    <row r="5520" spans="1:7" x14ac:dyDescent="0.3">
      <c r="A5520" t="s">
        <v>116</v>
      </c>
    </row>
    <row r="5521" spans="1:7" x14ac:dyDescent="0.3">
      <c r="A5521" t="s">
        <v>116</v>
      </c>
    </row>
    <row r="5522" spans="1:7" x14ac:dyDescent="0.3">
      <c r="A5522" t="s">
        <v>116</v>
      </c>
    </row>
    <row r="5523" spans="1:7" x14ac:dyDescent="0.3">
      <c r="A5523" t="s">
        <v>636</v>
      </c>
      <c r="B5523">
        <v>1215.26</v>
      </c>
      <c r="C5523">
        <v>24.28</v>
      </c>
      <c r="E5523" t="s">
        <v>1035</v>
      </c>
      <c r="F5523">
        <v>42.99</v>
      </c>
      <c r="G5523">
        <v>24.56</v>
      </c>
    </row>
    <row r="5524" spans="1:7" x14ac:dyDescent="0.3">
      <c r="A5524" t="s">
        <v>115</v>
      </c>
    </row>
    <row r="5525" spans="1:7" x14ac:dyDescent="0.3">
      <c r="A5525" t="s">
        <v>116</v>
      </c>
    </row>
    <row r="5526" spans="1:7" x14ac:dyDescent="0.3">
      <c r="A5526" t="s">
        <v>116</v>
      </c>
    </row>
    <row r="5527" spans="1:7" x14ac:dyDescent="0.3">
      <c r="A5527" t="s">
        <v>116</v>
      </c>
    </row>
    <row r="5528" spans="1:7" x14ac:dyDescent="0.3">
      <c r="A5528" t="s">
        <v>116</v>
      </c>
    </row>
    <row r="5529" spans="1:7" x14ac:dyDescent="0.3">
      <c r="A5529" t="s">
        <v>116</v>
      </c>
    </row>
    <row r="5530" spans="1:7" x14ac:dyDescent="0.3">
      <c r="A5530" t="s">
        <v>116</v>
      </c>
    </row>
    <row r="5531" spans="1:7" x14ac:dyDescent="0.3">
      <c r="A5531" t="s">
        <v>116</v>
      </c>
    </row>
    <row r="5532" spans="1:7" x14ac:dyDescent="0.3">
      <c r="A5532" t="s">
        <v>116</v>
      </c>
    </row>
    <row r="5533" spans="1:7" x14ac:dyDescent="0.3">
      <c r="A5533" t="s">
        <v>116</v>
      </c>
    </row>
    <row r="5534" spans="1:7" x14ac:dyDescent="0.3">
      <c r="A5534" t="s">
        <v>637</v>
      </c>
      <c r="B5534">
        <v>1215.8599999999999</v>
      </c>
      <c r="C5534">
        <v>24.36</v>
      </c>
      <c r="E5534" t="s">
        <v>1035</v>
      </c>
      <c r="F5534">
        <v>42.98</v>
      </c>
      <c r="G5534">
        <v>24.56</v>
      </c>
    </row>
    <row r="5535" spans="1:7" x14ac:dyDescent="0.3">
      <c r="A5535" t="s">
        <v>115</v>
      </c>
    </row>
    <row r="5536" spans="1:7" x14ac:dyDescent="0.3">
      <c r="A5536" t="s">
        <v>116</v>
      </c>
    </row>
    <row r="5537" spans="1:7" x14ac:dyDescent="0.3">
      <c r="A5537" t="s">
        <v>116</v>
      </c>
    </row>
    <row r="5538" spans="1:7" x14ac:dyDescent="0.3">
      <c r="A5538" t="s">
        <v>116</v>
      </c>
    </row>
    <row r="5539" spans="1:7" x14ac:dyDescent="0.3">
      <c r="A5539" t="s">
        <v>116</v>
      </c>
    </row>
    <row r="5540" spans="1:7" x14ac:dyDescent="0.3">
      <c r="A5540" t="s">
        <v>116</v>
      </c>
    </row>
    <row r="5541" spans="1:7" x14ac:dyDescent="0.3">
      <c r="A5541" t="s">
        <v>116</v>
      </c>
    </row>
    <row r="5542" spans="1:7" x14ac:dyDescent="0.3">
      <c r="A5542" t="s">
        <v>116</v>
      </c>
    </row>
    <row r="5543" spans="1:7" x14ac:dyDescent="0.3">
      <c r="A5543" t="s">
        <v>116</v>
      </c>
    </row>
    <row r="5544" spans="1:7" x14ac:dyDescent="0.3">
      <c r="A5544" t="s">
        <v>116</v>
      </c>
    </row>
    <row r="5545" spans="1:7" x14ac:dyDescent="0.3">
      <c r="A5545" t="s">
        <v>638</v>
      </c>
      <c r="B5545">
        <v>1215.8900000000001</v>
      </c>
      <c r="C5545">
        <v>24.29</v>
      </c>
      <c r="E5545" t="s">
        <v>1035</v>
      </c>
      <c r="F5545">
        <v>42.97</v>
      </c>
      <c r="G5545">
        <v>24.56</v>
      </c>
    </row>
    <row r="5546" spans="1:7" x14ac:dyDescent="0.3">
      <c r="A5546" t="s">
        <v>116</v>
      </c>
    </row>
    <row r="5547" spans="1:7" x14ac:dyDescent="0.3">
      <c r="A5547" t="s">
        <v>116</v>
      </c>
    </row>
    <row r="5548" spans="1:7" x14ac:dyDescent="0.3">
      <c r="A5548" t="s">
        <v>116</v>
      </c>
    </row>
    <row r="5549" spans="1:7" x14ac:dyDescent="0.3">
      <c r="A5549" t="s">
        <v>116</v>
      </c>
    </row>
    <row r="5550" spans="1:7" x14ac:dyDescent="0.3">
      <c r="A5550" t="s">
        <v>116</v>
      </c>
    </row>
    <row r="5551" spans="1:7" x14ac:dyDescent="0.3">
      <c r="A5551" t="s">
        <v>116</v>
      </c>
    </row>
    <row r="5552" spans="1:7" x14ac:dyDescent="0.3">
      <c r="A5552" t="s">
        <v>116</v>
      </c>
    </row>
    <row r="5553" spans="1:7" x14ac:dyDescent="0.3">
      <c r="A5553" t="s">
        <v>116</v>
      </c>
    </row>
    <row r="5554" spans="1:7" x14ac:dyDescent="0.3">
      <c r="A5554" t="s">
        <v>116</v>
      </c>
    </row>
    <row r="5555" spans="1:7" x14ac:dyDescent="0.3">
      <c r="A5555" t="s">
        <v>116</v>
      </c>
    </row>
    <row r="5556" spans="1:7" x14ac:dyDescent="0.3">
      <c r="A5556" t="s">
        <v>639</v>
      </c>
      <c r="B5556">
        <v>1215.3</v>
      </c>
      <c r="C5556">
        <v>24.29</v>
      </c>
      <c r="E5556" t="s">
        <v>1035</v>
      </c>
      <c r="F5556">
        <v>43</v>
      </c>
      <c r="G5556">
        <v>24.56</v>
      </c>
    </row>
    <row r="5557" spans="1:7" x14ac:dyDescent="0.3">
      <c r="A5557" t="s">
        <v>115</v>
      </c>
    </row>
    <row r="5558" spans="1:7" x14ac:dyDescent="0.3">
      <c r="A5558" t="s">
        <v>116</v>
      </c>
    </row>
    <row r="5559" spans="1:7" x14ac:dyDescent="0.3">
      <c r="A5559" t="s">
        <v>116</v>
      </c>
    </row>
    <row r="5560" spans="1:7" x14ac:dyDescent="0.3">
      <c r="A5560" t="s">
        <v>116</v>
      </c>
    </row>
    <row r="5561" spans="1:7" x14ac:dyDescent="0.3">
      <c r="A5561" t="s">
        <v>116</v>
      </c>
    </row>
    <row r="5562" spans="1:7" x14ac:dyDescent="0.3">
      <c r="A5562" t="s">
        <v>116</v>
      </c>
    </row>
    <row r="5563" spans="1:7" x14ac:dyDescent="0.3">
      <c r="A5563" t="s">
        <v>116</v>
      </c>
    </row>
    <row r="5564" spans="1:7" x14ac:dyDescent="0.3">
      <c r="A5564" t="s">
        <v>116</v>
      </c>
    </row>
    <row r="5565" spans="1:7" x14ac:dyDescent="0.3">
      <c r="A5565" t="s">
        <v>116</v>
      </c>
    </row>
    <row r="5566" spans="1:7" x14ac:dyDescent="0.3">
      <c r="A5566" t="s">
        <v>116</v>
      </c>
    </row>
    <row r="5567" spans="1:7" x14ac:dyDescent="0.3">
      <c r="A5567" t="s">
        <v>640</v>
      </c>
      <c r="B5567">
        <v>1215.4100000000001</v>
      </c>
      <c r="C5567">
        <v>24.36</v>
      </c>
      <c r="E5567" t="s">
        <v>1035</v>
      </c>
      <c r="F5567">
        <v>42.98</v>
      </c>
      <c r="G5567">
        <v>24.56</v>
      </c>
    </row>
    <row r="5568" spans="1:7" x14ac:dyDescent="0.3">
      <c r="A5568" t="s">
        <v>116</v>
      </c>
    </row>
    <row r="5569" spans="1:7" x14ac:dyDescent="0.3">
      <c r="A5569" t="s">
        <v>116</v>
      </c>
    </row>
    <row r="5570" spans="1:7" x14ac:dyDescent="0.3">
      <c r="A5570" t="s">
        <v>116</v>
      </c>
    </row>
    <row r="5571" spans="1:7" x14ac:dyDescent="0.3">
      <c r="A5571" t="s">
        <v>116</v>
      </c>
    </row>
    <row r="5572" spans="1:7" x14ac:dyDescent="0.3">
      <c r="A5572" t="s">
        <v>116</v>
      </c>
    </row>
    <row r="5573" spans="1:7" x14ac:dyDescent="0.3">
      <c r="A5573" t="s">
        <v>116</v>
      </c>
    </row>
    <row r="5574" spans="1:7" x14ac:dyDescent="0.3">
      <c r="A5574" t="s">
        <v>116</v>
      </c>
    </row>
    <row r="5575" spans="1:7" x14ac:dyDescent="0.3">
      <c r="A5575" t="s">
        <v>116</v>
      </c>
    </row>
    <row r="5576" spans="1:7" x14ac:dyDescent="0.3">
      <c r="A5576" t="s">
        <v>116</v>
      </c>
    </row>
    <row r="5577" spans="1:7" x14ac:dyDescent="0.3">
      <c r="A5577" t="s">
        <v>116</v>
      </c>
    </row>
    <row r="5578" spans="1:7" x14ac:dyDescent="0.3">
      <c r="A5578" t="s">
        <v>641</v>
      </c>
      <c r="B5578">
        <v>1215.3599999999999</v>
      </c>
      <c r="C5578">
        <v>24.32</v>
      </c>
      <c r="E5578" t="s">
        <v>1035</v>
      </c>
      <c r="F5578">
        <v>42.97</v>
      </c>
      <c r="G5578">
        <v>24.56</v>
      </c>
    </row>
    <row r="5579" spans="1:7" x14ac:dyDescent="0.3">
      <c r="A5579" t="s">
        <v>115</v>
      </c>
    </row>
    <row r="5580" spans="1:7" x14ac:dyDescent="0.3">
      <c r="A5580" t="s">
        <v>116</v>
      </c>
    </row>
    <row r="5581" spans="1:7" x14ac:dyDescent="0.3">
      <c r="A5581" t="s">
        <v>116</v>
      </c>
    </row>
    <row r="5582" spans="1:7" x14ac:dyDescent="0.3">
      <c r="A5582" t="s">
        <v>116</v>
      </c>
    </row>
    <row r="5583" spans="1:7" x14ac:dyDescent="0.3">
      <c r="A5583" t="s">
        <v>116</v>
      </c>
    </row>
    <row r="5584" spans="1:7" x14ac:dyDescent="0.3">
      <c r="A5584" t="s">
        <v>116</v>
      </c>
    </row>
    <row r="5585" spans="1:7" x14ac:dyDescent="0.3">
      <c r="A5585" t="s">
        <v>116</v>
      </c>
    </row>
    <row r="5586" spans="1:7" x14ac:dyDescent="0.3">
      <c r="A5586" t="s">
        <v>116</v>
      </c>
    </row>
    <row r="5587" spans="1:7" x14ac:dyDescent="0.3">
      <c r="A5587" t="s">
        <v>116</v>
      </c>
    </row>
    <row r="5588" spans="1:7" x14ac:dyDescent="0.3">
      <c r="A5588" t="s">
        <v>116</v>
      </c>
    </row>
    <row r="5589" spans="1:7" x14ac:dyDescent="0.3">
      <c r="A5589" t="s">
        <v>642</v>
      </c>
      <c r="B5589">
        <v>1215.47</v>
      </c>
      <c r="C5589">
        <v>24.31</v>
      </c>
      <c r="E5589" t="s">
        <v>1035</v>
      </c>
      <c r="F5589">
        <v>42.97</v>
      </c>
      <c r="G5589">
        <v>24.56</v>
      </c>
    </row>
    <row r="5590" spans="1:7" x14ac:dyDescent="0.3">
      <c r="A5590" t="s">
        <v>116</v>
      </c>
    </row>
    <row r="5591" spans="1:7" x14ac:dyDescent="0.3">
      <c r="A5591" t="s">
        <v>116</v>
      </c>
    </row>
    <row r="5592" spans="1:7" x14ac:dyDescent="0.3">
      <c r="A5592" t="s">
        <v>116</v>
      </c>
    </row>
    <row r="5593" spans="1:7" x14ac:dyDescent="0.3">
      <c r="A5593" t="s">
        <v>116</v>
      </c>
    </row>
    <row r="5594" spans="1:7" x14ac:dyDescent="0.3">
      <c r="A5594" t="s">
        <v>116</v>
      </c>
    </row>
    <row r="5595" spans="1:7" x14ac:dyDescent="0.3">
      <c r="A5595" t="s">
        <v>116</v>
      </c>
    </row>
    <row r="5596" spans="1:7" x14ac:dyDescent="0.3">
      <c r="A5596" t="s">
        <v>116</v>
      </c>
    </row>
    <row r="5597" spans="1:7" x14ac:dyDescent="0.3">
      <c r="A5597" t="s">
        <v>116</v>
      </c>
    </row>
    <row r="5598" spans="1:7" x14ac:dyDescent="0.3">
      <c r="A5598" t="s">
        <v>116</v>
      </c>
    </row>
    <row r="5599" spans="1:7" x14ac:dyDescent="0.3">
      <c r="A5599" t="s">
        <v>116</v>
      </c>
    </row>
    <row r="5600" spans="1:7" x14ac:dyDescent="0.3">
      <c r="A5600" t="s">
        <v>643</v>
      </c>
      <c r="B5600">
        <v>1215.44</v>
      </c>
      <c r="C5600">
        <v>24.35</v>
      </c>
      <c r="E5600" t="s">
        <v>1035</v>
      </c>
      <c r="F5600">
        <v>42.97</v>
      </c>
      <c r="G5600">
        <v>24.56</v>
      </c>
    </row>
    <row r="5601" spans="1:7" x14ac:dyDescent="0.3">
      <c r="A5601" t="s">
        <v>116</v>
      </c>
    </row>
    <row r="5602" spans="1:7" x14ac:dyDescent="0.3">
      <c r="A5602" t="s">
        <v>116</v>
      </c>
    </row>
    <row r="5603" spans="1:7" x14ac:dyDescent="0.3">
      <c r="A5603" t="s">
        <v>116</v>
      </c>
    </row>
    <row r="5604" spans="1:7" x14ac:dyDescent="0.3">
      <c r="A5604" t="s">
        <v>116</v>
      </c>
    </row>
    <row r="5605" spans="1:7" x14ac:dyDescent="0.3">
      <c r="A5605" t="s">
        <v>116</v>
      </c>
    </row>
    <row r="5606" spans="1:7" x14ac:dyDescent="0.3">
      <c r="A5606" t="s">
        <v>116</v>
      </c>
    </row>
    <row r="5607" spans="1:7" x14ac:dyDescent="0.3">
      <c r="A5607" t="s">
        <v>116</v>
      </c>
    </row>
    <row r="5608" spans="1:7" x14ac:dyDescent="0.3">
      <c r="A5608" t="s">
        <v>116</v>
      </c>
    </row>
    <row r="5609" spans="1:7" x14ac:dyDescent="0.3">
      <c r="A5609" t="s">
        <v>116</v>
      </c>
    </row>
    <row r="5610" spans="1:7" x14ac:dyDescent="0.3">
      <c r="A5610" t="s">
        <v>116</v>
      </c>
    </row>
    <row r="5611" spans="1:7" x14ac:dyDescent="0.3">
      <c r="A5611" t="s">
        <v>644</v>
      </c>
      <c r="B5611">
        <v>1215.1600000000001</v>
      </c>
      <c r="C5611">
        <v>24.31</v>
      </c>
      <c r="E5611" t="s">
        <v>1035</v>
      </c>
      <c r="F5611">
        <v>42.97</v>
      </c>
      <c r="G5611">
        <v>24.56</v>
      </c>
    </row>
    <row r="5612" spans="1:7" x14ac:dyDescent="0.3">
      <c r="A5612" t="s">
        <v>116</v>
      </c>
    </row>
    <row r="5613" spans="1:7" x14ac:dyDescent="0.3">
      <c r="A5613" t="s">
        <v>116</v>
      </c>
    </row>
    <row r="5614" spans="1:7" x14ac:dyDescent="0.3">
      <c r="A5614" t="s">
        <v>116</v>
      </c>
    </row>
    <row r="5615" spans="1:7" x14ac:dyDescent="0.3">
      <c r="A5615" t="s">
        <v>116</v>
      </c>
    </row>
    <row r="5616" spans="1:7" x14ac:dyDescent="0.3">
      <c r="A5616" t="s">
        <v>116</v>
      </c>
    </row>
    <row r="5617" spans="1:7" x14ac:dyDescent="0.3">
      <c r="A5617" t="s">
        <v>116</v>
      </c>
    </row>
    <row r="5618" spans="1:7" x14ac:dyDescent="0.3">
      <c r="A5618" t="s">
        <v>116</v>
      </c>
    </row>
    <row r="5619" spans="1:7" x14ac:dyDescent="0.3">
      <c r="A5619" t="s">
        <v>116</v>
      </c>
    </row>
    <row r="5620" spans="1:7" x14ac:dyDescent="0.3">
      <c r="A5620" t="s">
        <v>116</v>
      </c>
    </row>
    <row r="5621" spans="1:7" x14ac:dyDescent="0.3">
      <c r="A5621" t="s">
        <v>116</v>
      </c>
    </row>
    <row r="5622" spans="1:7" x14ac:dyDescent="0.3">
      <c r="A5622" t="s">
        <v>645</v>
      </c>
      <c r="B5622">
        <v>1215.43</v>
      </c>
      <c r="C5622">
        <v>24.33</v>
      </c>
      <c r="E5622" t="s">
        <v>1035</v>
      </c>
      <c r="F5622">
        <v>42.97</v>
      </c>
      <c r="G5622">
        <v>24.56</v>
      </c>
    </row>
    <row r="5623" spans="1:7" x14ac:dyDescent="0.3">
      <c r="A5623" t="s">
        <v>116</v>
      </c>
    </row>
    <row r="5624" spans="1:7" x14ac:dyDescent="0.3">
      <c r="A5624" t="s">
        <v>116</v>
      </c>
    </row>
    <row r="5625" spans="1:7" x14ac:dyDescent="0.3">
      <c r="A5625" t="s">
        <v>116</v>
      </c>
    </row>
    <row r="5626" spans="1:7" x14ac:dyDescent="0.3">
      <c r="A5626" t="s">
        <v>116</v>
      </c>
    </row>
    <row r="5627" spans="1:7" x14ac:dyDescent="0.3">
      <c r="A5627" t="s">
        <v>116</v>
      </c>
    </row>
    <row r="5628" spans="1:7" x14ac:dyDescent="0.3">
      <c r="A5628" t="s">
        <v>116</v>
      </c>
    </row>
    <row r="5629" spans="1:7" x14ac:dyDescent="0.3">
      <c r="A5629" t="s">
        <v>116</v>
      </c>
    </row>
    <row r="5630" spans="1:7" x14ac:dyDescent="0.3">
      <c r="A5630" t="s">
        <v>116</v>
      </c>
    </row>
    <row r="5631" spans="1:7" x14ac:dyDescent="0.3">
      <c r="A5631" t="s">
        <v>116</v>
      </c>
    </row>
    <row r="5632" spans="1:7" x14ac:dyDescent="0.3">
      <c r="A5632" t="s">
        <v>116</v>
      </c>
    </row>
    <row r="5633" spans="1:7" x14ac:dyDescent="0.3">
      <c r="A5633" t="s">
        <v>646</v>
      </c>
      <c r="B5633">
        <v>1215.73</v>
      </c>
      <c r="C5633">
        <v>24.33</v>
      </c>
      <c r="E5633" t="s">
        <v>1035</v>
      </c>
      <c r="F5633">
        <v>42.97</v>
      </c>
      <c r="G5633">
        <v>24.56</v>
      </c>
    </row>
    <row r="5634" spans="1:7" x14ac:dyDescent="0.3">
      <c r="A5634" t="s">
        <v>116</v>
      </c>
    </row>
    <row r="5635" spans="1:7" x14ac:dyDescent="0.3">
      <c r="A5635" t="s">
        <v>116</v>
      </c>
    </row>
    <row r="5636" spans="1:7" x14ac:dyDescent="0.3">
      <c r="A5636" t="s">
        <v>116</v>
      </c>
    </row>
    <row r="5637" spans="1:7" x14ac:dyDescent="0.3">
      <c r="A5637" t="s">
        <v>116</v>
      </c>
    </row>
    <row r="5638" spans="1:7" x14ac:dyDescent="0.3">
      <c r="A5638" t="s">
        <v>116</v>
      </c>
    </row>
    <row r="5639" spans="1:7" x14ac:dyDescent="0.3">
      <c r="A5639" t="s">
        <v>116</v>
      </c>
    </row>
    <row r="5640" spans="1:7" x14ac:dyDescent="0.3">
      <c r="A5640" t="s">
        <v>116</v>
      </c>
    </row>
    <row r="5641" spans="1:7" x14ac:dyDescent="0.3">
      <c r="A5641" t="s">
        <v>116</v>
      </c>
    </row>
    <row r="5642" spans="1:7" x14ac:dyDescent="0.3">
      <c r="A5642" t="s">
        <v>117</v>
      </c>
    </row>
    <row r="5643" spans="1:7" x14ac:dyDescent="0.3">
      <c r="A5643" t="s">
        <v>116</v>
      </c>
    </row>
    <row r="5644" spans="1:7" x14ac:dyDescent="0.3">
      <c r="A5644" t="s">
        <v>647</v>
      </c>
      <c r="B5644">
        <v>1215.5</v>
      </c>
      <c r="C5644">
        <v>24.3</v>
      </c>
      <c r="E5644" t="s">
        <v>1035</v>
      </c>
      <c r="F5644">
        <v>42.97</v>
      </c>
      <c r="G5644">
        <v>24.56</v>
      </c>
    </row>
    <row r="5645" spans="1:7" x14ac:dyDescent="0.3">
      <c r="A5645" t="s">
        <v>116</v>
      </c>
    </row>
    <row r="5646" spans="1:7" x14ac:dyDescent="0.3">
      <c r="A5646" t="s">
        <v>116</v>
      </c>
    </row>
    <row r="5647" spans="1:7" x14ac:dyDescent="0.3">
      <c r="A5647" t="s">
        <v>116</v>
      </c>
    </row>
    <row r="5648" spans="1:7" x14ac:dyDescent="0.3">
      <c r="A5648" t="s">
        <v>116</v>
      </c>
    </row>
    <row r="5649" spans="1:7" x14ac:dyDescent="0.3">
      <c r="A5649" t="s">
        <v>116</v>
      </c>
    </row>
    <row r="5650" spans="1:7" x14ac:dyDescent="0.3">
      <c r="A5650" t="s">
        <v>116</v>
      </c>
    </row>
    <row r="5651" spans="1:7" x14ac:dyDescent="0.3">
      <c r="A5651" t="s">
        <v>116</v>
      </c>
    </row>
    <row r="5652" spans="1:7" x14ac:dyDescent="0.3">
      <c r="A5652" t="s">
        <v>116</v>
      </c>
    </row>
    <row r="5653" spans="1:7" x14ac:dyDescent="0.3">
      <c r="A5653" t="s">
        <v>116</v>
      </c>
    </row>
    <row r="5654" spans="1:7" x14ac:dyDescent="0.3">
      <c r="A5654" t="s">
        <v>116</v>
      </c>
    </row>
    <row r="5655" spans="1:7" x14ac:dyDescent="0.3">
      <c r="A5655" t="s">
        <v>648</v>
      </c>
      <c r="B5655">
        <v>1215.54</v>
      </c>
      <c r="C5655">
        <v>24.32</v>
      </c>
      <c r="E5655" t="s">
        <v>1035</v>
      </c>
      <c r="F5655">
        <v>42.93</v>
      </c>
      <c r="G5655">
        <v>24.56</v>
      </c>
    </row>
    <row r="5656" spans="1:7" x14ac:dyDescent="0.3">
      <c r="A5656" t="s">
        <v>116</v>
      </c>
    </row>
    <row r="5657" spans="1:7" x14ac:dyDescent="0.3">
      <c r="A5657" t="s">
        <v>116</v>
      </c>
    </row>
    <row r="5658" spans="1:7" x14ac:dyDescent="0.3">
      <c r="A5658" t="s">
        <v>116</v>
      </c>
    </row>
    <row r="5659" spans="1:7" x14ac:dyDescent="0.3">
      <c r="A5659" t="s">
        <v>116</v>
      </c>
    </row>
    <row r="5660" spans="1:7" x14ac:dyDescent="0.3">
      <c r="A5660" t="s">
        <v>116</v>
      </c>
    </row>
    <row r="5661" spans="1:7" x14ac:dyDescent="0.3">
      <c r="A5661" t="s">
        <v>116</v>
      </c>
    </row>
    <row r="5662" spans="1:7" x14ac:dyDescent="0.3">
      <c r="A5662" t="s">
        <v>116</v>
      </c>
    </row>
    <row r="5663" spans="1:7" x14ac:dyDescent="0.3">
      <c r="A5663" t="s">
        <v>116</v>
      </c>
    </row>
    <row r="5664" spans="1:7" x14ac:dyDescent="0.3">
      <c r="A5664" t="s">
        <v>117</v>
      </c>
    </row>
    <row r="5665" spans="1:7" x14ac:dyDescent="0.3">
      <c r="A5665" t="s">
        <v>116</v>
      </c>
    </row>
    <row r="5666" spans="1:7" x14ac:dyDescent="0.3">
      <c r="A5666" t="s">
        <v>649</v>
      </c>
      <c r="B5666">
        <v>1215.29</v>
      </c>
      <c r="C5666">
        <v>24.33</v>
      </c>
      <c r="E5666" t="s">
        <v>1035</v>
      </c>
      <c r="F5666">
        <v>42.93</v>
      </c>
      <c r="G5666">
        <v>24.56</v>
      </c>
    </row>
    <row r="5667" spans="1:7" x14ac:dyDescent="0.3">
      <c r="A5667" t="s">
        <v>116</v>
      </c>
    </row>
    <row r="5668" spans="1:7" x14ac:dyDescent="0.3">
      <c r="A5668" t="s">
        <v>116</v>
      </c>
    </row>
    <row r="5669" spans="1:7" x14ac:dyDescent="0.3">
      <c r="A5669" t="s">
        <v>116</v>
      </c>
    </row>
    <row r="5670" spans="1:7" x14ac:dyDescent="0.3">
      <c r="A5670" t="s">
        <v>116</v>
      </c>
    </row>
    <row r="5671" spans="1:7" x14ac:dyDescent="0.3">
      <c r="A5671" t="s">
        <v>116</v>
      </c>
    </row>
    <row r="5672" spans="1:7" x14ac:dyDescent="0.3">
      <c r="A5672" t="s">
        <v>116</v>
      </c>
    </row>
    <row r="5673" spans="1:7" x14ac:dyDescent="0.3">
      <c r="A5673" t="s">
        <v>116</v>
      </c>
    </row>
    <row r="5674" spans="1:7" x14ac:dyDescent="0.3">
      <c r="A5674" t="s">
        <v>116</v>
      </c>
    </row>
    <row r="5675" spans="1:7" x14ac:dyDescent="0.3">
      <c r="A5675" t="s">
        <v>116</v>
      </c>
    </row>
    <row r="5676" spans="1:7" x14ac:dyDescent="0.3">
      <c r="A5676" t="s">
        <v>116</v>
      </c>
    </row>
    <row r="5677" spans="1:7" x14ac:dyDescent="0.3">
      <c r="A5677" t="s">
        <v>650</v>
      </c>
      <c r="B5677">
        <v>1215.25</v>
      </c>
      <c r="C5677">
        <v>24.28</v>
      </c>
      <c r="E5677" t="s">
        <v>1035</v>
      </c>
      <c r="F5677">
        <v>42.93</v>
      </c>
      <c r="G5677">
        <v>24.56</v>
      </c>
    </row>
    <row r="5678" spans="1:7" x14ac:dyDescent="0.3">
      <c r="A5678" t="s">
        <v>116</v>
      </c>
    </row>
    <row r="5679" spans="1:7" x14ac:dyDescent="0.3">
      <c r="A5679" t="s">
        <v>116</v>
      </c>
    </row>
    <row r="5680" spans="1:7" x14ac:dyDescent="0.3">
      <c r="A5680" t="s">
        <v>116</v>
      </c>
    </row>
    <row r="5681" spans="1:7" x14ac:dyDescent="0.3">
      <c r="A5681" t="s">
        <v>116</v>
      </c>
    </row>
    <row r="5682" spans="1:7" x14ac:dyDescent="0.3">
      <c r="A5682" t="s">
        <v>116</v>
      </c>
    </row>
    <row r="5683" spans="1:7" x14ac:dyDescent="0.3">
      <c r="A5683" t="s">
        <v>116</v>
      </c>
    </row>
    <row r="5684" spans="1:7" x14ac:dyDescent="0.3">
      <c r="A5684" t="s">
        <v>116</v>
      </c>
    </row>
    <row r="5685" spans="1:7" x14ac:dyDescent="0.3">
      <c r="A5685" t="s">
        <v>116</v>
      </c>
    </row>
    <row r="5686" spans="1:7" x14ac:dyDescent="0.3">
      <c r="A5686" t="s">
        <v>116</v>
      </c>
    </row>
    <row r="5687" spans="1:7" x14ac:dyDescent="0.3">
      <c r="A5687" t="s">
        <v>116</v>
      </c>
    </row>
    <row r="5688" spans="1:7" x14ac:dyDescent="0.3">
      <c r="A5688" t="s">
        <v>651</v>
      </c>
      <c r="B5688">
        <v>1215.58</v>
      </c>
      <c r="C5688">
        <v>24.31</v>
      </c>
      <c r="E5688" t="s">
        <v>1035</v>
      </c>
      <c r="F5688">
        <v>42.92</v>
      </c>
      <c r="G5688">
        <v>24.56</v>
      </c>
    </row>
    <row r="5689" spans="1:7" x14ac:dyDescent="0.3">
      <c r="A5689" t="s">
        <v>116</v>
      </c>
    </row>
    <row r="5690" spans="1:7" x14ac:dyDescent="0.3">
      <c r="A5690" t="s">
        <v>116</v>
      </c>
    </row>
    <row r="5691" spans="1:7" x14ac:dyDescent="0.3">
      <c r="A5691" t="s">
        <v>116</v>
      </c>
    </row>
    <row r="5692" spans="1:7" x14ac:dyDescent="0.3">
      <c r="A5692" t="s">
        <v>116</v>
      </c>
    </row>
    <row r="5693" spans="1:7" x14ac:dyDescent="0.3">
      <c r="A5693" t="s">
        <v>116</v>
      </c>
    </row>
    <row r="5694" spans="1:7" x14ac:dyDescent="0.3">
      <c r="A5694" t="s">
        <v>116</v>
      </c>
    </row>
    <row r="5695" spans="1:7" x14ac:dyDescent="0.3">
      <c r="A5695" t="s">
        <v>116</v>
      </c>
    </row>
    <row r="5696" spans="1:7" x14ac:dyDescent="0.3">
      <c r="A5696" t="s">
        <v>116</v>
      </c>
    </row>
    <row r="5697" spans="1:7" x14ac:dyDescent="0.3">
      <c r="A5697" t="s">
        <v>116</v>
      </c>
    </row>
    <row r="5698" spans="1:7" x14ac:dyDescent="0.3">
      <c r="A5698" t="s">
        <v>116</v>
      </c>
    </row>
    <row r="5699" spans="1:7" x14ac:dyDescent="0.3">
      <c r="A5699" t="s">
        <v>652</v>
      </c>
      <c r="B5699">
        <v>1215.6300000000001</v>
      </c>
      <c r="C5699">
        <v>24.33</v>
      </c>
      <c r="E5699" t="s">
        <v>1035</v>
      </c>
      <c r="F5699">
        <v>42.9</v>
      </c>
      <c r="G5699">
        <v>24.56</v>
      </c>
    </row>
    <row r="5700" spans="1:7" x14ac:dyDescent="0.3">
      <c r="A5700" t="s">
        <v>116</v>
      </c>
    </row>
    <row r="5701" spans="1:7" x14ac:dyDescent="0.3">
      <c r="A5701" t="s">
        <v>116</v>
      </c>
    </row>
    <row r="5702" spans="1:7" x14ac:dyDescent="0.3">
      <c r="A5702" t="s">
        <v>116</v>
      </c>
    </row>
    <row r="5703" spans="1:7" x14ac:dyDescent="0.3">
      <c r="A5703" t="s">
        <v>116</v>
      </c>
    </row>
    <row r="5704" spans="1:7" x14ac:dyDescent="0.3">
      <c r="A5704" t="s">
        <v>116</v>
      </c>
    </row>
    <row r="5705" spans="1:7" x14ac:dyDescent="0.3">
      <c r="A5705" t="s">
        <v>116</v>
      </c>
    </row>
    <row r="5706" spans="1:7" x14ac:dyDescent="0.3">
      <c r="A5706" t="s">
        <v>116</v>
      </c>
    </row>
    <row r="5707" spans="1:7" x14ac:dyDescent="0.3">
      <c r="A5707" t="s">
        <v>116</v>
      </c>
    </row>
    <row r="5708" spans="1:7" x14ac:dyDescent="0.3">
      <c r="A5708" t="s">
        <v>116</v>
      </c>
    </row>
    <row r="5709" spans="1:7" x14ac:dyDescent="0.3">
      <c r="A5709" t="s">
        <v>116</v>
      </c>
    </row>
    <row r="5710" spans="1:7" x14ac:dyDescent="0.3">
      <c r="A5710" t="s">
        <v>653</v>
      </c>
      <c r="B5710">
        <v>1215.48</v>
      </c>
      <c r="C5710">
        <v>24.34</v>
      </c>
      <c r="E5710" t="s">
        <v>1035</v>
      </c>
      <c r="F5710">
        <v>42.9</v>
      </c>
      <c r="G5710">
        <v>24.56</v>
      </c>
    </row>
    <row r="5711" spans="1:7" x14ac:dyDescent="0.3">
      <c r="A5711" t="s">
        <v>116</v>
      </c>
    </row>
    <row r="5712" spans="1:7" x14ac:dyDescent="0.3">
      <c r="A5712" t="s">
        <v>116</v>
      </c>
    </row>
    <row r="5713" spans="1:7" x14ac:dyDescent="0.3">
      <c r="A5713" t="s">
        <v>116</v>
      </c>
    </row>
    <row r="5714" spans="1:7" x14ac:dyDescent="0.3">
      <c r="A5714" t="s">
        <v>116</v>
      </c>
    </row>
    <row r="5715" spans="1:7" x14ac:dyDescent="0.3">
      <c r="A5715" t="s">
        <v>116</v>
      </c>
    </row>
    <row r="5716" spans="1:7" x14ac:dyDescent="0.3">
      <c r="A5716" t="s">
        <v>116</v>
      </c>
    </row>
    <row r="5717" spans="1:7" x14ac:dyDescent="0.3">
      <c r="A5717" t="s">
        <v>116</v>
      </c>
    </row>
    <row r="5718" spans="1:7" x14ac:dyDescent="0.3">
      <c r="A5718" t="s">
        <v>116</v>
      </c>
    </row>
    <row r="5719" spans="1:7" x14ac:dyDescent="0.3">
      <c r="A5719" t="s">
        <v>117</v>
      </c>
    </row>
    <row r="5720" spans="1:7" x14ac:dyDescent="0.3">
      <c r="A5720" t="s">
        <v>116</v>
      </c>
    </row>
    <row r="5721" spans="1:7" x14ac:dyDescent="0.3">
      <c r="A5721" t="s">
        <v>654</v>
      </c>
      <c r="B5721">
        <v>1215.6500000000001</v>
      </c>
      <c r="C5721">
        <v>24.34</v>
      </c>
      <c r="E5721" t="s">
        <v>1035</v>
      </c>
      <c r="F5721">
        <v>42.9</v>
      </c>
      <c r="G5721">
        <v>24.56</v>
      </c>
    </row>
    <row r="5722" spans="1:7" x14ac:dyDescent="0.3">
      <c r="A5722" t="s">
        <v>116</v>
      </c>
    </row>
    <row r="5723" spans="1:7" x14ac:dyDescent="0.3">
      <c r="A5723" t="s">
        <v>116</v>
      </c>
    </row>
    <row r="5724" spans="1:7" x14ac:dyDescent="0.3">
      <c r="A5724" t="s">
        <v>116</v>
      </c>
    </row>
    <row r="5725" spans="1:7" x14ac:dyDescent="0.3">
      <c r="A5725" t="s">
        <v>116</v>
      </c>
    </row>
    <row r="5726" spans="1:7" x14ac:dyDescent="0.3">
      <c r="A5726" t="s">
        <v>116</v>
      </c>
    </row>
    <row r="5727" spans="1:7" x14ac:dyDescent="0.3">
      <c r="A5727" t="s">
        <v>116</v>
      </c>
    </row>
    <row r="5728" spans="1:7" x14ac:dyDescent="0.3">
      <c r="A5728" t="s">
        <v>116</v>
      </c>
    </row>
    <row r="5729" spans="1:7" x14ac:dyDescent="0.3">
      <c r="A5729" t="s">
        <v>117</v>
      </c>
    </row>
    <row r="5730" spans="1:7" x14ac:dyDescent="0.3">
      <c r="A5730" t="s">
        <v>117</v>
      </c>
    </row>
    <row r="5731" spans="1:7" x14ac:dyDescent="0.3">
      <c r="A5731" t="s">
        <v>117</v>
      </c>
    </row>
    <row r="5732" spans="1:7" x14ac:dyDescent="0.3">
      <c r="A5732" t="s">
        <v>655</v>
      </c>
      <c r="B5732">
        <v>1215.6400000000001</v>
      </c>
      <c r="C5732">
        <v>24.32</v>
      </c>
      <c r="E5732" t="s">
        <v>1035</v>
      </c>
      <c r="F5732">
        <v>42.9</v>
      </c>
      <c r="G5732">
        <v>24.56</v>
      </c>
    </row>
    <row r="5733" spans="1:7" x14ac:dyDescent="0.3">
      <c r="A5733" t="s">
        <v>116</v>
      </c>
    </row>
    <row r="5734" spans="1:7" x14ac:dyDescent="0.3">
      <c r="A5734" t="s">
        <v>116</v>
      </c>
    </row>
    <row r="5735" spans="1:7" x14ac:dyDescent="0.3">
      <c r="A5735" t="s">
        <v>116</v>
      </c>
    </row>
    <row r="5736" spans="1:7" x14ac:dyDescent="0.3">
      <c r="A5736" t="s">
        <v>116</v>
      </c>
    </row>
    <row r="5737" spans="1:7" x14ac:dyDescent="0.3">
      <c r="A5737" t="s">
        <v>116</v>
      </c>
    </row>
    <row r="5738" spans="1:7" x14ac:dyDescent="0.3">
      <c r="A5738" t="s">
        <v>117</v>
      </c>
    </row>
    <row r="5739" spans="1:7" x14ac:dyDescent="0.3">
      <c r="A5739" t="s">
        <v>116</v>
      </c>
    </row>
    <row r="5740" spans="1:7" x14ac:dyDescent="0.3">
      <c r="A5740" t="s">
        <v>117</v>
      </c>
    </row>
    <row r="5741" spans="1:7" x14ac:dyDescent="0.3">
      <c r="A5741" t="s">
        <v>116</v>
      </c>
    </row>
    <row r="5742" spans="1:7" x14ac:dyDescent="0.3">
      <c r="A5742" t="s">
        <v>116</v>
      </c>
    </row>
    <row r="5743" spans="1:7" x14ac:dyDescent="0.3">
      <c r="A5743" t="s">
        <v>656</v>
      </c>
      <c r="B5743">
        <v>1215.43</v>
      </c>
      <c r="C5743">
        <v>24.29</v>
      </c>
      <c r="E5743" t="s">
        <v>1035</v>
      </c>
      <c r="F5743">
        <v>42.9</v>
      </c>
      <c r="G5743">
        <v>24.56</v>
      </c>
    </row>
    <row r="5744" spans="1:7" x14ac:dyDescent="0.3">
      <c r="A5744" t="s">
        <v>116</v>
      </c>
    </row>
    <row r="5745" spans="1:7" x14ac:dyDescent="0.3">
      <c r="A5745" t="s">
        <v>116</v>
      </c>
    </row>
    <row r="5746" spans="1:7" x14ac:dyDescent="0.3">
      <c r="A5746" t="s">
        <v>116</v>
      </c>
    </row>
    <row r="5747" spans="1:7" x14ac:dyDescent="0.3">
      <c r="A5747" t="s">
        <v>116</v>
      </c>
    </row>
    <row r="5748" spans="1:7" x14ac:dyDescent="0.3">
      <c r="A5748" t="s">
        <v>116</v>
      </c>
    </row>
    <row r="5749" spans="1:7" x14ac:dyDescent="0.3">
      <c r="A5749" t="s">
        <v>116</v>
      </c>
    </row>
    <row r="5750" spans="1:7" x14ac:dyDescent="0.3">
      <c r="A5750" t="s">
        <v>117</v>
      </c>
    </row>
    <row r="5751" spans="1:7" x14ac:dyDescent="0.3">
      <c r="A5751" t="s">
        <v>116</v>
      </c>
    </row>
    <row r="5752" spans="1:7" x14ac:dyDescent="0.3">
      <c r="A5752" t="s">
        <v>117</v>
      </c>
    </row>
    <row r="5753" spans="1:7" x14ac:dyDescent="0.3">
      <c r="A5753" t="s">
        <v>117</v>
      </c>
    </row>
    <row r="5754" spans="1:7" x14ac:dyDescent="0.3">
      <c r="A5754" t="s">
        <v>657</v>
      </c>
      <c r="B5754">
        <v>1215.0999999999999</v>
      </c>
      <c r="C5754">
        <v>24.32</v>
      </c>
      <c r="E5754" t="s">
        <v>1035</v>
      </c>
      <c r="F5754">
        <v>42.87</v>
      </c>
      <c r="G5754">
        <v>24.56</v>
      </c>
    </row>
    <row r="5755" spans="1:7" x14ac:dyDescent="0.3">
      <c r="A5755" t="s">
        <v>116</v>
      </c>
    </row>
    <row r="5756" spans="1:7" x14ac:dyDescent="0.3">
      <c r="A5756" t="s">
        <v>116</v>
      </c>
    </row>
    <row r="5757" spans="1:7" x14ac:dyDescent="0.3">
      <c r="A5757" t="s">
        <v>116</v>
      </c>
    </row>
    <row r="5758" spans="1:7" x14ac:dyDescent="0.3">
      <c r="A5758" t="s">
        <v>116</v>
      </c>
    </row>
    <row r="5759" spans="1:7" x14ac:dyDescent="0.3">
      <c r="A5759" t="s">
        <v>116</v>
      </c>
    </row>
    <row r="5760" spans="1:7" x14ac:dyDescent="0.3">
      <c r="A5760" t="s">
        <v>116</v>
      </c>
    </row>
    <row r="5761" spans="1:7" x14ac:dyDescent="0.3">
      <c r="A5761" t="s">
        <v>116</v>
      </c>
    </row>
    <row r="5762" spans="1:7" x14ac:dyDescent="0.3">
      <c r="A5762" t="s">
        <v>117</v>
      </c>
    </row>
    <row r="5763" spans="1:7" x14ac:dyDescent="0.3">
      <c r="A5763" t="s">
        <v>117</v>
      </c>
    </row>
    <row r="5764" spans="1:7" x14ac:dyDescent="0.3">
      <c r="A5764" t="s">
        <v>117</v>
      </c>
    </row>
    <row r="5765" spans="1:7" x14ac:dyDescent="0.3">
      <c r="A5765" t="s">
        <v>658</v>
      </c>
      <c r="B5765">
        <v>1215.26</v>
      </c>
      <c r="C5765">
        <v>24.31</v>
      </c>
      <c r="E5765" t="s">
        <v>1035</v>
      </c>
      <c r="F5765">
        <v>42.87</v>
      </c>
      <c r="G5765">
        <v>24.56</v>
      </c>
    </row>
    <row r="5766" spans="1:7" x14ac:dyDescent="0.3">
      <c r="A5766" t="s">
        <v>116</v>
      </c>
    </row>
    <row r="5767" spans="1:7" x14ac:dyDescent="0.3">
      <c r="A5767" t="s">
        <v>116</v>
      </c>
    </row>
    <row r="5768" spans="1:7" x14ac:dyDescent="0.3">
      <c r="A5768" t="s">
        <v>116</v>
      </c>
    </row>
    <row r="5769" spans="1:7" x14ac:dyDescent="0.3">
      <c r="A5769" t="s">
        <v>116</v>
      </c>
    </row>
    <row r="5770" spans="1:7" x14ac:dyDescent="0.3">
      <c r="A5770" t="s">
        <v>116</v>
      </c>
    </row>
    <row r="5771" spans="1:7" x14ac:dyDescent="0.3">
      <c r="A5771" t="s">
        <v>116</v>
      </c>
    </row>
    <row r="5772" spans="1:7" x14ac:dyDescent="0.3">
      <c r="A5772" t="s">
        <v>116</v>
      </c>
    </row>
    <row r="5773" spans="1:7" x14ac:dyDescent="0.3">
      <c r="A5773" t="s">
        <v>116</v>
      </c>
    </row>
    <row r="5774" spans="1:7" x14ac:dyDescent="0.3">
      <c r="A5774" t="s">
        <v>116</v>
      </c>
    </row>
    <row r="5775" spans="1:7" x14ac:dyDescent="0.3">
      <c r="A5775" t="s">
        <v>117</v>
      </c>
    </row>
    <row r="5776" spans="1:7" x14ac:dyDescent="0.3">
      <c r="A5776" t="s">
        <v>659</v>
      </c>
      <c r="B5776">
        <v>1215.45</v>
      </c>
      <c r="C5776">
        <v>24.27</v>
      </c>
      <c r="E5776" t="s">
        <v>1035</v>
      </c>
      <c r="F5776">
        <v>42.87</v>
      </c>
      <c r="G5776">
        <v>24.56</v>
      </c>
    </row>
    <row r="5777" spans="1:7" x14ac:dyDescent="0.3">
      <c r="A5777" t="s">
        <v>116</v>
      </c>
    </row>
    <row r="5778" spans="1:7" x14ac:dyDescent="0.3">
      <c r="A5778" t="s">
        <v>116</v>
      </c>
    </row>
    <row r="5779" spans="1:7" x14ac:dyDescent="0.3">
      <c r="A5779" t="s">
        <v>116</v>
      </c>
    </row>
    <row r="5780" spans="1:7" x14ac:dyDescent="0.3">
      <c r="A5780" t="s">
        <v>116</v>
      </c>
    </row>
    <row r="5781" spans="1:7" x14ac:dyDescent="0.3">
      <c r="A5781" t="s">
        <v>116</v>
      </c>
    </row>
    <row r="5782" spans="1:7" x14ac:dyDescent="0.3">
      <c r="A5782" t="s">
        <v>116</v>
      </c>
    </row>
    <row r="5783" spans="1:7" x14ac:dyDescent="0.3">
      <c r="A5783" t="s">
        <v>117</v>
      </c>
    </row>
    <row r="5784" spans="1:7" x14ac:dyDescent="0.3">
      <c r="A5784" t="s">
        <v>117</v>
      </c>
    </row>
    <row r="5785" spans="1:7" x14ac:dyDescent="0.3">
      <c r="A5785" t="s">
        <v>117</v>
      </c>
    </row>
    <row r="5786" spans="1:7" x14ac:dyDescent="0.3">
      <c r="A5786" t="s">
        <v>117</v>
      </c>
    </row>
    <row r="5787" spans="1:7" x14ac:dyDescent="0.3">
      <c r="A5787" t="s">
        <v>660</v>
      </c>
      <c r="B5787">
        <v>1215.57</v>
      </c>
      <c r="C5787">
        <v>24.36</v>
      </c>
      <c r="E5787" t="s">
        <v>1035</v>
      </c>
      <c r="F5787">
        <v>42.9</v>
      </c>
      <c r="G5787">
        <v>24.56</v>
      </c>
    </row>
    <row r="5788" spans="1:7" x14ac:dyDescent="0.3">
      <c r="A5788" t="s">
        <v>116</v>
      </c>
    </row>
    <row r="5789" spans="1:7" x14ac:dyDescent="0.3">
      <c r="A5789" t="s">
        <v>116</v>
      </c>
    </row>
    <row r="5790" spans="1:7" x14ac:dyDescent="0.3">
      <c r="A5790" t="s">
        <v>116</v>
      </c>
    </row>
    <row r="5791" spans="1:7" x14ac:dyDescent="0.3">
      <c r="A5791" t="s">
        <v>116</v>
      </c>
    </row>
    <row r="5792" spans="1:7" x14ac:dyDescent="0.3">
      <c r="A5792" t="s">
        <v>116</v>
      </c>
    </row>
    <row r="5793" spans="1:7" x14ac:dyDescent="0.3">
      <c r="A5793" t="s">
        <v>116</v>
      </c>
    </row>
    <row r="5794" spans="1:7" x14ac:dyDescent="0.3">
      <c r="A5794" t="s">
        <v>116</v>
      </c>
    </row>
    <row r="5795" spans="1:7" x14ac:dyDescent="0.3">
      <c r="A5795" t="s">
        <v>116</v>
      </c>
    </row>
    <row r="5796" spans="1:7" x14ac:dyDescent="0.3">
      <c r="A5796" t="s">
        <v>116</v>
      </c>
    </row>
    <row r="5797" spans="1:7" x14ac:dyDescent="0.3">
      <c r="A5797" t="s">
        <v>116</v>
      </c>
    </row>
    <row r="5798" spans="1:7" x14ac:dyDescent="0.3">
      <c r="A5798" t="s">
        <v>661</v>
      </c>
      <c r="B5798">
        <v>1215.6500000000001</v>
      </c>
      <c r="C5798">
        <v>24.34</v>
      </c>
      <c r="E5798" t="s">
        <v>1035</v>
      </c>
      <c r="F5798">
        <v>42.85</v>
      </c>
      <c r="G5798">
        <v>24.56</v>
      </c>
    </row>
    <row r="5799" spans="1:7" x14ac:dyDescent="0.3">
      <c r="A5799" t="s">
        <v>116</v>
      </c>
    </row>
    <row r="5800" spans="1:7" x14ac:dyDescent="0.3">
      <c r="A5800" t="s">
        <v>116</v>
      </c>
    </row>
    <row r="5801" spans="1:7" x14ac:dyDescent="0.3">
      <c r="A5801" t="s">
        <v>116</v>
      </c>
    </row>
    <row r="5802" spans="1:7" x14ac:dyDescent="0.3">
      <c r="A5802" t="s">
        <v>116</v>
      </c>
    </row>
    <row r="5803" spans="1:7" x14ac:dyDescent="0.3">
      <c r="A5803" t="s">
        <v>116</v>
      </c>
    </row>
    <row r="5804" spans="1:7" x14ac:dyDescent="0.3">
      <c r="A5804" t="s">
        <v>116</v>
      </c>
    </row>
    <row r="5805" spans="1:7" x14ac:dyDescent="0.3">
      <c r="A5805" t="s">
        <v>116</v>
      </c>
    </row>
    <row r="5806" spans="1:7" x14ac:dyDescent="0.3">
      <c r="A5806" t="s">
        <v>117</v>
      </c>
    </row>
    <row r="5807" spans="1:7" x14ac:dyDescent="0.3">
      <c r="A5807" t="s">
        <v>117</v>
      </c>
    </row>
    <row r="5808" spans="1:7" x14ac:dyDescent="0.3">
      <c r="A5808" t="s">
        <v>117</v>
      </c>
    </row>
    <row r="5809" spans="1:7" x14ac:dyDescent="0.3">
      <c r="A5809" t="s">
        <v>662</v>
      </c>
      <c r="B5809">
        <v>1215.51</v>
      </c>
      <c r="C5809">
        <v>24.35</v>
      </c>
      <c r="E5809" t="s">
        <v>1035</v>
      </c>
      <c r="F5809">
        <v>42.83</v>
      </c>
      <c r="G5809">
        <v>24.56</v>
      </c>
    </row>
    <row r="5810" spans="1:7" x14ac:dyDescent="0.3">
      <c r="A5810" t="s">
        <v>116</v>
      </c>
    </row>
    <row r="5811" spans="1:7" x14ac:dyDescent="0.3">
      <c r="A5811" t="s">
        <v>116</v>
      </c>
    </row>
    <row r="5812" spans="1:7" x14ac:dyDescent="0.3">
      <c r="A5812" t="s">
        <v>116</v>
      </c>
    </row>
    <row r="5813" spans="1:7" x14ac:dyDescent="0.3">
      <c r="A5813" t="s">
        <v>116</v>
      </c>
    </row>
    <row r="5814" spans="1:7" x14ac:dyDescent="0.3">
      <c r="A5814" t="s">
        <v>117</v>
      </c>
    </row>
    <row r="5815" spans="1:7" x14ac:dyDescent="0.3">
      <c r="A5815" t="s">
        <v>116</v>
      </c>
    </row>
    <row r="5816" spans="1:7" x14ac:dyDescent="0.3">
      <c r="A5816" t="s">
        <v>117</v>
      </c>
    </row>
    <row r="5817" spans="1:7" x14ac:dyDescent="0.3">
      <c r="A5817" t="s">
        <v>117</v>
      </c>
    </row>
    <row r="5818" spans="1:7" x14ac:dyDescent="0.3">
      <c r="A5818" t="s">
        <v>117</v>
      </c>
    </row>
    <row r="5819" spans="1:7" x14ac:dyDescent="0.3">
      <c r="A5819" t="s">
        <v>117</v>
      </c>
    </row>
    <row r="5820" spans="1:7" x14ac:dyDescent="0.3">
      <c r="A5820" t="s">
        <v>663</v>
      </c>
      <c r="B5820">
        <v>1215.82</v>
      </c>
      <c r="C5820">
        <v>24.38</v>
      </c>
      <c r="E5820" t="s">
        <v>1035</v>
      </c>
      <c r="F5820">
        <v>42.83</v>
      </c>
      <c r="G5820">
        <v>24.56</v>
      </c>
    </row>
    <row r="5821" spans="1:7" x14ac:dyDescent="0.3">
      <c r="A5821" t="s">
        <v>116</v>
      </c>
    </row>
    <row r="5822" spans="1:7" x14ac:dyDescent="0.3">
      <c r="A5822" t="s">
        <v>116</v>
      </c>
    </row>
    <row r="5823" spans="1:7" x14ac:dyDescent="0.3">
      <c r="A5823" t="s">
        <v>117</v>
      </c>
    </row>
    <row r="5824" spans="1:7" x14ac:dyDescent="0.3">
      <c r="A5824" t="s">
        <v>117</v>
      </c>
    </row>
    <row r="5825" spans="1:7" x14ac:dyDescent="0.3">
      <c r="A5825" t="s">
        <v>117</v>
      </c>
    </row>
    <row r="5826" spans="1:7" x14ac:dyDescent="0.3">
      <c r="A5826" t="s">
        <v>117</v>
      </c>
    </row>
    <row r="5827" spans="1:7" x14ac:dyDescent="0.3">
      <c r="A5827" t="s">
        <v>117</v>
      </c>
    </row>
    <row r="5828" spans="1:7" x14ac:dyDescent="0.3">
      <c r="A5828" t="s">
        <v>117</v>
      </c>
    </row>
    <row r="5829" spans="1:7" x14ac:dyDescent="0.3">
      <c r="A5829" t="s">
        <v>117</v>
      </c>
    </row>
    <row r="5830" spans="1:7" x14ac:dyDescent="0.3">
      <c r="A5830" t="s">
        <v>118</v>
      </c>
    </row>
    <row r="5831" spans="1:7" x14ac:dyDescent="0.3">
      <c r="A5831" t="s">
        <v>664</v>
      </c>
      <c r="B5831">
        <v>1215.73</v>
      </c>
      <c r="C5831">
        <v>24.33</v>
      </c>
      <c r="E5831" t="s">
        <v>1035</v>
      </c>
      <c r="F5831">
        <v>42.83</v>
      </c>
      <c r="G5831">
        <v>24.57</v>
      </c>
    </row>
    <row r="5832" spans="1:7" x14ac:dyDescent="0.3">
      <c r="A5832" t="s">
        <v>116</v>
      </c>
    </row>
    <row r="5833" spans="1:7" x14ac:dyDescent="0.3">
      <c r="A5833" t="s">
        <v>116</v>
      </c>
    </row>
    <row r="5834" spans="1:7" x14ac:dyDescent="0.3">
      <c r="A5834" t="s">
        <v>117</v>
      </c>
    </row>
    <row r="5835" spans="1:7" x14ac:dyDescent="0.3">
      <c r="A5835" t="s">
        <v>117</v>
      </c>
    </row>
    <row r="5836" spans="1:7" x14ac:dyDescent="0.3">
      <c r="A5836" t="s">
        <v>117</v>
      </c>
    </row>
    <row r="5837" spans="1:7" x14ac:dyDescent="0.3">
      <c r="A5837" t="s">
        <v>117</v>
      </c>
    </row>
    <row r="5838" spans="1:7" x14ac:dyDescent="0.3">
      <c r="A5838" t="s">
        <v>118</v>
      </c>
    </row>
    <row r="5839" spans="1:7" x14ac:dyDescent="0.3">
      <c r="A5839" t="s">
        <v>118</v>
      </c>
    </row>
    <row r="5840" spans="1:7" x14ac:dyDescent="0.3">
      <c r="A5840" t="s">
        <v>117</v>
      </c>
    </row>
    <row r="5841" spans="1:7" x14ac:dyDescent="0.3">
      <c r="A5841" t="s">
        <v>118</v>
      </c>
    </row>
    <row r="5842" spans="1:7" x14ac:dyDescent="0.3">
      <c r="A5842" t="s">
        <v>665</v>
      </c>
      <c r="B5842">
        <v>1215.68</v>
      </c>
      <c r="C5842">
        <v>24.4</v>
      </c>
      <c r="E5842" t="s">
        <v>1035</v>
      </c>
      <c r="F5842">
        <v>42.83</v>
      </c>
      <c r="G5842">
        <v>24.57</v>
      </c>
    </row>
    <row r="5843" spans="1:7" x14ac:dyDescent="0.3">
      <c r="A5843" t="s">
        <v>116</v>
      </c>
    </row>
    <row r="5844" spans="1:7" x14ac:dyDescent="0.3">
      <c r="A5844" t="s">
        <v>116</v>
      </c>
    </row>
    <row r="5845" spans="1:7" x14ac:dyDescent="0.3">
      <c r="A5845" t="s">
        <v>116</v>
      </c>
    </row>
    <row r="5846" spans="1:7" x14ac:dyDescent="0.3">
      <c r="A5846" t="s">
        <v>116</v>
      </c>
    </row>
    <row r="5847" spans="1:7" x14ac:dyDescent="0.3">
      <c r="A5847" t="s">
        <v>117</v>
      </c>
    </row>
    <row r="5848" spans="1:7" x14ac:dyDescent="0.3">
      <c r="A5848" t="s">
        <v>116</v>
      </c>
    </row>
    <row r="5849" spans="1:7" x14ac:dyDescent="0.3">
      <c r="A5849" t="s">
        <v>116</v>
      </c>
    </row>
    <row r="5850" spans="1:7" x14ac:dyDescent="0.3">
      <c r="A5850" t="s">
        <v>116</v>
      </c>
    </row>
    <row r="5851" spans="1:7" x14ac:dyDescent="0.3">
      <c r="A5851" t="s">
        <v>117</v>
      </c>
    </row>
    <row r="5852" spans="1:7" x14ac:dyDescent="0.3">
      <c r="A5852" t="s">
        <v>117</v>
      </c>
    </row>
    <row r="5853" spans="1:7" x14ac:dyDescent="0.3">
      <c r="A5853" t="s">
        <v>666</v>
      </c>
      <c r="B5853">
        <v>1215.45</v>
      </c>
      <c r="C5853">
        <v>24.32</v>
      </c>
      <c r="E5853" t="s">
        <v>1035</v>
      </c>
      <c r="F5853">
        <v>42.83</v>
      </c>
      <c r="G5853">
        <v>24.56</v>
      </c>
    </row>
    <row r="5854" spans="1:7" x14ac:dyDescent="0.3">
      <c r="A5854" t="s">
        <v>116</v>
      </c>
    </row>
    <row r="5855" spans="1:7" x14ac:dyDescent="0.3">
      <c r="A5855" t="s">
        <v>116</v>
      </c>
    </row>
    <row r="5856" spans="1:7" x14ac:dyDescent="0.3">
      <c r="A5856" t="s">
        <v>116</v>
      </c>
    </row>
    <row r="5857" spans="1:7" x14ac:dyDescent="0.3">
      <c r="A5857" t="s">
        <v>116</v>
      </c>
    </row>
    <row r="5858" spans="1:7" x14ac:dyDescent="0.3">
      <c r="A5858" t="s">
        <v>116</v>
      </c>
    </row>
    <row r="5859" spans="1:7" x14ac:dyDescent="0.3">
      <c r="A5859" t="s">
        <v>116</v>
      </c>
    </row>
    <row r="5860" spans="1:7" x14ac:dyDescent="0.3">
      <c r="A5860" t="s">
        <v>116</v>
      </c>
    </row>
    <row r="5861" spans="1:7" x14ac:dyDescent="0.3">
      <c r="A5861" t="s">
        <v>116</v>
      </c>
    </row>
    <row r="5862" spans="1:7" x14ac:dyDescent="0.3">
      <c r="A5862" t="s">
        <v>117</v>
      </c>
    </row>
    <row r="5863" spans="1:7" x14ac:dyDescent="0.3">
      <c r="A5863" t="s">
        <v>117</v>
      </c>
    </row>
    <row r="5864" spans="1:7" x14ac:dyDescent="0.3">
      <c r="A5864" t="s">
        <v>667</v>
      </c>
      <c r="B5864">
        <v>1215.31</v>
      </c>
      <c r="C5864">
        <v>24.33</v>
      </c>
      <c r="E5864" t="s">
        <v>1035</v>
      </c>
      <c r="F5864">
        <v>42.83</v>
      </c>
      <c r="G5864">
        <v>24.56</v>
      </c>
    </row>
    <row r="5865" spans="1:7" x14ac:dyDescent="0.3">
      <c r="A5865" t="s">
        <v>116</v>
      </c>
    </row>
    <row r="5866" spans="1:7" x14ac:dyDescent="0.3">
      <c r="A5866" t="s">
        <v>116</v>
      </c>
    </row>
    <row r="5867" spans="1:7" x14ac:dyDescent="0.3">
      <c r="A5867" t="s">
        <v>116</v>
      </c>
    </row>
    <row r="5868" spans="1:7" x14ac:dyDescent="0.3">
      <c r="A5868" t="s">
        <v>116</v>
      </c>
    </row>
    <row r="5869" spans="1:7" x14ac:dyDescent="0.3">
      <c r="A5869" t="s">
        <v>116</v>
      </c>
    </row>
    <row r="5870" spans="1:7" x14ac:dyDescent="0.3">
      <c r="A5870" t="s">
        <v>117</v>
      </c>
    </row>
    <row r="5871" spans="1:7" x14ac:dyDescent="0.3">
      <c r="A5871" t="s">
        <v>117</v>
      </c>
    </row>
    <row r="5872" spans="1:7" x14ac:dyDescent="0.3">
      <c r="A5872" t="s">
        <v>117</v>
      </c>
    </row>
    <row r="5873" spans="1:7" x14ac:dyDescent="0.3">
      <c r="A5873" t="s">
        <v>117</v>
      </c>
    </row>
    <row r="5874" spans="1:7" x14ac:dyDescent="0.3">
      <c r="A5874" t="s">
        <v>117</v>
      </c>
    </row>
    <row r="5875" spans="1:7" x14ac:dyDescent="0.3">
      <c r="A5875" t="s">
        <v>668</v>
      </c>
      <c r="B5875">
        <v>1215.26</v>
      </c>
      <c r="C5875">
        <v>24.33</v>
      </c>
      <c r="E5875" t="s">
        <v>1035</v>
      </c>
      <c r="F5875">
        <v>42.83</v>
      </c>
      <c r="G5875">
        <v>24.56</v>
      </c>
    </row>
    <row r="5876" spans="1:7" x14ac:dyDescent="0.3">
      <c r="A5876" t="s">
        <v>116</v>
      </c>
    </row>
    <row r="5877" spans="1:7" x14ac:dyDescent="0.3">
      <c r="A5877" t="s">
        <v>116</v>
      </c>
    </row>
    <row r="5878" spans="1:7" x14ac:dyDescent="0.3">
      <c r="A5878" t="s">
        <v>116</v>
      </c>
    </row>
    <row r="5879" spans="1:7" x14ac:dyDescent="0.3">
      <c r="A5879" t="s">
        <v>116</v>
      </c>
    </row>
    <row r="5880" spans="1:7" x14ac:dyDescent="0.3">
      <c r="A5880" t="s">
        <v>116</v>
      </c>
    </row>
    <row r="5881" spans="1:7" x14ac:dyDescent="0.3">
      <c r="A5881" t="s">
        <v>117</v>
      </c>
    </row>
    <row r="5882" spans="1:7" x14ac:dyDescent="0.3">
      <c r="A5882" t="s">
        <v>116</v>
      </c>
    </row>
    <row r="5883" spans="1:7" x14ac:dyDescent="0.3">
      <c r="A5883" t="s">
        <v>117</v>
      </c>
    </row>
    <row r="5884" spans="1:7" x14ac:dyDescent="0.3">
      <c r="A5884" t="s">
        <v>117</v>
      </c>
    </row>
    <row r="5885" spans="1:7" x14ac:dyDescent="0.3">
      <c r="A5885" t="s">
        <v>117</v>
      </c>
    </row>
    <row r="5886" spans="1:7" x14ac:dyDescent="0.3">
      <c r="A5886" t="s">
        <v>669</v>
      </c>
      <c r="B5886">
        <v>1215.1099999999999</v>
      </c>
      <c r="C5886">
        <v>24.29</v>
      </c>
      <c r="E5886" t="s">
        <v>1035</v>
      </c>
      <c r="F5886">
        <v>42.83</v>
      </c>
      <c r="G5886">
        <v>24.56</v>
      </c>
    </row>
    <row r="5887" spans="1:7" x14ac:dyDescent="0.3">
      <c r="A5887" t="s">
        <v>116</v>
      </c>
    </row>
    <row r="5888" spans="1:7" x14ac:dyDescent="0.3">
      <c r="A5888" t="s">
        <v>116</v>
      </c>
    </row>
    <row r="5889" spans="1:7" x14ac:dyDescent="0.3">
      <c r="A5889" t="s">
        <v>116</v>
      </c>
    </row>
    <row r="5890" spans="1:7" x14ac:dyDescent="0.3">
      <c r="A5890" t="s">
        <v>117</v>
      </c>
    </row>
    <row r="5891" spans="1:7" x14ac:dyDescent="0.3">
      <c r="A5891" t="s">
        <v>117</v>
      </c>
    </row>
    <row r="5892" spans="1:7" x14ac:dyDescent="0.3">
      <c r="A5892" t="s">
        <v>117</v>
      </c>
    </row>
    <row r="5893" spans="1:7" x14ac:dyDescent="0.3">
      <c r="A5893" t="s">
        <v>117</v>
      </c>
    </row>
    <row r="5894" spans="1:7" x14ac:dyDescent="0.3">
      <c r="A5894" t="s">
        <v>117</v>
      </c>
    </row>
    <row r="5895" spans="1:7" x14ac:dyDescent="0.3">
      <c r="A5895" t="s">
        <v>117</v>
      </c>
    </row>
    <row r="5896" spans="1:7" x14ac:dyDescent="0.3">
      <c r="A5896" t="s">
        <v>118</v>
      </c>
    </row>
    <row r="5897" spans="1:7" x14ac:dyDescent="0.3">
      <c r="A5897" t="s">
        <v>670</v>
      </c>
      <c r="B5897">
        <v>1215.57</v>
      </c>
      <c r="C5897">
        <v>24.3</v>
      </c>
      <c r="E5897" t="s">
        <v>1035</v>
      </c>
      <c r="F5897">
        <v>42.83</v>
      </c>
      <c r="G5897">
        <v>24.57</v>
      </c>
    </row>
    <row r="5898" spans="1:7" x14ac:dyDescent="0.3">
      <c r="A5898" t="s">
        <v>116</v>
      </c>
    </row>
    <row r="5899" spans="1:7" x14ac:dyDescent="0.3">
      <c r="A5899" t="s">
        <v>116</v>
      </c>
    </row>
    <row r="5900" spans="1:7" x14ac:dyDescent="0.3">
      <c r="A5900" t="s">
        <v>116</v>
      </c>
    </row>
    <row r="5901" spans="1:7" x14ac:dyDescent="0.3">
      <c r="A5901" t="s">
        <v>117</v>
      </c>
    </row>
    <row r="5902" spans="1:7" x14ac:dyDescent="0.3">
      <c r="A5902" t="s">
        <v>116</v>
      </c>
    </row>
    <row r="5903" spans="1:7" x14ac:dyDescent="0.3">
      <c r="A5903" t="s">
        <v>117</v>
      </c>
    </row>
    <row r="5904" spans="1:7" x14ac:dyDescent="0.3">
      <c r="A5904" t="s">
        <v>117</v>
      </c>
    </row>
    <row r="5905" spans="1:7" x14ac:dyDescent="0.3">
      <c r="A5905" t="s">
        <v>117</v>
      </c>
    </row>
    <row r="5906" spans="1:7" x14ac:dyDescent="0.3">
      <c r="A5906" t="s">
        <v>117</v>
      </c>
    </row>
    <row r="5907" spans="1:7" x14ac:dyDescent="0.3">
      <c r="A5907" t="s">
        <v>117</v>
      </c>
    </row>
    <row r="5908" spans="1:7" x14ac:dyDescent="0.3">
      <c r="A5908" t="s">
        <v>671</v>
      </c>
      <c r="B5908">
        <v>1215.74</v>
      </c>
      <c r="C5908">
        <v>24.34</v>
      </c>
      <c r="E5908" t="s">
        <v>1035</v>
      </c>
      <c r="F5908">
        <v>42.83</v>
      </c>
      <c r="G5908">
        <v>24.56</v>
      </c>
    </row>
    <row r="5909" spans="1:7" x14ac:dyDescent="0.3">
      <c r="A5909" t="s">
        <v>116</v>
      </c>
    </row>
    <row r="5910" spans="1:7" x14ac:dyDescent="0.3">
      <c r="A5910" t="s">
        <v>116</v>
      </c>
    </row>
    <row r="5911" spans="1:7" x14ac:dyDescent="0.3">
      <c r="A5911" t="s">
        <v>117</v>
      </c>
    </row>
    <row r="5912" spans="1:7" x14ac:dyDescent="0.3">
      <c r="A5912" t="s">
        <v>117</v>
      </c>
    </row>
    <row r="5913" spans="1:7" x14ac:dyDescent="0.3">
      <c r="A5913" t="s">
        <v>117</v>
      </c>
    </row>
    <row r="5914" spans="1:7" x14ac:dyDescent="0.3">
      <c r="A5914" t="s">
        <v>117</v>
      </c>
    </row>
    <row r="5915" spans="1:7" x14ac:dyDescent="0.3">
      <c r="A5915" t="s">
        <v>117</v>
      </c>
    </row>
    <row r="5916" spans="1:7" x14ac:dyDescent="0.3">
      <c r="A5916" t="s">
        <v>118</v>
      </c>
    </row>
    <row r="5917" spans="1:7" x14ac:dyDescent="0.3">
      <c r="A5917" t="s">
        <v>118</v>
      </c>
    </row>
    <row r="5918" spans="1:7" x14ac:dyDescent="0.3">
      <c r="A5918" t="s">
        <v>118</v>
      </c>
    </row>
    <row r="5919" spans="1:7" x14ac:dyDescent="0.3">
      <c r="A5919" t="s">
        <v>672</v>
      </c>
      <c r="B5919">
        <v>1215.48</v>
      </c>
      <c r="C5919">
        <v>24.3</v>
      </c>
      <c r="E5919" t="s">
        <v>1035</v>
      </c>
      <c r="F5919">
        <v>42.79</v>
      </c>
      <c r="G5919">
        <v>24.57</v>
      </c>
    </row>
    <row r="5920" spans="1:7" x14ac:dyDescent="0.3">
      <c r="A5920" t="s">
        <v>116</v>
      </c>
    </row>
    <row r="5921" spans="1:7" x14ac:dyDescent="0.3">
      <c r="A5921" t="s">
        <v>116</v>
      </c>
    </row>
    <row r="5922" spans="1:7" x14ac:dyDescent="0.3">
      <c r="A5922" t="s">
        <v>116</v>
      </c>
    </row>
    <row r="5923" spans="1:7" x14ac:dyDescent="0.3">
      <c r="A5923" t="s">
        <v>117</v>
      </c>
    </row>
    <row r="5924" spans="1:7" x14ac:dyDescent="0.3">
      <c r="A5924" t="s">
        <v>117</v>
      </c>
    </row>
    <row r="5925" spans="1:7" x14ac:dyDescent="0.3">
      <c r="A5925" t="s">
        <v>118</v>
      </c>
    </row>
    <row r="5926" spans="1:7" x14ac:dyDescent="0.3">
      <c r="A5926" t="s">
        <v>118</v>
      </c>
    </row>
    <row r="5927" spans="1:7" x14ac:dyDescent="0.3">
      <c r="A5927" t="s">
        <v>118</v>
      </c>
    </row>
    <row r="5928" spans="1:7" x14ac:dyDescent="0.3">
      <c r="A5928" t="s">
        <v>118</v>
      </c>
    </row>
    <row r="5929" spans="1:7" x14ac:dyDescent="0.3">
      <c r="A5929" t="s">
        <v>118</v>
      </c>
    </row>
    <row r="5930" spans="1:7" x14ac:dyDescent="0.3">
      <c r="A5930" t="s">
        <v>673</v>
      </c>
      <c r="B5930">
        <v>1215.25</v>
      </c>
      <c r="C5930">
        <v>24.34</v>
      </c>
      <c r="E5930" t="s">
        <v>1035</v>
      </c>
      <c r="F5930">
        <v>42.81</v>
      </c>
      <c r="G5930">
        <v>24.57</v>
      </c>
    </row>
    <row r="5931" spans="1:7" x14ac:dyDescent="0.3">
      <c r="A5931" t="s">
        <v>116</v>
      </c>
    </row>
    <row r="5932" spans="1:7" x14ac:dyDescent="0.3">
      <c r="A5932" t="s">
        <v>117</v>
      </c>
    </row>
    <row r="5933" spans="1:7" x14ac:dyDescent="0.3">
      <c r="A5933" t="s">
        <v>117</v>
      </c>
    </row>
    <row r="5934" spans="1:7" x14ac:dyDescent="0.3">
      <c r="A5934" t="s">
        <v>117</v>
      </c>
    </row>
    <row r="5935" spans="1:7" x14ac:dyDescent="0.3">
      <c r="A5935" t="s">
        <v>118</v>
      </c>
    </row>
    <row r="5936" spans="1:7" x14ac:dyDescent="0.3">
      <c r="A5936" t="s">
        <v>117</v>
      </c>
    </row>
    <row r="5937" spans="1:7" x14ac:dyDescent="0.3">
      <c r="A5937" t="s">
        <v>118</v>
      </c>
    </row>
    <row r="5938" spans="1:7" x14ac:dyDescent="0.3">
      <c r="A5938" t="s">
        <v>118</v>
      </c>
    </row>
    <row r="5939" spans="1:7" x14ac:dyDescent="0.3">
      <c r="A5939" t="s">
        <v>118</v>
      </c>
    </row>
    <row r="5940" spans="1:7" x14ac:dyDescent="0.3">
      <c r="A5940" t="s">
        <v>118</v>
      </c>
    </row>
    <row r="5941" spans="1:7" x14ac:dyDescent="0.3">
      <c r="A5941" t="s">
        <v>674</v>
      </c>
      <c r="B5941">
        <v>1215.1300000000001</v>
      </c>
      <c r="C5941">
        <v>24.3</v>
      </c>
      <c r="E5941" t="s">
        <v>1035</v>
      </c>
      <c r="F5941">
        <v>42.76</v>
      </c>
      <c r="G5941">
        <v>24.57</v>
      </c>
    </row>
    <row r="5942" spans="1:7" x14ac:dyDescent="0.3">
      <c r="A5942" t="s">
        <v>117</v>
      </c>
    </row>
    <row r="5943" spans="1:7" x14ac:dyDescent="0.3">
      <c r="A5943" t="s">
        <v>117</v>
      </c>
    </row>
    <row r="5944" spans="1:7" x14ac:dyDescent="0.3">
      <c r="A5944" t="s">
        <v>117</v>
      </c>
    </row>
    <row r="5945" spans="1:7" x14ac:dyDescent="0.3">
      <c r="A5945" t="s">
        <v>117</v>
      </c>
    </row>
    <row r="5946" spans="1:7" x14ac:dyDescent="0.3">
      <c r="A5946" t="s">
        <v>118</v>
      </c>
    </row>
    <row r="5947" spans="1:7" x14ac:dyDescent="0.3">
      <c r="A5947" t="s">
        <v>118</v>
      </c>
    </row>
    <row r="5948" spans="1:7" x14ac:dyDescent="0.3">
      <c r="A5948" t="s">
        <v>118</v>
      </c>
    </row>
    <row r="5949" spans="1:7" x14ac:dyDescent="0.3">
      <c r="A5949" t="s">
        <v>118</v>
      </c>
    </row>
    <row r="5950" spans="1:7" x14ac:dyDescent="0.3">
      <c r="A5950" t="s">
        <v>118</v>
      </c>
    </row>
    <row r="5951" spans="1:7" x14ac:dyDescent="0.3">
      <c r="A5951" t="s">
        <v>118</v>
      </c>
    </row>
    <row r="5952" spans="1:7" x14ac:dyDescent="0.3">
      <c r="A5952" t="s">
        <v>675</v>
      </c>
      <c r="B5952">
        <v>1215.6199999999999</v>
      </c>
      <c r="C5952">
        <v>24.34</v>
      </c>
      <c r="E5952" t="s">
        <v>1035</v>
      </c>
      <c r="F5952">
        <v>42.76</v>
      </c>
      <c r="G5952">
        <v>24.57</v>
      </c>
    </row>
    <row r="5953" spans="1:7" x14ac:dyDescent="0.3">
      <c r="A5953" t="s">
        <v>117</v>
      </c>
    </row>
    <row r="5954" spans="1:7" x14ac:dyDescent="0.3">
      <c r="A5954" t="s">
        <v>117</v>
      </c>
    </row>
    <row r="5955" spans="1:7" x14ac:dyDescent="0.3">
      <c r="A5955" t="s">
        <v>118</v>
      </c>
    </row>
    <row r="5956" spans="1:7" x14ac:dyDescent="0.3">
      <c r="A5956" t="s">
        <v>118</v>
      </c>
    </row>
    <row r="5957" spans="1:7" x14ac:dyDescent="0.3">
      <c r="A5957" t="s">
        <v>118</v>
      </c>
    </row>
    <row r="5958" spans="1:7" x14ac:dyDescent="0.3">
      <c r="A5958" t="s">
        <v>118</v>
      </c>
    </row>
    <row r="5959" spans="1:7" x14ac:dyDescent="0.3">
      <c r="A5959" t="s">
        <v>118</v>
      </c>
    </row>
    <row r="5960" spans="1:7" x14ac:dyDescent="0.3">
      <c r="A5960" t="s">
        <v>118</v>
      </c>
    </row>
    <row r="5961" spans="1:7" x14ac:dyDescent="0.3">
      <c r="A5961" t="s">
        <v>118</v>
      </c>
    </row>
    <row r="5962" spans="1:7" x14ac:dyDescent="0.3">
      <c r="A5962" t="s">
        <v>118</v>
      </c>
    </row>
    <row r="5963" spans="1:7" x14ac:dyDescent="0.3">
      <c r="A5963" t="s">
        <v>676</v>
      </c>
      <c r="B5963">
        <v>1215.4000000000001</v>
      </c>
      <c r="C5963">
        <v>24.34</v>
      </c>
      <c r="E5963" t="s">
        <v>1035</v>
      </c>
      <c r="F5963">
        <v>42.76</v>
      </c>
      <c r="G5963">
        <v>24.58</v>
      </c>
    </row>
    <row r="5964" spans="1:7" x14ac:dyDescent="0.3">
      <c r="A5964" t="s">
        <v>116</v>
      </c>
    </row>
    <row r="5965" spans="1:7" x14ac:dyDescent="0.3">
      <c r="A5965" t="s">
        <v>117</v>
      </c>
    </row>
    <row r="5966" spans="1:7" x14ac:dyDescent="0.3">
      <c r="A5966" t="s">
        <v>117</v>
      </c>
    </row>
    <row r="5967" spans="1:7" x14ac:dyDescent="0.3">
      <c r="A5967" t="s">
        <v>118</v>
      </c>
    </row>
    <row r="5968" spans="1:7" x14ac:dyDescent="0.3">
      <c r="A5968" t="s">
        <v>117</v>
      </c>
    </row>
    <row r="5969" spans="1:7" x14ac:dyDescent="0.3">
      <c r="A5969" t="s">
        <v>118</v>
      </c>
    </row>
    <row r="5970" spans="1:7" x14ac:dyDescent="0.3">
      <c r="A5970" t="s">
        <v>118</v>
      </c>
    </row>
    <row r="5971" spans="1:7" x14ac:dyDescent="0.3">
      <c r="A5971" t="s">
        <v>118</v>
      </c>
    </row>
    <row r="5972" spans="1:7" x14ac:dyDescent="0.3">
      <c r="A5972" t="s">
        <v>118</v>
      </c>
    </row>
    <row r="5973" spans="1:7" x14ac:dyDescent="0.3">
      <c r="A5973" t="s">
        <v>118</v>
      </c>
    </row>
    <row r="5974" spans="1:7" x14ac:dyDescent="0.3">
      <c r="A5974" t="s">
        <v>677</v>
      </c>
      <c r="B5974">
        <v>1215.49</v>
      </c>
      <c r="C5974">
        <v>24.35</v>
      </c>
      <c r="E5974" t="s">
        <v>1035</v>
      </c>
      <c r="F5974">
        <v>42.76</v>
      </c>
      <c r="G5974">
        <v>24.57</v>
      </c>
    </row>
    <row r="5975" spans="1:7" x14ac:dyDescent="0.3">
      <c r="A5975" t="s">
        <v>116</v>
      </c>
    </row>
    <row r="5976" spans="1:7" x14ac:dyDescent="0.3">
      <c r="A5976" t="s">
        <v>117</v>
      </c>
    </row>
    <row r="5977" spans="1:7" x14ac:dyDescent="0.3">
      <c r="A5977" t="s">
        <v>118</v>
      </c>
    </row>
    <row r="5978" spans="1:7" x14ac:dyDescent="0.3">
      <c r="A5978" t="s">
        <v>117</v>
      </c>
    </row>
    <row r="5979" spans="1:7" x14ac:dyDescent="0.3">
      <c r="A5979" t="s">
        <v>118</v>
      </c>
    </row>
    <row r="5980" spans="1:7" x14ac:dyDescent="0.3">
      <c r="A5980" t="s">
        <v>118</v>
      </c>
    </row>
    <row r="5981" spans="1:7" x14ac:dyDescent="0.3">
      <c r="A5981" t="s">
        <v>118</v>
      </c>
    </row>
    <row r="5982" spans="1:7" x14ac:dyDescent="0.3">
      <c r="A5982" t="s">
        <v>118</v>
      </c>
    </row>
    <row r="5983" spans="1:7" x14ac:dyDescent="0.3">
      <c r="A5983" t="s">
        <v>118</v>
      </c>
    </row>
    <row r="5984" spans="1:7" x14ac:dyDescent="0.3">
      <c r="A5984" t="s">
        <v>118</v>
      </c>
    </row>
    <row r="5985" spans="1:7" x14ac:dyDescent="0.3">
      <c r="A5985" t="s">
        <v>678</v>
      </c>
      <c r="B5985">
        <v>1215.1099999999999</v>
      </c>
      <c r="C5985">
        <v>24.29</v>
      </c>
      <c r="E5985" t="s">
        <v>1035</v>
      </c>
      <c r="F5985">
        <v>42.76</v>
      </c>
      <c r="G5985">
        <v>24.57</v>
      </c>
    </row>
    <row r="5986" spans="1:7" x14ac:dyDescent="0.3">
      <c r="A5986" t="s">
        <v>117</v>
      </c>
    </row>
    <row r="5987" spans="1:7" x14ac:dyDescent="0.3">
      <c r="A5987" t="s">
        <v>117</v>
      </c>
    </row>
    <row r="5988" spans="1:7" x14ac:dyDescent="0.3">
      <c r="A5988" t="s">
        <v>118</v>
      </c>
    </row>
    <row r="5989" spans="1:7" x14ac:dyDescent="0.3">
      <c r="A5989" t="s">
        <v>118</v>
      </c>
    </row>
    <row r="5990" spans="1:7" x14ac:dyDescent="0.3">
      <c r="A5990" t="s">
        <v>118</v>
      </c>
    </row>
    <row r="5991" spans="1:7" x14ac:dyDescent="0.3">
      <c r="A5991" t="s">
        <v>118</v>
      </c>
    </row>
    <row r="5992" spans="1:7" x14ac:dyDescent="0.3">
      <c r="A5992" t="s">
        <v>118</v>
      </c>
    </row>
    <row r="5993" spans="1:7" x14ac:dyDescent="0.3">
      <c r="A5993" t="s">
        <v>118</v>
      </c>
    </row>
    <row r="5994" spans="1:7" x14ac:dyDescent="0.3">
      <c r="A5994" t="s">
        <v>119</v>
      </c>
    </row>
    <row r="5995" spans="1:7" x14ac:dyDescent="0.3">
      <c r="A5995" t="s">
        <v>118</v>
      </c>
    </row>
    <row r="5996" spans="1:7" x14ac:dyDescent="0.3">
      <c r="A5996" t="s">
        <v>679</v>
      </c>
      <c r="B5996">
        <v>1215.3399999999999</v>
      </c>
      <c r="C5996">
        <v>24.34</v>
      </c>
      <c r="E5996" t="s">
        <v>1035</v>
      </c>
      <c r="F5996">
        <v>42.76</v>
      </c>
      <c r="G5996">
        <v>24.58</v>
      </c>
    </row>
    <row r="5997" spans="1:7" x14ac:dyDescent="0.3">
      <c r="A5997" t="s">
        <v>116</v>
      </c>
    </row>
    <row r="5998" spans="1:7" x14ac:dyDescent="0.3">
      <c r="A5998" t="s">
        <v>118</v>
      </c>
    </row>
    <row r="5999" spans="1:7" x14ac:dyDescent="0.3">
      <c r="A5999" t="s">
        <v>118</v>
      </c>
    </row>
    <row r="6000" spans="1:7" x14ac:dyDescent="0.3">
      <c r="A6000" t="s">
        <v>118</v>
      </c>
    </row>
    <row r="6001" spans="1:7" x14ac:dyDescent="0.3">
      <c r="A6001" t="s">
        <v>118</v>
      </c>
    </row>
    <row r="6002" spans="1:7" x14ac:dyDescent="0.3">
      <c r="A6002" t="s">
        <v>118</v>
      </c>
    </row>
    <row r="6003" spans="1:7" x14ac:dyDescent="0.3">
      <c r="A6003" t="s">
        <v>118</v>
      </c>
    </row>
    <row r="6004" spans="1:7" x14ac:dyDescent="0.3">
      <c r="A6004" t="s">
        <v>118</v>
      </c>
    </row>
    <row r="6005" spans="1:7" x14ac:dyDescent="0.3">
      <c r="A6005" t="s">
        <v>119</v>
      </c>
    </row>
    <row r="6006" spans="1:7" x14ac:dyDescent="0.3">
      <c r="A6006" t="s">
        <v>118</v>
      </c>
    </row>
    <row r="6007" spans="1:7" x14ac:dyDescent="0.3">
      <c r="A6007" t="s">
        <v>680</v>
      </c>
      <c r="B6007">
        <v>1215.6600000000001</v>
      </c>
      <c r="C6007">
        <v>24.34</v>
      </c>
      <c r="E6007" t="s">
        <v>1035</v>
      </c>
      <c r="F6007">
        <v>42.76</v>
      </c>
      <c r="G6007">
        <v>24.58</v>
      </c>
    </row>
    <row r="6008" spans="1:7" x14ac:dyDescent="0.3">
      <c r="A6008" t="s">
        <v>117</v>
      </c>
    </row>
    <row r="6009" spans="1:7" x14ac:dyDescent="0.3">
      <c r="A6009" t="s">
        <v>117</v>
      </c>
    </row>
    <row r="6010" spans="1:7" x14ac:dyDescent="0.3">
      <c r="A6010" t="s">
        <v>118</v>
      </c>
    </row>
    <row r="6011" spans="1:7" x14ac:dyDescent="0.3">
      <c r="A6011" t="s">
        <v>118</v>
      </c>
    </row>
    <row r="6012" spans="1:7" x14ac:dyDescent="0.3">
      <c r="A6012" t="s">
        <v>118</v>
      </c>
    </row>
    <row r="6013" spans="1:7" x14ac:dyDescent="0.3">
      <c r="A6013" t="s">
        <v>118</v>
      </c>
    </row>
    <row r="6014" spans="1:7" x14ac:dyDescent="0.3">
      <c r="A6014" t="s">
        <v>118</v>
      </c>
    </row>
    <row r="6015" spans="1:7" x14ac:dyDescent="0.3">
      <c r="A6015" t="s">
        <v>119</v>
      </c>
    </row>
    <row r="6016" spans="1:7" x14ac:dyDescent="0.3">
      <c r="A6016" t="s">
        <v>118</v>
      </c>
    </row>
    <row r="6017" spans="1:7" x14ac:dyDescent="0.3">
      <c r="A6017" t="s">
        <v>118</v>
      </c>
    </row>
    <row r="6018" spans="1:7" x14ac:dyDescent="0.3">
      <c r="A6018" t="s">
        <v>681</v>
      </c>
      <c r="B6018">
        <v>1215.3499999999999</v>
      </c>
      <c r="C6018">
        <v>24.32</v>
      </c>
      <c r="E6018" t="s">
        <v>1035</v>
      </c>
      <c r="F6018">
        <v>42.76</v>
      </c>
      <c r="G6018">
        <v>24.58</v>
      </c>
    </row>
    <row r="6019" spans="1:7" x14ac:dyDescent="0.3">
      <c r="A6019" t="s">
        <v>117</v>
      </c>
    </row>
    <row r="6020" spans="1:7" x14ac:dyDescent="0.3">
      <c r="A6020" t="s">
        <v>118</v>
      </c>
    </row>
    <row r="6021" spans="1:7" x14ac:dyDescent="0.3">
      <c r="A6021" t="s">
        <v>118</v>
      </c>
    </row>
    <row r="6022" spans="1:7" x14ac:dyDescent="0.3">
      <c r="A6022" t="s">
        <v>118</v>
      </c>
    </row>
    <row r="6023" spans="1:7" x14ac:dyDescent="0.3">
      <c r="A6023" t="s">
        <v>118</v>
      </c>
    </row>
    <row r="6024" spans="1:7" x14ac:dyDescent="0.3">
      <c r="A6024" t="s">
        <v>119</v>
      </c>
    </row>
    <row r="6025" spans="1:7" x14ac:dyDescent="0.3">
      <c r="A6025" t="s">
        <v>119</v>
      </c>
    </row>
    <row r="6026" spans="1:7" x14ac:dyDescent="0.3">
      <c r="A6026" t="s">
        <v>119</v>
      </c>
    </row>
    <row r="6027" spans="1:7" x14ac:dyDescent="0.3">
      <c r="A6027" t="s">
        <v>119</v>
      </c>
    </row>
    <row r="6028" spans="1:7" x14ac:dyDescent="0.3">
      <c r="A6028" t="s">
        <v>119</v>
      </c>
    </row>
    <row r="6029" spans="1:7" x14ac:dyDescent="0.3">
      <c r="A6029" t="s">
        <v>682</v>
      </c>
      <c r="B6029">
        <v>1215.42</v>
      </c>
      <c r="C6029">
        <v>24.36</v>
      </c>
      <c r="E6029" t="s">
        <v>1035</v>
      </c>
      <c r="F6029">
        <v>42.76</v>
      </c>
      <c r="G6029">
        <v>24.58</v>
      </c>
    </row>
    <row r="6030" spans="1:7" x14ac:dyDescent="0.3">
      <c r="A6030" t="s">
        <v>117</v>
      </c>
    </row>
    <row r="6031" spans="1:7" x14ac:dyDescent="0.3">
      <c r="A6031" t="s">
        <v>118</v>
      </c>
    </row>
    <row r="6032" spans="1:7" x14ac:dyDescent="0.3">
      <c r="A6032" t="s">
        <v>118</v>
      </c>
    </row>
    <row r="6033" spans="1:7" x14ac:dyDescent="0.3">
      <c r="A6033" t="s">
        <v>119</v>
      </c>
    </row>
    <row r="6034" spans="1:7" x14ac:dyDescent="0.3">
      <c r="A6034" t="s">
        <v>119</v>
      </c>
    </row>
    <row r="6035" spans="1:7" x14ac:dyDescent="0.3">
      <c r="A6035" t="s">
        <v>119</v>
      </c>
    </row>
    <row r="6036" spans="1:7" x14ac:dyDescent="0.3">
      <c r="A6036" t="s">
        <v>119</v>
      </c>
    </row>
    <row r="6037" spans="1:7" x14ac:dyDescent="0.3">
      <c r="A6037" t="s">
        <v>119</v>
      </c>
    </row>
    <row r="6038" spans="1:7" x14ac:dyDescent="0.3">
      <c r="A6038" t="s">
        <v>119</v>
      </c>
    </row>
    <row r="6039" spans="1:7" x14ac:dyDescent="0.3">
      <c r="A6039" t="s">
        <v>119</v>
      </c>
    </row>
    <row r="6040" spans="1:7" x14ac:dyDescent="0.3">
      <c r="A6040" t="s">
        <v>683</v>
      </c>
      <c r="B6040">
        <v>1215.22</v>
      </c>
      <c r="C6040">
        <v>24.32</v>
      </c>
      <c r="E6040" t="s">
        <v>1035</v>
      </c>
      <c r="F6040">
        <v>42.76</v>
      </c>
      <c r="G6040">
        <v>24.59</v>
      </c>
    </row>
    <row r="6041" spans="1:7" x14ac:dyDescent="0.3">
      <c r="A6041" t="s">
        <v>117</v>
      </c>
    </row>
    <row r="6042" spans="1:7" x14ac:dyDescent="0.3">
      <c r="A6042" t="s">
        <v>118</v>
      </c>
    </row>
    <row r="6043" spans="1:7" x14ac:dyDescent="0.3">
      <c r="A6043" t="s">
        <v>118</v>
      </c>
    </row>
    <row r="6044" spans="1:7" x14ac:dyDescent="0.3">
      <c r="A6044" t="s">
        <v>118</v>
      </c>
    </row>
    <row r="6045" spans="1:7" x14ac:dyDescent="0.3">
      <c r="A6045" t="s">
        <v>118</v>
      </c>
    </row>
    <row r="6046" spans="1:7" x14ac:dyDescent="0.3">
      <c r="A6046" t="s">
        <v>119</v>
      </c>
    </row>
    <row r="6047" spans="1:7" x14ac:dyDescent="0.3">
      <c r="A6047" t="s">
        <v>119</v>
      </c>
    </row>
    <row r="6048" spans="1:7" x14ac:dyDescent="0.3">
      <c r="A6048" t="s">
        <v>119</v>
      </c>
    </row>
    <row r="6049" spans="1:7" x14ac:dyDescent="0.3">
      <c r="A6049" t="s">
        <v>119</v>
      </c>
    </row>
    <row r="6050" spans="1:7" x14ac:dyDescent="0.3">
      <c r="A6050" t="s">
        <v>119</v>
      </c>
    </row>
    <row r="6051" spans="1:7" x14ac:dyDescent="0.3">
      <c r="A6051" t="s">
        <v>684</v>
      </c>
      <c r="B6051">
        <v>1215.4000000000001</v>
      </c>
      <c r="C6051">
        <v>24.38</v>
      </c>
      <c r="E6051" t="s">
        <v>1035</v>
      </c>
      <c r="F6051">
        <v>42.76</v>
      </c>
      <c r="G6051">
        <v>24.58</v>
      </c>
    </row>
    <row r="6052" spans="1:7" x14ac:dyDescent="0.3">
      <c r="A6052" t="s">
        <v>118</v>
      </c>
    </row>
    <row r="6053" spans="1:7" x14ac:dyDescent="0.3">
      <c r="A6053" t="s">
        <v>118</v>
      </c>
    </row>
    <row r="6054" spans="1:7" x14ac:dyDescent="0.3">
      <c r="A6054" t="s">
        <v>118</v>
      </c>
    </row>
    <row r="6055" spans="1:7" x14ac:dyDescent="0.3">
      <c r="A6055" t="s">
        <v>119</v>
      </c>
    </row>
    <row r="6056" spans="1:7" x14ac:dyDescent="0.3">
      <c r="A6056" t="s">
        <v>119</v>
      </c>
    </row>
    <row r="6057" spans="1:7" x14ac:dyDescent="0.3">
      <c r="A6057" t="s">
        <v>119</v>
      </c>
    </row>
    <row r="6058" spans="1:7" x14ac:dyDescent="0.3">
      <c r="A6058" t="s">
        <v>119</v>
      </c>
    </row>
    <row r="6059" spans="1:7" x14ac:dyDescent="0.3">
      <c r="A6059" t="s">
        <v>119</v>
      </c>
    </row>
    <row r="6060" spans="1:7" x14ac:dyDescent="0.3">
      <c r="A6060" t="s">
        <v>120</v>
      </c>
    </row>
    <row r="6061" spans="1:7" x14ac:dyDescent="0.3">
      <c r="A6061" t="s">
        <v>119</v>
      </c>
    </row>
    <row r="6062" spans="1:7" x14ac:dyDescent="0.3">
      <c r="A6062" t="s">
        <v>685</v>
      </c>
      <c r="B6062">
        <v>1215.67</v>
      </c>
      <c r="C6062">
        <v>24.31</v>
      </c>
      <c r="E6062" t="s">
        <v>1035</v>
      </c>
      <c r="F6062">
        <v>42.73</v>
      </c>
      <c r="G6062">
        <v>24.59</v>
      </c>
    </row>
    <row r="6063" spans="1:7" x14ac:dyDescent="0.3">
      <c r="A6063" t="s">
        <v>118</v>
      </c>
    </row>
    <row r="6064" spans="1:7" x14ac:dyDescent="0.3">
      <c r="A6064" t="s">
        <v>118</v>
      </c>
    </row>
    <row r="6065" spans="1:7" x14ac:dyDescent="0.3">
      <c r="A6065" t="s">
        <v>119</v>
      </c>
    </row>
    <row r="6066" spans="1:7" x14ac:dyDescent="0.3">
      <c r="A6066" t="s">
        <v>119</v>
      </c>
    </row>
    <row r="6067" spans="1:7" x14ac:dyDescent="0.3">
      <c r="A6067" t="s">
        <v>119</v>
      </c>
    </row>
    <row r="6068" spans="1:7" x14ac:dyDescent="0.3">
      <c r="A6068" t="s">
        <v>119</v>
      </c>
    </row>
    <row r="6069" spans="1:7" x14ac:dyDescent="0.3">
      <c r="A6069" t="s">
        <v>119</v>
      </c>
    </row>
    <row r="6070" spans="1:7" x14ac:dyDescent="0.3">
      <c r="A6070" t="s">
        <v>119</v>
      </c>
    </row>
    <row r="6071" spans="1:7" x14ac:dyDescent="0.3">
      <c r="A6071" t="s">
        <v>119</v>
      </c>
    </row>
    <row r="6072" spans="1:7" x14ac:dyDescent="0.3">
      <c r="A6072" t="s">
        <v>119</v>
      </c>
    </row>
    <row r="6073" spans="1:7" x14ac:dyDescent="0.3">
      <c r="A6073" t="s">
        <v>686</v>
      </c>
      <c r="B6073">
        <v>1215.5</v>
      </c>
      <c r="C6073">
        <v>24.32</v>
      </c>
      <c r="E6073" t="s">
        <v>1035</v>
      </c>
      <c r="F6073">
        <v>42.73</v>
      </c>
      <c r="G6073">
        <v>24.59</v>
      </c>
    </row>
    <row r="6074" spans="1:7" x14ac:dyDescent="0.3">
      <c r="A6074" t="s">
        <v>118</v>
      </c>
    </row>
    <row r="6075" spans="1:7" x14ac:dyDescent="0.3">
      <c r="A6075" t="s">
        <v>118</v>
      </c>
    </row>
    <row r="6076" spans="1:7" x14ac:dyDescent="0.3">
      <c r="A6076" t="s">
        <v>119</v>
      </c>
    </row>
    <row r="6077" spans="1:7" x14ac:dyDescent="0.3">
      <c r="A6077" t="s">
        <v>119</v>
      </c>
    </row>
    <row r="6078" spans="1:7" x14ac:dyDescent="0.3">
      <c r="A6078" t="s">
        <v>119</v>
      </c>
    </row>
    <row r="6079" spans="1:7" x14ac:dyDescent="0.3">
      <c r="A6079" t="s">
        <v>119</v>
      </c>
    </row>
    <row r="6080" spans="1:7" x14ac:dyDescent="0.3">
      <c r="A6080" t="s">
        <v>119</v>
      </c>
    </row>
    <row r="6081" spans="1:7" x14ac:dyDescent="0.3">
      <c r="A6081" t="s">
        <v>119</v>
      </c>
    </row>
    <row r="6082" spans="1:7" x14ac:dyDescent="0.3">
      <c r="A6082" t="s">
        <v>120</v>
      </c>
    </row>
    <row r="6083" spans="1:7" x14ac:dyDescent="0.3">
      <c r="A6083" t="s">
        <v>119</v>
      </c>
    </row>
    <row r="6084" spans="1:7" x14ac:dyDescent="0.3">
      <c r="A6084" t="s">
        <v>687</v>
      </c>
      <c r="B6084">
        <v>1215.6500000000001</v>
      </c>
      <c r="C6084">
        <v>24.35</v>
      </c>
      <c r="E6084" t="s">
        <v>1035</v>
      </c>
      <c r="F6084">
        <v>42.74</v>
      </c>
      <c r="G6084">
        <v>24.59</v>
      </c>
    </row>
    <row r="6085" spans="1:7" x14ac:dyDescent="0.3">
      <c r="A6085" t="s">
        <v>118</v>
      </c>
    </row>
    <row r="6086" spans="1:7" x14ac:dyDescent="0.3">
      <c r="A6086" t="s">
        <v>119</v>
      </c>
    </row>
    <row r="6087" spans="1:7" x14ac:dyDescent="0.3">
      <c r="A6087" t="s">
        <v>119</v>
      </c>
    </row>
    <row r="6088" spans="1:7" x14ac:dyDescent="0.3">
      <c r="A6088" t="s">
        <v>119</v>
      </c>
    </row>
    <row r="6089" spans="1:7" x14ac:dyDescent="0.3">
      <c r="A6089" t="s">
        <v>119</v>
      </c>
    </row>
    <row r="6090" spans="1:7" x14ac:dyDescent="0.3">
      <c r="A6090" t="s">
        <v>119</v>
      </c>
    </row>
    <row r="6091" spans="1:7" x14ac:dyDescent="0.3">
      <c r="A6091" t="s">
        <v>119</v>
      </c>
    </row>
    <row r="6092" spans="1:7" x14ac:dyDescent="0.3">
      <c r="A6092" t="s">
        <v>120</v>
      </c>
    </row>
    <row r="6093" spans="1:7" x14ac:dyDescent="0.3">
      <c r="A6093" t="s">
        <v>120</v>
      </c>
    </row>
    <row r="6094" spans="1:7" x14ac:dyDescent="0.3">
      <c r="A6094" t="s">
        <v>119</v>
      </c>
    </row>
    <row r="6095" spans="1:7" x14ac:dyDescent="0.3">
      <c r="A6095" t="s">
        <v>688</v>
      </c>
      <c r="B6095">
        <v>1215.6099999999999</v>
      </c>
      <c r="C6095">
        <v>24.39</v>
      </c>
      <c r="E6095" t="s">
        <v>1035</v>
      </c>
      <c r="F6095">
        <v>42.73</v>
      </c>
      <c r="G6095">
        <v>24.59</v>
      </c>
    </row>
    <row r="6096" spans="1:7" x14ac:dyDescent="0.3">
      <c r="A6096" t="s">
        <v>118</v>
      </c>
    </row>
    <row r="6097" spans="1:7" x14ac:dyDescent="0.3">
      <c r="A6097" t="s">
        <v>119</v>
      </c>
    </row>
    <row r="6098" spans="1:7" x14ac:dyDescent="0.3">
      <c r="A6098" t="s">
        <v>119</v>
      </c>
    </row>
    <row r="6099" spans="1:7" x14ac:dyDescent="0.3">
      <c r="A6099" t="s">
        <v>119</v>
      </c>
    </row>
    <row r="6100" spans="1:7" x14ac:dyDescent="0.3">
      <c r="A6100" t="s">
        <v>119</v>
      </c>
    </row>
    <row r="6101" spans="1:7" x14ac:dyDescent="0.3">
      <c r="A6101" t="s">
        <v>119</v>
      </c>
    </row>
    <row r="6102" spans="1:7" x14ac:dyDescent="0.3">
      <c r="A6102" t="s">
        <v>120</v>
      </c>
    </row>
    <row r="6103" spans="1:7" x14ac:dyDescent="0.3">
      <c r="A6103" t="s">
        <v>120</v>
      </c>
    </row>
    <row r="6104" spans="1:7" x14ac:dyDescent="0.3">
      <c r="A6104" t="s">
        <v>120</v>
      </c>
    </row>
    <row r="6105" spans="1:7" x14ac:dyDescent="0.3">
      <c r="A6105" t="s">
        <v>120</v>
      </c>
    </row>
    <row r="6106" spans="1:7" x14ac:dyDescent="0.3">
      <c r="A6106" t="s">
        <v>689</v>
      </c>
      <c r="B6106">
        <v>1215.44</v>
      </c>
      <c r="C6106">
        <v>24.36</v>
      </c>
      <c r="E6106" t="s">
        <v>1035</v>
      </c>
      <c r="F6106">
        <v>42.73</v>
      </c>
      <c r="G6106">
        <v>24.59</v>
      </c>
    </row>
    <row r="6107" spans="1:7" x14ac:dyDescent="0.3">
      <c r="A6107" t="s">
        <v>118</v>
      </c>
    </row>
    <row r="6108" spans="1:7" x14ac:dyDescent="0.3">
      <c r="A6108" t="s">
        <v>119</v>
      </c>
    </row>
    <row r="6109" spans="1:7" x14ac:dyDescent="0.3">
      <c r="A6109" t="s">
        <v>120</v>
      </c>
    </row>
    <row r="6110" spans="1:7" x14ac:dyDescent="0.3">
      <c r="A6110" t="s">
        <v>119</v>
      </c>
    </row>
    <row r="6111" spans="1:7" x14ac:dyDescent="0.3">
      <c r="A6111" t="s">
        <v>119</v>
      </c>
    </row>
    <row r="6112" spans="1:7" x14ac:dyDescent="0.3">
      <c r="A6112" t="s">
        <v>120</v>
      </c>
    </row>
    <row r="6113" spans="1:7" x14ac:dyDescent="0.3">
      <c r="A6113" t="s">
        <v>120</v>
      </c>
    </row>
    <row r="6114" spans="1:7" x14ac:dyDescent="0.3">
      <c r="A6114" t="s">
        <v>120</v>
      </c>
    </row>
    <row r="6115" spans="1:7" x14ac:dyDescent="0.3">
      <c r="A6115" t="s">
        <v>120</v>
      </c>
    </row>
    <row r="6116" spans="1:7" x14ac:dyDescent="0.3">
      <c r="A6116" t="s">
        <v>120</v>
      </c>
    </row>
    <row r="6117" spans="1:7" x14ac:dyDescent="0.3">
      <c r="A6117" t="s">
        <v>690</v>
      </c>
      <c r="B6117">
        <v>1215.3599999999999</v>
      </c>
      <c r="C6117">
        <v>24.33</v>
      </c>
      <c r="E6117" t="s">
        <v>1035</v>
      </c>
      <c r="F6117">
        <v>42.73</v>
      </c>
      <c r="G6117">
        <v>24.6</v>
      </c>
    </row>
    <row r="6118" spans="1:7" x14ac:dyDescent="0.3">
      <c r="A6118" t="s">
        <v>119</v>
      </c>
    </row>
    <row r="6119" spans="1:7" x14ac:dyDescent="0.3">
      <c r="A6119" t="s">
        <v>119</v>
      </c>
    </row>
    <row r="6120" spans="1:7" x14ac:dyDescent="0.3">
      <c r="A6120" t="s">
        <v>119</v>
      </c>
    </row>
    <row r="6121" spans="1:7" x14ac:dyDescent="0.3">
      <c r="A6121" t="s">
        <v>120</v>
      </c>
    </row>
    <row r="6122" spans="1:7" x14ac:dyDescent="0.3">
      <c r="A6122" t="s">
        <v>120</v>
      </c>
    </row>
    <row r="6123" spans="1:7" x14ac:dyDescent="0.3">
      <c r="A6123" t="s">
        <v>120</v>
      </c>
    </row>
    <row r="6124" spans="1:7" x14ac:dyDescent="0.3">
      <c r="A6124" t="s">
        <v>120</v>
      </c>
    </row>
    <row r="6125" spans="1:7" x14ac:dyDescent="0.3">
      <c r="A6125" t="s">
        <v>120</v>
      </c>
    </row>
    <row r="6126" spans="1:7" x14ac:dyDescent="0.3">
      <c r="A6126" t="s">
        <v>120</v>
      </c>
    </row>
    <row r="6127" spans="1:7" x14ac:dyDescent="0.3">
      <c r="A6127" t="s">
        <v>120</v>
      </c>
    </row>
    <row r="6128" spans="1:7" x14ac:dyDescent="0.3">
      <c r="A6128" t="s">
        <v>691</v>
      </c>
      <c r="B6128">
        <v>1215.49</v>
      </c>
      <c r="C6128">
        <v>24.34</v>
      </c>
      <c r="E6128" t="s">
        <v>1035</v>
      </c>
      <c r="F6128">
        <v>42.73</v>
      </c>
      <c r="G6128">
        <v>24.6</v>
      </c>
    </row>
    <row r="6129" spans="1:7" x14ac:dyDescent="0.3">
      <c r="A6129" t="s">
        <v>119</v>
      </c>
    </row>
    <row r="6130" spans="1:7" x14ac:dyDescent="0.3">
      <c r="A6130" t="s">
        <v>119</v>
      </c>
    </row>
    <row r="6131" spans="1:7" x14ac:dyDescent="0.3">
      <c r="A6131" t="s">
        <v>119</v>
      </c>
    </row>
    <row r="6132" spans="1:7" x14ac:dyDescent="0.3">
      <c r="A6132" t="s">
        <v>119</v>
      </c>
    </row>
    <row r="6133" spans="1:7" x14ac:dyDescent="0.3">
      <c r="A6133" t="s">
        <v>120</v>
      </c>
    </row>
    <row r="6134" spans="1:7" x14ac:dyDescent="0.3">
      <c r="A6134" t="s">
        <v>120</v>
      </c>
    </row>
    <row r="6135" spans="1:7" x14ac:dyDescent="0.3">
      <c r="A6135" t="s">
        <v>120</v>
      </c>
    </row>
    <row r="6136" spans="1:7" x14ac:dyDescent="0.3">
      <c r="A6136" t="s">
        <v>120</v>
      </c>
    </row>
    <row r="6137" spans="1:7" x14ac:dyDescent="0.3">
      <c r="A6137" t="s">
        <v>120</v>
      </c>
    </row>
    <row r="6138" spans="1:7" x14ac:dyDescent="0.3">
      <c r="A6138" t="s">
        <v>120</v>
      </c>
    </row>
    <row r="6139" spans="1:7" x14ac:dyDescent="0.3">
      <c r="A6139" t="s">
        <v>692</v>
      </c>
      <c r="B6139">
        <v>1215.26</v>
      </c>
      <c r="C6139">
        <v>24.34</v>
      </c>
      <c r="E6139" t="s">
        <v>1035</v>
      </c>
      <c r="F6139">
        <v>42.73</v>
      </c>
      <c r="G6139">
        <v>24.6</v>
      </c>
    </row>
    <row r="6140" spans="1:7" x14ac:dyDescent="0.3">
      <c r="A6140" t="s">
        <v>119</v>
      </c>
    </row>
    <row r="6141" spans="1:7" x14ac:dyDescent="0.3">
      <c r="A6141" t="s">
        <v>119</v>
      </c>
    </row>
    <row r="6142" spans="1:7" x14ac:dyDescent="0.3">
      <c r="A6142" t="s">
        <v>120</v>
      </c>
    </row>
    <row r="6143" spans="1:7" x14ac:dyDescent="0.3">
      <c r="A6143" t="s">
        <v>120</v>
      </c>
    </row>
    <row r="6144" spans="1:7" x14ac:dyDescent="0.3">
      <c r="A6144" t="s">
        <v>120</v>
      </c>
    </row>
    <row r="6145" spans="1:7" x14ac:dyDescent="0.3">
      <c r="A6145" t="s">
        <v>120</v>
      </c>
    </row>
    <row r="6146" spans="1:7" x14ac:dyDescent="0.3">
      <c r="A6146" t="s">
        <v>120</v>
      </c>
    </row>
    <row r="6147" spans="1:7" x14ac:dyDescent="0.3">
      <c r="A6147" t="s">
        <v>120</v>
      </c>
    </row>
    <row r="6148" spans="1:7" x14ac:dyDescent="0.3">
      <c r="A6148" t="s">
        <v>120</v>
      </c>
    </row>
    <row r="6149" spans="1:7" x14ac:dyDescent="0.3">
      <c r="A6149" t="s">
        <v>120</v>
      </c>
    </row>
    <row r="6150" spans="1:7" x14ac:dyDescent="0.3">
      <c r="A6150" t="s">
        <v>693</v>
      </c>
      <c r="B6150">
        <v>1215.67</v>
      </c>
      <c r="C6150">
        <v>24.39</v>
      </c>
      <c r="E6150" t="s">
        <v>1035</v>
      </c>
      <c r="F6150">
        <v>42.73</v>
      </c>
      <c r="G6150">
        <v>24.6</v>
      </c>
    </row>
    <row r="6151" spans="1:7" x14ac:dyDescent="0.3">
      <c r="A6151" t="s">
        <v>119</v>
      </c>
    </row>
    <row r="6152" spans="1:7" x14ac:dyDescent="0.3">
      <c r="A6152" t="s">
        <v>119</v>
      </c>
    </row>
    <row r="6153" spans="1:7" x14ac:dyDescent="0.3">
      <c r="A6153" t="s">
        <v>120</v>
      </c>
    </row>
    <row r="6154" spans="1:7" x14ac:dyDescent="0.3">
      <c r="A6154" t="s">
        <v>120</v>
      </c>
    </row>
    <row r="6155" spans="1:7" x14ac:dyDescent="0.3">
      <c r="A6155" t="s">
        <v>120</v>
      </c>
    </row>
    <row r="6156" spans="1:7" x14ac:dyDescent="0.3">
      <c r="A6156" t="s">
        <v>120</v>
      </c>
    </row>
    <row r="6157" spans="1:7" x14ac:dyDescent="0.3">
      <c r="A6157" t="s">
        <v>120</v>
      </c>
    </row>
    <row r="6158" spans="1:7" x14ac:dyDescent="0.3">
      <c r="A6158" t="s">
        <v>120</v>
      </c>
    </row>
    <row r="6159" spans="1:7" x14ac:dyDescent="0.3">
      <c r="A6159" t="s">
        <v>120</v>
      </c>
    </row>
    <row r="6160" spans="1:7" x14ac:dyDescent="0.3">
      <c r="A6160" t="s">
        <v>120</v>
      </c>
    </row>
    <row r="6161" spans="1:7" x14ac:dyDescent="0.3">
      <c r="A6161" t="s">
        <v>694</v>
      </c>
      <c r="B6161">
        <v>1215.47</v>
      </c>
      <c r="C6161">
        <v>24.37</v>
      </c>
      <c r="E6161" t="s">
        <v>1035</v>
      </c>
      <c r="F6161">
        <v>42.69</v>
      </c>
      <c r="G6161">
        <v>24.6</v>
      </c>
    </row>
    <row r="6162" spans="1:7" x14ac:dyDescent="0.3">
      <c r="A6162" t="s">
        <v>119</v>
      </c>
    </row>
    <row r="6163" spans="1:7" x14ac:dyDescent="0.3">
      <c r="A6163" t="s">
        <v>119</v>
      </c>
    </row>
    <row r="6164" spans="1:7" x14ac:dyDescent="0.3">
      <c r="A6164" t="s">
        <v>119</v>
      </c>
    </row>
    <row r="6165" spans="1:7" x14ac:dyDescent="0.3">
      <c r="A6165" t="s">
        <v>120</v>
      </c>
    </row>
    <row r="6166" spans="1:7" x14ac:dyDescent="0.3">
      <c r="A6166" t="s">
        <v>120</v>
      </c>
    </row>
    <row r="6167" spans="1:7" x14ac:dyDescent="0.3">
      <c r="A6167" t="s">
        <v>120</v>
      </c>
    </row>
    <row r="6168" spans="1:7" x14ac:dyDescent="0.3">
      <c r="A6168" t="s">
        <v>120</v>
      </c>
    </row>
    <row r="6169" spans="1:7" x14ac:dyDescent="0.3">
      <c r="A6169" t="s">
        <v>120</v>
      </c>
    </row>
    <row r="6170" spans="1:7" x14ac:dyDescent="0.3">
      <c r="A6170" t="s">
        <v>120</v>
      </c>
    </row>
    <row r="6171" spans="1:7" x14ac:dyDescent="0.3">
      <c r="A6171" t="s">
        <v>120</v>
      </c>
    </row>
    <row r="6172" spans="1:7" x14ac:dyDescent="0.3">
      <c r="A6172" t="s">
        <v>695</v>
      </c>
      <c r="B6172">
        <v>1215.57</v>
      </c>
      <c r="C6172">
        <v>24.37</v>
      </c>
      <c r="E6172" t="s">
        <v>1035</v>
      </c>
      <c r="F6172">
        <v>42.69</v>
      </c>
      <c r="G6172">
        <v>24.6</v>
      </c>
    </row>
    <row r="6173" spans="1:7" x14ac:dyDescent="0.3">
      <c r="A6173" t="s">
        <v>119</v>
      </c>
    </row>
    <row r="6174" spans="1:7" x14ac:dyDescent="0.3">
      <c r="A6174" t="s">
        <v>119</v>
      </c>
    </row>
    <row r="6175" spans="1:7" x14ac:dyDescent="0.3">
      <c r="A6175" t="s">
        <v>120</v>
      </c>
    </row>
    <row r="6176" spans="1:7" x14ac:dyDescent="0.3">
      <c r="A6176" t="s">
        <v>120</v>
      </c>
    </row>
    <row r="6177" spans="1:7" x14ac:dyDescent="0.3">
      <c r="A6177" t="s">
        <v>120</v>
      </c>
    </row>
    <row r="6178" spans="1:7" x14ac:dyDescent="0.3">
      <c r="A6178" t="s">
        <v>120</v>
      </c>
    </row>
    <row r="6179" spans="1:7" x14ac:dyDescent="0.3">
      <c r="A6179" t="s">
        <v>120</v>
      </c>
    </row>
    <row r="6180" spans="1:7" x14ac:dyDescent="0.3">
      <c r="A6180" t="s">
        <v>120</v>
      </c>
    </row>
    <row r="6181" spans="1:7" x14ac:dyDescent="0.3">
      <c r="A6181" t="s">
        <v>120</v>
      </c>
    </row>
    <row r="6182" spans="1:7" x14ac:dyDescent="0.3">
      <c r="A6182" t="s">
        <v>120</v>
      </c>
    </row>
    <row r="6183" spans="1:7" x14ac:dyDescent="0.3">
      <c r="A6183" t="s">
        <v>696</v>
      </c>
      <c r="B6183">
        <v>1215.72</v>
      </c>
      <c r="C6183">
        <v>24.35</v>
      </c>
      <c r="E6183" t="s">
        <v>1035</v>
      </c>
      <c r="F6183">
        <v>42.69</v>
      </c>
      <c r="G6183">
        <v>24.6</v>
      </c>
    </row>
    <row r="6184" spans="1:7" x14ac:dyDescent="0.3">
      <c r="A6184" t="s">
        <v>119</v>
      </c>
    </row>
    <row r="6185" spans="1:7" x14ac:dyDescent="0.3">
      <c r="A6185" t="s">
        <v>119</v>
      </c>
    </row>
    <row r="6186" spans="1:7" x14ac:dyDescent="0.3">
      <c r="A6186" t="s">
        <v>120</v>
      </c>
    </row>
    <row r="6187" spans="1:7" x14ac:dyDescent="0.3">
      <c r="A6187" t="s">
        <v>120</v>
      </c>
    </row>
    <row r="6188" spans="1:7" x14ac:dyDescent="0.3">
      <c r="A6188" t="s">
        <v>120</v>
      </c>
    </row>
    <row r="6189" spans="1:7" x14ac:dyDescent="0.3">
      <c r="A6189" t="s">
        <v>120</v>
      </c>
    </row>
    <row r="6190" spans="1:7" x14ac:dyDescent="0.3">
      <c r="A6190" t="s">
        <v>120</v>
      </c>
    </row>
    <row r="6191" spans="1:7" x14ac:dyDescent="0.3">
      <c r="A6191" t="s">
        <v>120</v>
      </c>
    </row>
    <row r="6192" spans="1:7" x14ac:dyDescent="0.3">
      <c r="A6192" t="s">
        <v>120</v>
      </c>
    </row>
    <row r="6193" spans="1:7" x14ac:dyDescent="0.3">
      <c r="A6193" t="s">
        <v>121</v>
      </c>
    </row>
    <row r="6194" spans="1:7" x14ac:dyDescent="0.3">
      <c r="A6194" t="s">
        <v>697</v>
      </c>
      <c r="B6194">
        <v>1215.58</v>
      </c>
      <c r="C6194">
        <v>24.4</v>
      </c>
      <c r="E6194" t="s">
        <v>1035</v>
      </c>
      <c r="F6194">
        <v>42.68</v>
      </c>
      <c r="G6194">
        <v>24.6</v>
      </c>
    </row>
    <row r="6195" spans="1:7" x14ac:dyDescent="0.3">
      <c r="A6195" t="s">
        <v>119</v>
      </c>
    </row>
    <row r="6196" spans="1:7" x14ac:dyDescent="0.3">
      <c r="A6196" t="s">
        <v>120</v>
      </c>
    </row>
    <row r="6197" spans="1:7" x14ac:dyDescent="0.3">
      <c r="A6197" t="s">
        <v>120</v>
      </c>
    </row>
    <row r="6198" spans="1:7" x14ac:dyDescent="0.3">
      <c r="A6198" t="s">
        <v>120</v>
      </c>
    </row>
    <row r="6199" spans="1:7" x14ac:dyDescent="0.3">
      <c r="A6199" t="s">
        <v>120</v>
      </c>
    </row>
    <row r="6200" spans="1:7" x14ac:dyDescent="0.3">
      <c r="A6200" t="s">
        <v>121</v>
      </c>
    </row>
    <row r="6201" spans="1:7" x14ac:dyDescent="0.3">
      <c r="A6201" t="s">
        <v>120</v>
      </c>
    </row>
    <row r="6202" spans="1:7" x14ac:dyDescent="0.3">
      <c r="A6202" t="s">
        <v>120</v>
      </c>
    </row>
    <row r="6203" spans="1:7" x14ac:dyDescent="0.3">
      <c r="A6203" t="s">
        <v>121</v>
      </c>
    </row>
    <row r="6204" spans="1:7" x14ac:dyDescent="0.3">
      <c r="A6204" t="s">
        <v>121</v>
      </c>
    </row>
    <row r="6205" spans="1:7" x14ac:dyDescent="0.3">
      <c r="A6205" t="s">
        <v>698</v>
      </c>
      <c r="B6205">
        <v>1215.43</v>
      </c>
      <c r="C6205">
        <v>24.33</v>
      </c>
      <c r="E6205" t="s">
        <v>1035</v>
      </c>
      <c r="F6205">
        <v>42.66</v>
      </c>
      <c r="G6205">
        <v>24.6</v>
      </c>
    </row>
    <row r="6206" spans="1:7" x14ac:dyDescent="0.3">
      <c r="A6206" t="s">
        <v>120</v>
      </c>
    </row>
    <row r="6207" spans="1:7" x14ac:dyDescent="0.3">
      <c r="A6207" t="s">
        <v>120</v>
      </c>
    </row>
    <row r="6208" spans="1:7" x14ac:dyDescent="0.3">
      <c r="A6208" t="s">
        <v>120</v>
      </c>
    </row>
    <row r="6209" spans="1:7" x14ac:dyDescent="0.3">
      <c r="A6209" t="s">
        <v>120</v>
      </c>
    </row>
    <row r="6210" spans="1:7" x14ac:dyDescent="0.3">
      <c r="A6210" t="s">
        <v>121</v>
      </c>
    </row>
    <row r="6211" spans="1:7" x14ac:dyDescent="0.3">
      <c r="A6211" t="s">
        <v>121</v>
      </c>
    </row>
    <row r="6212" spans="1:7" x14ac:dyDescent="0.3">
      <c r="A6212" t="s">
        <v>120</v>
      </c>
    </row>
    <row r="6213" spans="1:7" x14ac:dyDescent="0.3">
      <c r="A6213" t="s">
        <v>121</v>
      </c>
    </row>
    <row r="6214" spans="1:7" x14ac:dyDescent="0.3">
      <c r="A6214" t="s">
        <v>121</v>
      </c>
    </row>
    <row r="6215" spans="1:7" x14ac:dyDescent="0.3">
      <c r="A6215" t="s">
        <v>121</v>
      </c>
    </row>
    <row r="6216" spans="1:7" x14ac:dyDescent="0.3">
      <c r="A6216" t="s">
        <v>699</v>
      </c>
      <c r="B6216">
        <v>1215.23</v>
      </c>
      <c r="C6216">
        <v>24.34</v>
      </c>
      <c r="E6216" t="s">
        <v>1035</v>
      </c>
      <c r="F6216">
        <v>42.66</v>
      </c>
      <c r="G6216">
        <v>24.61</v>
      </c>
    </row>
    <row r="6217" spans="1:7" x14ac:dyDescent="0.3">
      <c r="A6217" t="s">
        <v>119</v>
      </c>
    </row>
    <row r="6218" spans="1:7" x14ac:dyDescent="0.3">
      <c r="A6218" t="s">
        <v>120</v>
      </c>
    </row>
    <row r="6219" spans="1:7" x14ac:dyDescent="0.3">
      <c r="A6219" t="s">
        <v>120</v>
      </c>
    </row>
    <row r="6220" spans="1:7" x14ac:dyDescent="0.3">
      <c r="A6220" t="s">
        <v>120</v>
      </c>
    </row>
    <row r="6221" spans="1:7" x14ac:dyDescent="0.3">
      <c r="A6221" t="s">
        <v>121</v>
      </c>
    </row>
    <row r="6222" spans="1:7" x14ac:dyDescent="0.3">
      <c r="A6222" t="s">
        <v>120</v>
      </c>
    </row>
    <row r="6223" spans="1:7" x14ac:dyDescent="0.3">
      <c r="A6223" t="s">
        <v>121</v>
      </c>
    </row>
    <row r="6224" spans="1:7" x14ac:dyDescent="0.3">
      <c r="A6224" t="s">
        <v>121</v>
      </c>
    </row>
    <row r="6225" spans="1:7" x14ac:dyDescent="0.3">
      <c r="A6225" t="s">
        <v>121</v>
      </c>
    </row>
    <row r="6226" spans="1:7" x14ac:dyDescent="0.3">
      <c r="A6226" t="s">
        <v>121</v>
      </c>
    </row>
    <row r="6227" spans="1:7" x14ac:dyDescent="0.3">
      <c r="A6227" t="s">
        <v>700</v>
      </c>
      <c r="B6227">
        <v>1215.56</v>
      </c>
      <c r="C6227">
        <v>24.4</v>
      </c>
      <c r="E6227" t="s">
        <v>1035</v>
      </c>
      <c r="F6227">
        <v>42.66</v>
      </c>
      <c r="G6227">
        <v>24.6</v>
      </c>
    </row>
    <row r="6228" spans="1:7" x14ac:dyDescent="0.3">
      <c r="A6228" t="s">
        <v>120</v>
      </c>
    </row>
    <row r="6229" spans="1:7" x14ac:dyDescent="0.3">
      <c r="A6229" t="s">
        <v>120</v>
      </c>
    </row>
    <row r="6230" spans="1:7" x14ac:dyDescent="0.3">
      <c r="A6230" t="s">
        <v>120</v>
      </c>
    </row>
    <row r="6231" spans="1:7" x14ac:dyDescent="0.3">
      <c r="A6231" t="s">
        <v>121</v>
      </c>
    </row>
    <row r="6232" spans="1:7" x14ac:dyDescent="0.3">
      <c r="A6232" t="s">
        <v>121</v>
      </c>
    </row>
    <row r="6233" spans="1:7" x14ac:dyDescent="0.3">
      <c r="A6233" t="s">
        <v>121</v>
      </c>
    </row>
    <row r="6234" spans="1:7" x14ac:dyDescent="0.3">
      <c r="A6234" t="s">
        <v>121</v>
      </c>
    </row>
    <row r="6235" spans="1:7" x14ac:dyDescent="0.3">
      <c r="A6235" t="s">
        <v>121</v>
      </c>
    </row>
    <row r="6236" spans="1:7" x14ac:dyDescent="0.3">
      <c r="A6236" t="s">
        <v>121</v>
      </c>
    </row>
    <row r="6237" spans="1:7" x14ac:dyDescent="0.3">
      <c r="A6237" t="s">
        <v>121</v>
      </c>
    </row>
    <row r="6238" spans="1:7" x14ac:dyDescent="0.3">
      <c r="A6238" t="s">
        <v>701</v>
      </c>
      <c r="B6238">
        <v>1215.22</v>
      </c>
      <c r="C6238">
        <v>24.33</v>
      </c>
      <c r="E6238" t="s">
        <v>1035</v>
      </c>
      <c r="F6238">
        <v>42.66</v>
      </c>
      <c r="G6238">
        <v>24.61</v>
      </c>
    </row>
    <row r="6239" spans="1:7" x14ac:dyDescent="0.3">
      <c r="A6239" t="s">
        <v>120</v>
      </c>
    </row>
    <row r="6240" spans="1:7" x14ac:dyDescent="0.3">
      <c r="A6240" t="s">
        <v>120</v>
      </c>
    </row>
    <row r="6241" spans="1:7" x14ac:dyDescent="0.3">
      <c r="A6241" t="s">
        <v>121</v>
      </c>
    </row>
    <row r="6242" spans="1:7" x14ac:dyDescent="0.3">
      <c r="A6242" t="s">
        <v>121</v>
      </c>
    </row>
    <row r="6243" spans="1:7" x14ac:dyDescent="0.3">
      <c r="A6243" t="s">
        <v>121</v>
      </c>
    </row>
    <row r="6244" spans="1:7" x14ac:dyDescent="0.3">
      <c r="A6244" t="s">
        <v>121</v>
      </c>
    </row>
    <row r="6245" spans="1:7" x14ac:dyDescent="0.3">
      <c r="A6245" t="s">
        <v>121</v>
      </c>
    </row>
    <row r="6246" spans="1:7" x14ac:dyDescent="0.3">
      <c r="A6246" t="s">
        <v>121</v>
      </c>
    </row>
    <row r="6247" spans="1:7" x14ac:dyDescent="0.3">
      <c r="A6247" t="s">
        <v>121</v>
      </c>
    </row>
    <row r="6248" spans="1:7" x14ac:dyDescent="0.3">
      <c r="A6248" t="s">
        <v>121</v>
      </c>
    </row>
    <row r="6249" spans="1:7" x14ac:dyDescent="0.3">
      <c r="A6249" t="s">
        <v>702</v>
      </c>
      <c r="B6249">
        <v>1215.3800000000001</v>
      </c>
      <c r="C6249">
        <v>24.37</v>
      </c>
      <c r="E6249" t="s">
        <v>1035</v>
      </c>
      <c r="F6249">
        <v>42.66</v>
      </c>
      <c r="G6249">
        <v>24.61</v>
      </c>
    </row>
    <row r="6250" spans="1:7" x14ac:dyDescent="0.3">
      <c r="A6250" t="s">
        <v>120</v>
      </c>
    </row>
    <row r="6251" spans="1:7" x14ac:dyDescent="0.3">
      <c r="A6251" t="s">
        <v>120</v>
      </c>
    </row>
    <row r="6252" spans="1:7" x14ac:dyDescent="0.3">
      <c r="A6252" t="s">
        <v>121</v>
      </c>
    </row>
    <row r="6253" spans="1:7" x14ac:dyDescent="0.3">
      <c r="A6253" t="s">
        <v>121</v>
      </c>
    </row>
    <row r="6254" spans="1:7" x14ac:dyDescent="0.3">
      <c r="A6254" t="s">
        <v>121</v>
      </c>
    </row>
    <row r="6255" spans="1:7" x14ac:dyDescent="0.3">
      <c r="A6255" t="s">
        <v>121</v>
      </c>
    </row>
    <row r="6256" spans="1:7" x14ac:dyDescent="0.3">
      <c r="A6256" t="s">
        <v>121</v>
      </c>
    </row>
    <row r="6257" spans="1:7" x14ac:dyDescent="0.3">
      <c r="A6257" t="s">
        <v>121</v>
      </c>
    </row>
    <row r="6258" spans="1:7" x14ac:dyDescent="0.3">
      <c r="A6258" t="s">
        <v>121</v>
      </c>
    </row>
    <row r="6259" spans="1:7" x14ac:dyDescent="0.3">
      <c r="A6259" t="s">
        <v>121</v>
      </c>
    </row>
    <row r="6260" spans="1:7" x14ac:dyDescent="0.3">
      <c r="A6260" t="s">
        <v>703</v>
      </c>
      <c r="B6260">
        <v>1215.24</v>
      </c>
      <c r="C6260">
        <v>24.3</v>
      </c>
      <c r="E6260" t="s">
        <v>1035</v>
      </c>
      <c r="F6260">
        <v>42.63</v>
      </c>
      <c r="G6260">
        <v>24.61</v>
      </c>
    </row>
    <row r="6261" spans="1:7" x14ac:dyDescent="0.3">
      <c r="A6261" t="s">
        <v>120</v>
      </c>
    </row>
    <row r="6262" spans="1:7" x14ac:dyDescent="0.3">
      <c r="A6262" t="s">
        <v>120</v>
      </c>
    </row>
    <row r="6263" spans="1:7" x14ac:dyDescent="0.3">
      <c r="A6263" t="s">
        <v>120</v>
      </c>
    </row>
    <row r="6264" spans="1:7" x14ac:dyDescent="0.3">
      <c r="A6264" t="s">
        <v>121</v>
      </c>
    </row>
    <row r="6265" spans="1:7" x14ac:dyDescent="0.3">
      <c r="A6265" t="s">
        <v>121</v>
      </c>
    </row>
    <row r="6266" spans="1:7" x14ac:dyDescent="0.3">
      <c r="A6266" t="s">
        <v>121</v>
      </c>
    </row>
    <row r="6267" spans="1:7" x14ac:dyDescent="0.3">
      <c r="A6267" t="s">
        <v>121</v>
      </c>
    </row>
    <row r="6268" spans="1:7" x14ac:dyDescent="0.3">
      <c r="A6268" t="s">
        <v>121</v>
      </c>
    </row>
    <row r="6269" spans="1:7" x14ac:dyDescent="0.3">
      <c r="A6269" t="s">
        <v>121</v>
      </c>
    </row>
    <row r="6270" spans="1:7" x14ac:dyDescent="0.3">
      <c r="A6270" t="s">
        <v>121</v>
      </c>
    </row>
    <row r="6271" spans="1:7" x14ac:dyDescent="0.3">
      <c r="A6271" t="s">
        <v>704</v>
      </c>
      <c r="B6271">
        <v>1215.2</v>
      </c>
      <c r="C6271">
        <v>24.4</v>
      </c>
      <c r="E6271" t="s">
        <v>1035</v>
      </c>
      <c r="F6271">
        <v>42.62</v>
      </c>
      <c r="G6271">
        <v>24.61</v>
      </c>
    </row>
    <row r="6272" spans="1:7" x14ac:dyDescent="0.3">
      <c r="A6272" t="s">
        <v>120</v>
      </c>
    </row>
    <row r="6273" spans="1:7" x14ac:dyDescent="0.3">
      <c r="A6273" t="s">
        <v>121</v>
      </c>
    </row>
    <row r="6274" spans="1:7" x14ac:dyDescent="0.3">
      <c r="A6274" t="s">
        <v>121</v>
      </c>
    </row>
    <row r="6275" spans="1:7" x14ac:dyDescent="0.3">
      <c r="A6275" t="s">
        <v>121</v>
      </c>
    </row>
    <row r="6276" spans="1:7" x14ac:dyDescent="0.3">
      <c r="A6276" t="s">
        <v>121</v>
      </c>
    </row>
    <row r="6277" spans="1:7" x14ac:dyDescent="0.3">
      <c r="A6277" t="s">
        <v>121</v>
      </c>
    </row>
    <row r="6278" spans="1:7" x14ac:dyDescent="0.3">
      <c r="A6278" t="s">
        <v>122</v>
      </c>
    </row>
    <row r="6279" spans="1:7" x14ac:dyDescent="0.3">
      <c r="A6279" t="s">
        <v>122</v>
      </c>
    </row>
    <row r="6280" spans="1:7" x14ac:dyDescent="0.3">
      <c r="A6280" t="s">
        <v>122</v>
      </c>
    </row>
    <row r="6281" spans="1:7" x14ac:dyDescent="0.3">
      <c r="A6281" t="s">
        <v>122</v>
      </c>
    </row>
    <row r="6282" spans="1:7" x14ac:dyDescent="0.3">
      <c r="A6282" t="s">
        <v>705</v>
      </c>
      <c r="B6282">
        <v>1215.56</v>
      </c>
      <c r="C6282">
        <v>24.38</v>
      </c>
      <c r="E6282" t="s">
        <v>1035</v>
      </c>
      <c r="F6282">
        <v>42.62</v>
      </c>
      <c r="G6282">
        <v>24.61</v>
      </c>
    </row>
    <row r="6283" spans="1:7" x14ac:dyDescent="0.3">
      <c r="A6283" t="s">
        <v>120</v>
      </c>
    </row>
    <row r="6284" spans="1:7" x14ac:dyDescent="0.3">
      <c r="A6284" t="s">
        <v>121</v>
      </c>
    </row>
    <row r="6285" spans="1:7" x14ac:dyDescent="0.3">
      <c r="A6285" t="s">
        <v>121</v>
      </c>
    </row>
    <row r="6286" spans="1:7" x14ac:dyDescent="0.3">
      <c r="A6286" t="s">
        <v>121</v>
      </c>
    </row>
    <row r="6287" spans="1:7" x14ac:dyDescent="0.3">
      <c r="A6287" t="s">
        <v>121</v>
      </c>
    </row>
    <row r="6288" spans="1:7" x14ac:dyDescent="0.3">
      <c r="A6288" t="s">
        <v>121</v>
      </c>
    </row>
    <row r="6289" spans="1:7" x14ac:dyDescent="0.3">
      <c r="A6289" t="s">
        <v>121</v>
      </c>
    </row>
    <row r="6290" spans="1:7" x14ac:dyDescent="0.3">
      <c r="A6290" t="s">
        <v>121</v>
      </c>
    </row>
    <row r="6291" spans="1:7" x14ac:dyDescent="0.3">
      <c r="A6291" t="s">
        <v>121</v>
      </c>
    </row>
    <row r="6292" spans="1:7" x14ac:dyDescent="0.3">
      <c r="A6292" t="s">
        <v>122</v>
      </c>
    </row>
    <row r="6293" spans="1:7" x14ac:dyDescent="0.3">
      <c r="A6293" t="s">
        <v>706</v>
      </c>
      <c r="B6293">
        <v>1215.4100000000001</v>
      </c>
      <c r="C6293">
        <v>24.34</v>
      </c>
      <c r="E6293" t="s">
        <v>1035</v>
      </c>
      <c r="F6293">
        <v>42.62</v>
      </c>
      <c r="G6293">
        <v>24.61</v>
      </c>
    </row>
    <row r="6294" spans="1:7" x14ac:dyDescent="0.3">
      <c r="A6294" t="s">
        <v>120</v>
      </c>
    </row>
    <row r="6295" spans="1:7" x14ac:dyDescent="0.3">
      <c r="A6295" t="s">
        <v>121</v>
      </c>
    </row>
    <row r="6296" spans="1:7" x14ac:dyDescent="0.3">
      <c r="A6296" t="s">
        <v>121</v>
      </c>
    </row>
    <row r="6297" spans="1:7" x14ac:dyDescent="0.3">
      <c r="A6297" t="s">
        <v>121</v>
      </c>
    </row>
    <row r="6298" spans="1:7" x14ac:dyDescent="0.3">
      <c r="A6298" t="s">
        <v>121</v>
      </c>
    </row>
    <row r="6299" spans="1:7" x14ac:dyDescent="0.3">
      <c r="A6299" t="s">
        <v>121</v>
      </c>
    </row>
    <row r="6300" spans="1:7" x14ac:dyDescent="0.3">
      <c r="A6300" t="s">
        <v>122</v>
      </c>
    </row>
    <row r="6301" spans="1:7" x14ac:dyDescent="0.3">
      <c r="A6301" t="s">
        <v>122</v>
      </c>
    </row>
    <row r="6302" spans="1:7" x14ac:dyDescent="0.3">
      <c r="A6302" t="s">
        <v>122</v>
      </c>
    </row>
    <row r="6303" spans="1:7" x14ac:dyDescent="0.3">
      <c r="A6303" t="s">
        <v>122</v>
      </c>
    </row>
    <row r="6304" spans="1:7" x14ac:dyDescent="0.3">
      <c r="A6304" t="s">
        <v>707</v>
      </c>
      <c r="B6304">
        <v>1215.69</v>
      </c>
      <c r="C6304">
        <v>24.38</v>
      </c>
      <c r="E6304" t="s">
        <v>1035</v>
      </c>
      <c r="F6304">
        <v>42.62</v>
      </c>
      <c r="G6304">
        <v>24.61</v>
      </c>
    </row>
    <row r="6305" spans="1:7" x14ac:dyDescent="0.3">
      <c r="A6305" t="s">
        <v>120</v>
      </c>
    </row>
    <row r="6306" spans="1:7" x14ac:dyDescent="0.3">
      <c r="A6306" t="s">
        <v>121</v>
      </c>
    </row>
    <row r="6307" spans="1:7" x14ac:dyDescent="0.3">
      <c r="A6307" t="s">
        <v>121</v>
      </c>
    </row>
    <row r="6308" spans="1:7" x14ac:dyDescent="0.3">
      <c r="A6308" t="s">
        <v>121</v>
      </c>
    </row>
    <row r="6309" spans="1:7" x14ac:dyDescent="0.3">
      <c r="A6309" t="s">
        <v>121</v>
      </c>
    </row>
    <row r="6310" spans="1:7" x14ac:dyDescent="0.3">
      <c r="A6310" t="s">
        <v>122</v>
      </c>
    </row>
    <row r="6311" spans="1:7" x14ac:dyDescent="0.3">
      <c r="A6311" t="s">
        <v>122</v>
      </c>
    </row>
    <row r="6312" spans="1:7" x14ac:dyDescent="0.3">
      <c r="A6312" t="s">
        <v>122</v>
      </c>
    </row>
    <row r="6313" spans="1:7" x14ac:dyDescent="0.3">
      <c r="A6313" t="s">
        <v>121</v>
      </c>
    </row>
    <row r="6314" spans="1:7" x14ac:dyDescent="0.3">
      <c r="A6314" t="s">
        <v>121</v>
      </c>
    </row>
    <row r="6315" spans="1:7" x14ac:dyDescent="0.3">
      <c r="A6315" t="s">
        <v>708</v>
      </c>
      <c r="B6315">
        <v>1215.71</v>
      </c>
      <c r="C6315">
        <v>24.36</v>
      </c>
      <c r="E6315" t="s">
        <v>1035</v>
      </c>
      <c r="F6315">
        <v>42.62</v>
      </c>
      <c r="G6315">
        <v>24.61</v>
      </c>
    </row>
    <row r="6316" spans="1:7" x14ac:dyDescent="0.3">
      <c r="A6316" t="s">
        <v>120</v>
      </c>
    </row>
    <row r="6317" spans="1:7" x14ac:dyDescent="0.3">
      <c r="A6317" t="s">
        <v>121</v>
      </c>
    </row>
    <row r="6318" spans="1:7" x14ac:dyDescent="0.3">
      <c r="A6318" t="s">
        <v>121</v>
      </c>
    </row>
    <row r="6319" spans="1:7" x14ac:dyDescent="0.3">
      <c r="A6319" t="s">
        <v>121</v>
      </c>
    </row>
    <row r="6320" spans="1:7" x14ac:dyDescent="0.3">
      <c r="A6320" t="s">
        <v>121</v>
      </c>
    </row>
    <row r="6321" spans="1:7" x14ac:dyDescent="0.3">
      <c r="A6321" t="s">
        <v>121</v>
      </c>
    </row>
    <row r="6322" spans="1:7" x14ac:dyDescent="0.3">
      <c r="A6322" t="s">
        <v>121</v>
      </c>
    </row>
    <row r="6323" spans="1:7" x14ac:dyDescent="0.3">
      <c r="A6323" t="s">
        <v>122</v>
      </c>
    </row>
    <row r="6324" spans="1:7" x14ac:dyDescent="0.3">
      <c r="A6324" t="s">
        <v>122</v>
      </c>
    </row>
    <row r="6325" spans="1:7" x14ac:dyDescent="0.3">
      <c r="A6325" t="s">
        <v>122</v>
      </c>
    </row>
    <row r="6326" spans="1:7" x14ac:dyDescent="0.3">
      <c r="A6326" t="s">
        <v>709</v>
      </c>
      <c r="B6326">
        <v>1215.76</v>
      </c>
      <c r="C6326">
        <v>24.36</v>
      </c>
      <c r="E6326" t="s">
        <v>1035</v>
      </c>
      <c r="F6326">
        <v>42.62</v>
      </c>
      <c r="G6326">
        <v>24.61</v>
      </c>
    </row>
    <row r="6327" spans="1:7" x14ac:dyDescent="0.3">
      <c r="A6327" t="s">
        <v>120</v>
      </c>
    </row>
    <row r="6328" spans="1:7" x14ac:dyDescent="0.3">
      <c r="A6328" t="s">
        <v>121</v>
      </c>
    </row>
    <row r="6329" spans="1:7" x14ac:dyDescent="0.3">
      <c r="A6329" t="s">
        <v>121</v>
      </c>
    </row>
    <row r="6330" spans="1:7" x14ac:dyDescent="0.3">
      <c r="A6330" t="s">
        <v>121</v>
      </c>
    </row>
    <row r="6331" spans="1:7" x14ac:dyDescent="0.3">
      <c r="A6331" t="s">
        <v>121</v>
      </c>
    </row>
    <row r="6332" spans="1:7" x14ac:dyDescent="0.3">
      <c r="A6332" t="s">
        <v>121</v>
      </c>
    </row>
    <row r="6333" spans="1:7" x14ac:dyDescent="0.3">
      <c r="A6333" t="s">
        <v>122</v>
      </c>
    </row>
    <row r="6334" spans="1:7" x14ac:dyDescent="0.3">
      <c r="A6334" t="s">
        <v>122</v>
      </c>
    </row>
    <row r="6335" spans="1:7" x14ac:dyDescent="0.3">
      <c r="A6335" t="s">
        <v>122</v>
      </c>
    </row>
    <row r="6336" spans="1:7" x14ac:dyDescent="0.3">
      <c r="A6336" t="s">
        <v>122</v>
      </c>
    </row>
    <row r="6337" spans="1:7" x14ac:dyDescent="0.3">
      <c r="A6337" t="s">
        <v>710</v>
      </c>
      <c r="B6337">
        <v>1215.18</v>
      </c>
      <c r="C6337">
        <v>24.34</v>
      </c>
      <c r="E6337" t="s">
        <v>1035</v>
      </c>
      <c r="F6337">
        <v>42.6</v>
      </c>
      <c r="G6337">
        <v>24.61</v>
      </c>
    </row>
    <row r="6338" spans="1:7" x14ac:dyDescent="0.3">
      <c r="A6338" t="s">
        <v>120</v>
      </c>
    </row>
    <row r="6339" spans="1:7" x14ac:dyDescent="0.3">
      <c r="A6339" t="s">
        <v>121</v>
      </c>
    </row>
    <row r="6340" spans="1:7" x14ac:dyDescent="0.3">
      <c r="A6340" t="s">
        <v>121</v>
      </c>
    </row>
    <row r="6341" spans="1:7" x14ac:dyDescent="0.3">
      <c r="A6341" t="s">
        <v>121</v>
      </c>
    </row>
    <row r="6342" spans="1:7" x14ac:dyDescent="0.3">
      <c r="A6342" t="s">
        <v>122</v>
      </c>
    </row>
    <row r="6343" spans="1:7" x14ac:dyDescent="0.3">
      <c r="A6343" t="s">
        <v>122</v>
      </c>
    </row>
    <row r="6344" spans="1:7" x14ac:dyDescent="0.3">
      <c r="A6344" t="s">
        <v>122</v>
      </c>
    </row>
    <row r="6345" spans="1:7" x14ac:dyDescent="0.3">
      <c r="A6345" t="s">
        <v>122</v>
      </c>
    </row>
    <row r="6346" spans="1:7" x14ac:dyDescent="0.3">
      <c r="A6346" t="s">
        <v>122</v>
      </c>
    </row>
    <row r="6347" spans="1:7" x14ac:dyDescent="0.3">
      <c r="A6347" t="s">
        <v>122</v>
      </c>
    </row>
    <row r="6348" spans="1:7" x14ac:dyDescent="0.3">
      <c r="A6348" t="s">
        <v>711</v>
      </c>
      <c r="B6348">
        <v>1215.51</v>
      </c>
      <c r="C6348">
        <v>24.35</v>
      </c>
      <c r="E6348" t="s">
        <v>1035</v>
      </c>
      <c r="F6348">
        <v>42.59</v>
      </c>
      <c r="G6348">
        <v>24.62</v>
      </c>
    </row>
    <row r="6349" spans="1:7" x14ac:dyDescent="0.3">
      <c r="A6349" t="s">
        <v>121</v>
      </c>
    </row>
    <row r="6350" spans="1:7" x14ac:dyDescent="0.3">
      <c r="A6350" t="s">
        <v>121</v>
      </c>
    </row>
    <row r="6351" spans="1:7" x14ac:dyDescent="0.3">
      <c r="A6351" t="s">
        <v>121</v>
      </c>
    </row>
    <row r="6352" spans="1:7" x14ac:dyDescent="0.3">
      <c r="A6352" t="s">
        <v>121</v>
      </c>
    </row>
    <row r="6353" spans="1:7" x14ac:dyDescent="0.3">
      <c r="A6353" t="s">
        <v>121</v>
      </c>
    </row>
    <row r="6354" spans="1:7" x14ac:dyDescent="0.3">
      <c r="A6354" t="s">
        <v>122</v>
      </c>
    </row>
    <row r="6355" spans="1:7" x14ac:dyDescent="0.3">
      <c r="A6355" t="s">
        <v>122</v>
      </c>
    </row>
    <row r="6356" spans="1:7" x14ac:dyDescent="0.3">
      <c r="A6356" t="s">
        <v>122</v>
      </c>
    </row>
    <row r="6357" spans="1:7" x14ac:dyDescent="0.3">
      <c r="A6357" t="s">
        <v>122</v>
      </c>
    </row>
    <row r="6358" spans="1:7" x14ac:dyDescent="0.3">
      <c r="A6358" t="s">
        <v>122</v>
      </c>
    </row>
    <row r="6359" spans="1:7" x14ac:dyDescent="0.3">
      <c r="A6359" t="s">
        <v>712</v>
      </c>
      <c r="B6359">
        <v>1215.57</v>
      </c>
      <c r="C6359">
        <v>24.38</v>
      </c>
      <c r="E6359" t="s">
        <v>1035</v>
      </c>
      <c r="F6359">
        <v>42.55</v>
      </c>
      <c r="G6359">
        <v>24.62</v>
      </c>
    </row>
    <row r="6360" spans="1:7" x14ac:dyDescent="0.3">
      <c r="A6360" t="s">
        <v>121</v>
      </c>
    </row>
    <row r="6361" spans="1:7" x14ac:dyDescent="0.3">
      <c r="A6361" t="s">
        <v>121</v>
      </c>
    </row>
    <row r="6362" spans="1:7" x14ac:dyDescent="0.3">
      <c r="A6362" t="s">
        <v>121</v>
      </c>
    </row>
    <row r="6363" spans="1:7" x14ac:dyDescent="0.3">
      <c r="A6363" t="s">
        <v>121</v>
      </c>
    </row>
    <row r="6364" spans="1:7" x14ac:dyDescent="0.3">
      <c r="A6364" t="s">
        <v>122</v>
      </c>
    </row>
    <row r="6365" spans="1:7" x14ac:dyDescent="0.3">
      <c r="A6365" t="s">
        <v>122</v>
      </c>
    </row>
    <row r="6366" spans="1:7" x14ac:dyDescent="0.3">
      <c r="A6366" t="s">
        <v>122</v>
      </c>
    </row>
    <row r="6367" spans="1:7" x14ac:dyDescent="0.3">
      <c r="A6367" t="s">
        <v>122</v>
      </c>
    </row>
    <row r="6368" spans="1:7" x14ac:dyDescent="0.3">
      <c r="A6368" t="s">
        <v>122</v>
      </c>
    </row>
    <row r="6369" spans="1:7" x14ac:dyDescent="0.3">
      <c r="A6369" t="s">
        <v>122</v>
      </c>
    </row>
    <row r="6370" spans="1:7" x14ac:dyDescent="0.3">
      <c r="A6370" t="s">
        <v>713</v>
      </c>
      <c r="B6370">
        <v>1215.68</v>
      </c>
      <c r="C6370">
        <v>24.4</v>
      </c>
      <c r="E6370" t="s">
        <v>1035</v>
      </c>
      <c r="F6370">
        <v>42.55</v>
      </c>
      <c r="G6370">
        <v>24.62</v>
      </c>
    </row>
    <row r="6371" spans="1:7" x14ac:dyDescent="0.3">
      <c r="A6371" t="s">
        <v>121</v>
      </c>
    </row>
    <row r="6372" spans="1:7" x14ac:dyDescent="0.3">
      <c r="A6372" t="s">
        <v>121</v>
      </c>
    </row>
    <row r="6373" spans="1:7" x14ac:dyDescent="0.3">
      <c r="A6373" t="s">
        <v>121</v>
      </c>
    </row>
    <row r="6374" spans="1:7" x14ac:dyDescent="0.3">
      <c r="A6374" t="s">
        <v>121</v>
      </c>
    </row>
    <row r="6375" spans="1:7" x14ac:dyDescent="0.3">
      <c r="A6375" t="s">
        <v>122</v>
      </c>
    </row>
    <row r="6376" spans="1:7" x14ac:dyDescent="0.3">
      <c r="A6376" t="s">
        <v>122</v>
      </c>
    </row>
    <row r="6377" spans="1:7" x14ac:dyDescent="0.3">
      <c r="A6377" t="s">
        <v>122</v>
      </c>
    </row>
    <row r="6378" spans="1:7" x14ac:dyDescent="0.3">
      <c r="A6378" t="s">
        <v>122</v>
      </c>
    </row>
    <row r="6379" spans="1:7" x14ac:dyDescent="0.3">
      <c r="A6379" t="s">
        <v>122</v>
      </c>
    </row>
    <row r="6380" spans="1:7" x14ac:dyDescent="0.3">
      <c r="A6380" t="s">
        <v>122</v>
      </c>
    </row>
    <row r="6381" spans="1:7" x14ac:dyDescent="0.3">
      <c r="A6381" t="s">
        <v>714</v>
      </c>
      <c r="B6381">
        <v>1215.5999999999999</v>
      </c>
      <c r="C6381">
        <v>24.38</v>
      </c>
      <c r="E6381" t="s">
        <v>1035</v>
      </c>
      <c r="F6381">
        <v>42.56</v>
      </c>
      <c r="G6381">
        <v>24.62</v>
      </c>
    </row>
    <row r="6382" spans="1:7" x14ac:dyDescent="0.3">
      <c r="A6382" t="s">
        <v>121</v>
      </c>
    </row>
    <row r="6383" spans="1:7" x14ac:dyDescent="0.3">
      <c r="A6383" t="s">
        <v>122</v>
      </c>
    </row>
    <row r="6384" spans="1:7" x14ac:dyDescent="0.3">
      <c r="A6384" t="s">
        <v>122</v>
      </c>
    </row>
    <row r="6385" spans="1:7" x14ac:dyDescent="0.3">
      <c r="A6385" t="s">
        <v>122</v>
      </c>
    </row>
    <row r="6386" spans="1:7" x14ac:dyDescent="0.3">
      <c r="A6386" t="s">
        <v>122</v>
      </c>
    </row>
    <row r="6387" spans="1:7" x14ac:dyDescent="0.3">
      <c r="A6387" t="s">
        <v>122</v>
      </c>
    </row>
    <row r="6388" spans="1:7" x14ac:dyDescent="0.3">
      <c r="A6388" t="s">
        <v>122</v>
      </c>
    </row>
    <row r="6389" spans="1:7" x14ac:dyDescent="0.3">
      <c r="A6389" t="s">
        <v>122</v>
      </c>
    </row>
    <row r="6390" spans="1:7" x14ac:dyDescent="0.3">
      <c r="A6390" t="s">
        <v>122</v>
      </c>
    </row>
    <row r="6391" spans="1:7" x14ac:dyDescent="0.3">
      <c r="A6391" t="s">
        <v>122</v>
      </c>
    </row>
    <row r="6392" spans="1:7" x14ac:dyDescent="0.3">
      <c r="A6392" t="s">
        <v>715</v>
      </c>
      <c r="B6392">
        <v>1215.79</v>
      </c>
      <c r="C6392">
        <v>24.41</v>
      </c>
      <c r="E6392" t="s">
        <v>1035</v>
      </c>
      <c r="F6392">
        <v>42.55</v>
      </c>
      <c r="G6392">
        <v>24.62</v>
      </c>
    </row>
    <row r="6393" spans="1:7" x14ac:dyDescent="0.3">
      <c r="A6393" t="s">
        <v>121</v>
      </c>
    </row>
    <row r="6394" spans="1:7" x14ac:dyDescent="0.3">
      <c r="A6394" t="s">
        <v>121</v>
      </c>
    </row>
    <row r="6395" spans="1:7" x14ac:dyDescent="0.3">
      <c r="A6395" t="s">
        <v>122</v>
      </c>
    </row>
    <row r="6396" spans="1:7" x14ac:dyDescent="0.3">
      <c r="A6396" t="s">
        <v>122</v>
      </c>
    </row>
    <row r="6397" spans="1:7" x14ac:dyDescent="0.3">
      <c r="A6397" t="s">
        <v>122</v>
      </c>
    </row>
    <row r="6398" spans="1:7" x14ac:dyDescent="0.3">
      <c r="A6398" t="s">
        <v>122</v>
      </c>
    </row>
    <row r="6399" spans="1:7" x14ac:dyDescent="0.3">
      <c r="A6399" t="s">
        <v>123</v>
      </c>
    </row>
    <row r="6400" spans="1:7" x14ac:dyDescent="0.3">
      <c r="A6400" t="s">
        <v>122</v>
      </c>
    </row>
    <row r="6401" spans="1:7" x14ac:dyDescent="0.3">
      <c r="A6401" t="s">
        <v>122</v>
      </c>
    </row>
    <row r="6402" spans="1:7" x14ac:dyDescent="0.3">
      <c r="A6402" t="s">
        <v>123</v>
      </c>
    </row>
    <row r="6403" spans="1:7" x14ac:dyDescent="0.3">
      <c r="A6403" t="s">
        <v>716</v>
      </c>
      <c r="B6403">
        <v>1215.48</v>
      </c>
      <c r="C6403">
        <v>24.36</v>
      </c>
      <c r="E6403" t="s">
        <v>1035</v>
      </c>
      <c r="F6403">
        <v>42.55</v>
      </c>
      <c r="G6403">
        <v>24.62</v>
      </c>
    </row>
    <row r="6404" spans="1:7" x14ac:dyDescent="0.3">
      <c r="A6404" t="s">
        <v>122</v>
      </c>
    </row>
    <row r="6405" spans="1:7" x14ac:dyDescent="0.3">
      <c r="A6405" t="s">
        <v>122</v>
      </c>
    </row>
    <row r="6406" spans="1:7" x14ac:dyDescent="0.3">
      <c r="A6406" t="s">
        <v>122</v>
      </c>
    </row>
    <row r="6407" spans="1:7" x14ac:dyDescent="0.3">
      <c r="A6407" t="s">
        <v>122</v>
      </c>
    </row>
    <row r="6408" spans="1:7" x14ac:dyDescent="0.3">
      <c r="A6408" t="s">
        <v>123</v>
      </c>
    </row>
    <row r="6409" spans="1:7" x14ac:dyDescent="0.3">
      <c r="A6409" t="s">
        <v>123</v>
      </c>
    </row>
    <row r="6410" spans="1:7" x14ac:dyDescent="0.3">
      <c r="A6410" t="s">
        <v>123</v>
      </c>
    </row>
    <row r="6411" spans="1:7" x14ac:dyDescent="0.3">
      <c r="A6411" t="s">
        <v>122</v>
      </c>
    </row>
    <row r="6412" spans="1:7" x14ac:dyDescent="0.3">
      <c r="A6412" t="s">
        <v>717</v>
      </c>
      <c r="B6412">
        <v>1215.45</v>
      </c>
      <c r="C6412">
        <v>24.38</v>
      </c>
      <c r="E6412" t="s">
        <v>1035</v>
      </c>
      <c r="F6412">
        <v>42.55</v>
      </c>
      <c r="G6412">
        <v>24.62</v>
      </c>
    </row>
    <row r="6413" spans="1:7" x14ac:dyDescent="0.3">
      <c r="A6413" t="s">
        <v>121</v>
      </c>
    </row>
    <row r="6414" spans="1:7" x14ac:dyDescent="0.3">
      <c r="A6414" t="s">
        <v>122</v>
      </c>
    </row>
    <row r="6415" spans="1:7" x14ac:dyDescent="0.3">
      <c r="A6415" t="s">
        <v>122</v>
      </c>
    </row>
    <row r="6416" spans="1:7" x14ac:dyDescent="0.3">
      <c r="A6416" t="s">
        <v>122</v>
      </c>
    </row>
    <row r="6417" spans="1:7" x14ac:dyDescent="0.3">
      <c r="A6417" t="s">
        <v>122</v>
      </c>
    </row>
    <row r="6418" spans="1:7" x14ac:dyDescent="0.3">
      <c r="A6418" t="s">
        <v>122</v>
      </c>
    </row>
    <row r="6419" spans="1:7" x14ac:dyDescent="0.3">
      <c r="A6419" t="s">
        <v>122</v>
      </c>
    </row>
    <row r="6420" spans="1:7" x14ac:dyDescent="0.3">
      <c r="A6420" t="s">
        <v>122</v>
      </c>
    </row>
    <row r="6421" spans="1:7" x14ac:dyDescent="0.3">
      <c r="A6421" t="s">
        <v>123</v>
      </c>
    </row>
    <row r="6422" spans="1:7" x14ac:dyDescent="0.3">
      <c r="A6422" t="s">
        <v>123</v>
      </c>
    </row>
    <row r="6423" spans="1:7" x14ac:dyDescent="0.3">
      <c r="A6423" t="s">
        <v>718</v>
      </c>
      <c r="B6423">
        <v>1215.8699999999999</v>
      </c>
      <c r="C6423">
        <v>24.39</v>
      </c>
      <c r="E6423" t="s">
        <v>1035</v>
      </c>
      <c r="F6423">
        <v>42.56</v>
      </c>
      <c r="G6423">
        <v>24.62</v>
      </c>
    </row>
    <row r="6424" spans="1:7" x14ac:dyDescent="0.3">
      <c r="A6424" t="s">
        <v>122</v>
      </c>
    </row>
    <row r="6425" spans="1:7" x14ac:dyDescent="0.3">
      <c r="A6425" t="s">
        <v>122</v>
      </c>
    </row>
    <row r="6426" spans="1:7" x14ac:dyDescent="0.3">
      <c r="A6426" t="s">
        <v>122</v>
      </c>
    </row>
    <row r="6427" spans="1:7" x14ac:dyDescent="0.3">
      <c r="A6427" t="s">
        <v>122</v>
      </c>
    </row>
    <row r="6428" spans="1:7" x14ac:dyDescent="0.3">
      <c r="A6428" t="s">
        <v>123</v>
      </c>
    </row>
    <row r="6429" spans="1:7" x14ac:dyDescent="0.3">
      <c r="A6429" t="s">
        <v>123</v>
      </c>
    </row>
    <row r="6430" spans="1:7" x14ac:dyDescent="0.3">
      <c r="A6430" t="s">
        <v>123</v>
      </c>
    </row>
    <row r="6431" spans="1:7" x14ac:dyDescent="0.3">
      <c r="A6431" t="s">
        <v>123</v>
      </c>
    </row>
    <row r="6432" spans="1:7" x14ac:dyDescent="0.3">
      <c r="A6432" t="s">
        <v>123</v>
      </c>
    </row>
    <row r="6433" spans="1:7" x14ac:dyDescent="0.3">
      <c r="A6433" t="s">
        <v>123</v>
      </c>
    </row>
    <row r="6434" spans="1:7" x14ac:dyDescent="0.3">
      <c r="A6434" t="s">
        <v>719</v>
      </c>
      <c r="B6434">
        <v>1215.46</v>
      </c>
      <c r="C6434">
        <v>24.39</v>
      </c>
      <c r="E6434" t="s">
        <v>1035</v>
      </c>
      <c r="F6434">
        <v>42.56</v>
      </c>
      <c r="G6434">
        <v>24.63</v>
      </c>
    </row>
    <row r="6435" spans="1:7" x14ac:dyDescent="0.3">
      <c r="A6435" t="s">
        <v>122</v>
      </c>
    </row>
    <row r="6436" spans="1:7" x14ac:dyDescent="0.3">
      <c r="A6436" t="s">
        <v>122</v>
      </c>
    </row>
    <row r="6437" spans="1:7" x14ac:dyDescent="0.3">
      <c r="A6437" t="s">
        <v>122</v>
      </c>
    </row>
    <row r="6438" spans="1:7" x14ac:dyDescent="0.3">
      <c r="A6438" t="s">
        <v>122</v>
      </c>
    </row>
    <row r="6439" spans="1:7" x14ac:dyDescent="0.3">
      <c r="A6439" t="s">
        <v>122</v>
      </c>
    </row>
    <row r="6440" spans="1:7" x14ac:dyDescent="0.3">
      <c r="A6440" t="s">
        <v>122</v>
      </c>
    </row>
    <row r="6441" spans="1:7" x14ac:dyDescent="0.3">
      <c r="A6441" t="s">
        <v>122</v>
      </c>
    </row>
    <row r="6442" spans="1:7" x14ac:dyDescent="0.3">
      <c r="A6442" t="s">
        <v>122</v>
      </c>
    </row>
    <row r="6443" spans="1:7" x14ac:dyDescent="0.3">
      <c r="A6443" t="s">
        <v>122</v>
      </c>
    </row>
    <row r="6444" spans="1:7" x14ac:dyDescent="0.3">
      <c r="A6444" t="s">
        <v>123</v>
      </c>
    </row>
    <row r="6445" spans="1:7" x14ac:dyDescent="0.3">
      <c r="A6445" t="s">
        <v>720</v>
      </c>
      <c r="B6445">
        <v>1215.47</v>
      </c>
      <c r="C6445">
        <v>24.37</v>
      </c>
      <c r="E6445" t="s">
        <v>1035</v>
      </c>
      <c r="F6445">
        <v>42.52</v>
      </c>
      <c r="G6445">
        <v>24.62</v>
      </c>
    </row>
    <row r="6446" spans="1:7" x14ac:dyDescent="0.3">
      <c r="A6446" t="s">
        <v>121</v>
      </c>
    </row>
    <row r="6447" spans="1:7" x14ac:dyDescent="0.3">
      <c r="A6447" t="s">
        <v>122</v>
      </c>
    </row>
    <row r="6448" spans="1:7" x14ac:dyDescent="0.3">
      <c r="A6448" t="s">
        <v>122</v>
      </c>
    </row>
    <row r="6449" spans="1:7" x14ac:dyDescent="0.3">
      <c r="A6449" t="s">
        <v>122</v>
      </c>
    </row>
    <row r="6450" spans="1:7" x14ac:dyDescent="0.3">
      <c r="A6450" t="s">
        <v>122</v>
      </c>
    </row>
    <row r="6451" spans="1:7" x14ac:dyDescent="0.3">
      <c r="A6451" t="s">
        <v>122</v>
      </c>
    </row>
    <row r="6452" spans="1:7" x14ac:dyDescent="0.3">
      <c r="A6452" t="s">
        <v>122</v>
      </c>
    </row>
    <row r="6453" spans="1:7" x14ac:dyDescent="0.3">
      <c r="A6453" t="s">
        <v>123</v>
      </c>
    </row>
    <row r="6454" spans="1:7" x14ac:dyDescent="0.3">
      <c r="A6454" t="s">
        <v>122</v>
      </c>
    </row>
    <row r="6455" spans="1:7" x14ac:dyDescent="0.3">
      <c r="A6455" t="s">
        <v>123</v>
      </c>
    </row>
    <row r="6456" spans="1:7" x14ac:dyDescent="0.3">
      <c r="A6456" t="s">
        <v>721</v>
      </c>
      <c r="B6456">
        <v>1215.7</v>
      </c>
      <c r="C6456">
        <v>24.38</v>
      </c>
      <c r="E6456" t="s">
        <v>1035</v>
      </c>
      <c r="F6456">
        <v>42.52</v>
      </c>
      <c r="G6456">
        <v>24.62</v>
      </c>
    </row>
    <row r="6457" spans="1:7" x14ac:dyDescent="0.3">
      <c r="A6457" t="s">
        <v>121</v>
      </c>
    </row>
    <row r="6458" spans="1:7" x14ac:dyDescent="0.3">
      <c r="A6458" t="s">
        <v>122</v>
      </c>
    </row>
    <row r="6459" spans="1:7" x14ac:dyDescent="0.3">
      <c r="A6459" t="s">
        <v>122</v>
      </c>
    </row>
    <row r="6460" spans="1:7" x14ac:dyDescent="0.3">
      <c r="A6460" t="s">
        <v>122</v>
      </c>
    </row>
    <row r="6461" spans="1:7" x14ac:dyDescent="0.3">
      <c r="A6461" t="s">
        <v>122</v>
      </c>
    </row>
    <row r="6462" spans="1:7" x14ac:dyDescent="0.3">
      <c r="A6462" t="s">
        <v>122</v>
      </c>
    </row>
    <row r="6463" spans="1:7" x14ac:dyDescent="0.3">
      <c r="A6463" t="s">
        <v>123</v>
      </c>
    </row>
    <row r="6464" spans="1:7" x14ac:dyDescent="0.3">
      <c r="A6464" t="s">
        <v>123</v>
      </c>
    </row>
    <row r="6465" spans="1:7" x14ac:dyDescent="0.3">
      <c r="A6465" t="s">
        <v>123</v>
      </c>
    </row>
    <row r="6466" spans="1:7" x14ac:dyDescent="0.3">
      <c r="A6466" t="s">
        <v>123</v>
      </c>
    </row>
    <row r="6467" spans="1:7" x14ac:dyDescent="0.3">
      <c r="A6467" t="s">
        <v>722</v>
      </c>
      <c r="B6467">
        <v>1215.22</v>
      </c>
      <c r="C6467">
        <v>24.35</v>
      </c>
      <c r="E6467" t="s">
        <v>1035</v>
      </c>
      <c r="F6467">
        <v>42.53</v>
      </c>
      <c r="G6467">
        <v>24.63</v>
      </c>
    </row>
    <row r="6468" spans="1:7" x14ac:dyDescent="0.3">
      <c r="A6468" t="s">
        <v>122</v>
      </c>
    </row>
    <row r="6469" spans="1:7" x14ac:dyDescent="0.3">
      <c r="A6469" t="s">
        <v>122</v>
      </c>
    </row>
    <row r="6470" spans="1:7" x14ac:dyDescent="0.3">
      <c r="A6470" t="s">
        <v>122</v>
      </c>
    </row>
    <row r="6471" spans="1:7" x14ac:dyDescent="0.3">
      <c r="A6471" t="s">
        <v>122</v>
      </c>
    </row>
    <row r="6472" spans="1:7" x14ac:dyDescent="0.3">
      <c r="A6472" t="s">
        <v>122</v>
      </c>
    </row>
    <row r="6473" spans="1:7" x14ac:dyDescent="0.3">
      <c r="A6473" t="s">
        <v>122</v>
      </c>
    </row>
    <row r="6474" spans="1:7" x14ac:dyDescent="0.3">
      <c r="A6474" t="s">
        <v>123</v>
      </c>
    </row>
    <row r="6475" spans="1:7" x14ac:dyDescent="0.3">
      <c r="A6475" t="s">
        <v>123</v>
      </c>
    </row>
    <row r="6476" spans="1:7" x14ac:dyDescent="0.3">
      <c r="A6476" t="s">
        <v>123</v>
      </c>
    </row>
    <row r="6477" spans="1:7" x14ac:dyDescent="0.3">
      <c r="A6477" t="s">
        <v>123</v>
      </c>
    </row>
    <row r="6478" spans="1:7" x14ac:dyDescent="0.3">
      <c r="A6478" t="s">
        <v>723</v>
      </c>
      <c r="B6478">
        <v>1215.45</v>
      </c>
      <c r="C6478">
        <v>24.36</v>
      </c>
      <c r="E6478" t="s">
        <v>1035</v>
      </c>
      <c r="F6478">
        <v>42.54</v>
      </c>
      <c r="G6478">
        <v>24.63</v>
      </c>
    </row>
    <row r="6479" spans="1:7" x14ac:dyDescent="0.3">
      <c r="A6479" t="s">
        <v>122</v>
      </c>
    </row>
    <row r="6480" spans="1:7" x14ac:dyDescent="0.3">
      <c r="A6480" t="s">
        <v>122</v>
      </c>
    </row>
    <row r="6481" spans="1:7" x14ac:dyDescent="0.3">
      <c r="A6481" t="s">
        <v>122</v>
      </c>
    </row>
    <row r="6482" spans="1:7" x14ac:dyDescent="0.3">
      <c r="A6482" t="s">
        <v>122</v>
      </c>
    </row>
    <row r="6483" spans="1:7" x14ac:dyDescent="0.3">
      <c r="A6483" t="s">
        <v>123</v>
      </c>
    </row>
    <row r="6484" spans="1:7" x14ac:dyDescent="0.3">
      <c r="A6484" t="s">
        <v>122</v>
      </c>
    </row>
    <row r="6485" spans="1:7" x14ac:dyDescent="0.3">
      <c r="A6485" t="s">
        <v>122</v>
      </c>
    </row>
    <row r="6486" spans="1:7" x14ac:dyDescent="0.3">
      <c r="A6486" t="s">
        <v>122</v>
      </c>
    </row>
    <row r="6487" spans="1:7" x14ac:dyDescent="0.3">
      <c r="A6487" t="s">
        <v>123</v>
      </c>
    </row>
    <row r="6488" spans="1:7" x14ac:dyDescent="0.3">
      <c r="A6488" t="s">
        <v>123</v>
      </c>
    </row>
    <row r="6489" spans="1:7" x14ac:dyDescent="0.3">
      <c r="A6489" t="s">
        <v>724</v>
      </c>
      <c r="B6489">
        <v>1215.71</v>
      </c>
      <c r="C6489">
        <v>24.39</v>
      </c>
      <c r="E6489" t="s">
        <v>1035</v>
      </c>
      <c r="F6489">
        <v>42.52</v>
      </c>
      <c r="G6489">
        <v>24.63</v>
      </c>
    </row>
    <row r="6490" spans="1:7" x14ac:dyDescent="0.3">
      <c r="A6490" t="s">
        <v>122</v>
      </c>
    </row>
    <row r="6491" spans="1:7" x14ac:dyDescent="0.3">
      <c r="A6491" t="s">
        <v>122</v>
      </c>
    </row>
    <row r="6492" spans="1:7" x14ac:dyDescent="0.3">
      <c r="A6492" t="s">
        <v>122</v>
      </c>
    </row>
    <row r="6493" spans="1:7" x14ac:dyDescent="0.3">
      <c r="A6493" t="s">
        <v>122</v>
      </c>
    </row>
    <row r="6494" spans="1:7" x14ac:dyDescent="0.3">
      <c r="A6494" t="s">
        <v>122</v>
      </c>
    </row>
    <row r="6495" spans="1:7" x14ac:dyDescent="0.3">
      <c r="A6495" t="s">
        <v>122</v>
      </c>
    </row>
    <row r="6496" spans="1:7" x14ac:dyDescent="0.3">
      <c r="A6496" t="s">
        <v>123</v>
      </c>
    </row>
    <row r="6497" spans="1:7" x14ac:dyDescent="0.3">
      <c r="A6497" t="s">
        <v>122</v>
      </c>
    </row>
    <row r="6498" spans="1:7" x14ac:dyDescent="0.3">
      <c r="A6498" t="s">
        <v>123</v>
      </c>
    </row>
    <row r="6499" spans="1:7" x14ac:dyDescent="0.3">
      <c r="A6499" t="s">
        <v>123</v>
      </c>
    </row>
    <row r="6500" spans="1:7" x14ac:dyDescent="0.3">
      <c r="A6500" t="s">
        <v>725</v>
      </c>
      <c r="B6500">
        <v>1215.44</v>
      </c>
      <c r="C6500">
        <v>24.32</v>
      </c>
      <c r="E6500" t="s">
        <v>1035</v>
      </c>
      <c r="F6500">
        <v>42.56</v>
      </c>
      <c r="G6500">
        <v>24.63</v>
      </c>
    </row>
    <row r="6501" spans="1:7" x14ac:dyDescent="0.3">
      <c r="A6501" t="s">
        <v>122</v>
      </c>
    </row>
    <row r="6502" spans="1:7" x14ac:dyDescent="0.3">
      <c r="A6502" t="s">
        <v>122</v>
      </c>
    </row>
    <row r="6503" spans="1:7" x14ac:dyDescent="0.3">
      <c r="A6503" t="s">
        <v>122</v>
      </c>
    </row>
    <row r="6504" spans="1:7" x14ac:dyDescent="0.3">
      <c r="A6504" t="s">
        <v>122</v>
      </c>
    </row>
    <row r="6505" spans="1:7" x14ac:dyDescent="0.3">
      <c r="A6505" t="s">
        <v>122</v>
      </c>
    </row>
    <row r="6506" spans="1:7" x14ac:dyDescent="0.3">
      <c r="A6506" t="s">
        <v>123</v>
      </c>
    </row>
    <row r="6507" spans="1:7" x14ac:dyDescent="0.3">
      <c r="A6507" t="s">
        <v>123</v>
      </c>
    </row>
    <row r="6508" spans="1:7" x14ac:dyDescent="0.3">
      <c r="A6508" t="s">
        <v>123</v>
      </c>
    </row>
    <row r="6509" spans="1:7" x14ac:dyDescent="0.3">
      <c r="A6509" t="s">
        <v>123</v>
      </c>
    </row>
    <row r="6510" spans="1:7" x14ac:dyDescent="0.3">
      <c r="A6510" t="s">
        <v>123</v>
      </c>
    </row>
    <row r="6511" spans="1:7" x14ac:dyDescent="0.3">
      <c r="A6511" t="s">
        <v>726</v>
      </c>
      <c r="B6511">
        <v>1215.49</v>
      </c>
      <c r="C6511">
        <v>24.4</v>
      </c>
      <c r="E6511" t="s">
        <v>1035</v>
      </c>
      <c r="F6511">
        <v>42.53</v>
      </c>
      <c r="G6511">
        <v>24.63</v>
      </c>
    </row>
    <row r="6512" spans="1:7" x14ac:dyDescent="0.3">
      <c r="A6512" t="s">
        <v>122</v>
      </c>
    </row>
    <row r="6513" spans="1:7" x14ac:dyDescent="0.3">
      <c r="A6513" t="s">
        <v>122</v>
      </c>
    </row>
    <row r="6514" spans="1:7" x14ac:dyDescent="0.3">
      <c r="A6514" t="s">
        <v>122</v>
      </c>
    </row>
    <row r="6515" spans="1:7" x14ac:dyDescent="0.3">
      <c r="A6515" t="s">
        <v>123</v>
      </c>
    </row>
    <row r="6516" spans="1:7" x14ac:dyDescent="0.3">
      <c r="A6516" t="s">
        <v>122</v>
      </c>
    </row>
    <row r="6517" spans="1:7" x14ac:dyDescent="0.3">
      <c r="A6517" t="s">
        <v>123</v>
      </c>
    </row>
    <row r="6518" spans="1:7" x14ac:dyDescent="0.3">
      <c r="A6518" t="s">
        <v>123</v>
      </c>
    </row>
    <row r="6519" spans="1:7" x14ac:dyDescent="0.3">
      <c r="A6519" t="s">
        <v>123</v>
      </c>
    </row>
    <row r="6520" spans="1:7" x14ac:dyDescent="0.3">
      <c r="A6520" t="s">
        <v>123</v>
      </c>
    </row>
    <row r="6521" spans="1:7" x14ac:dyDescent="0.3">
      <c r="A6521" t="s">
        <v>123</v>
      </c>
    </row>
    <row r="6522" spans="1:7" x14ac:dyDescent="0.3">
      <c r="A6522" t="s">
        <v>727</v>
      </c>
      <c r="B6522">
        <v>1215.54</v>
      </c>
      <c r="C6522">
        <v>24.38</v>
      </c>
      <c r="E6522" t="s">
        <v>1035</v>
      </c>
      <c r="F6522">
        <v>42.52</v>
      </c>
      <c r="G6522">
        <v>24.63</v>
      </c>
    </row>
    <row r="6523" spans="1:7" x14ac:dyDescent="0.3">
      <c r="A6523" t="s">
        <v>122</v>
      </c>
    </row>
    <row r="6524" spans="1:7" x14ac:dyDescent="0.3">
      <c r="A6524" t="s">
        <v>122</v>
      </c>
    </row>
    <row r="6525" spans="1:7" x14ac:dyDescent="0.3">
      <c r="A6525" t="s">
        <v>122</v>
      </c>
    </row>
    <row r="6526" spans="1:7" x14ac:dyDescent="0.3">
      <c r="A6526" t="s">
        <v>123</v>
      </c>
    </row>
    <row r="6527" spans="1:7" x14ac:dyDescent="0.3">
      <c r="A6527" t="s">
        <v>123</v>
      </c>
    </row>
    <row r="6528" spans="1:7" x14ac:dyDescent="0.3">
      <c r="A6528" t="s">
        <v>123</v>
      </c>
    </row>
    <row r="6529" spans="1:7" x14ac:dyDescent="0.3">
      <c r="A6529" t="s">
        <v>123</v>
      </c>
    </row>
    <row r="6530" spans="1:7" x14ac:dyDescent="0.3">
      <c r="A6530" t="s">
        <v>123</v>
      </c>
    </row>
    <row r="6531" spans="1:7" x14ac:dyDescent="0.3">
      <c r="A6531" t="s">
        <v>123</v>
      </c>
    </row>
    <row r="6532" spans="1:7" x14ac:dyDescent="0.3">
      <c r="A6532" t="s">
        <v>123</v>
      </c>
    </row>
    <row r="6533" spans="1:7" x14ac:dyDescent="0.3">
      <c r="A6533" t="s">
        <v>728</v>
      </c>
      <c r="B6533">
        <v>1215.54</v>
      </c>
      <c r="C6533">
        <v>24.4</v>
      </c>
      <c r="E6533" t="s">
        <v>1035</v>
      </c>
      <c r="F6533">
        <v>42.5</v>
      </c>
      <c r="G6533">
        <v>24.63</v>
      </c>
    </row>
    <row r="6534" spans="1:7" x14ac:dyDescent="0.3">
      <c r="A6534" t="s">
        <v>122</v>
      </c>
    </row>
    <row r="6535" spans="1:7" x14ac:dyDescent="0.3">
      <c r="A6535" t="s">
        <v>122</v>
      </c>
    </row>
    <row r="6536" spans="1:7" x14ac:dyDescent="0.3">
      <c r="A6536" t="s">
        <v>123</v>
      </c>
    </row>
    <row r="6537" spans="1:7" x14ac:dyDescent="0.3">
      <c r="A6537" t="s">
        <v>122</v>
      </c>
    </row>
    <row r="6538" spans="1:7" x14ac:dyDescent="0.3">
      <c r="A6538" t="s">
        <v>123</v>
      </c>
    </row>
    <row r="6539" spans="1:7" x14ac:dyDescent="0.3">
      <c r="A6539" t="s">
        <v>123</v>
      </c>
    </row>
    <row r="6540" spans="1:7" x14ac:dyDescent="0.3">
      <c r="A6540" t="s">
        <v>123</v>
      </c>
    </row>
    <row r="6541" spans="1:7" x14ac:dyDescent="0.3">
      <c r="A6541" t="s">
        <v>123</v>
      </c>
    </row>
    <row r="6542" spans="1:7" x14ac:dyDescent="0.3">
      <c r="A6542" t="s">
        <v>123</v>
      </c>
    </row>
    <row r="6543" spans="1:7" x14ac:dyDescent="0.3">
      <c r="A6543" t="s">
        <v>123</v>
      </c>
    </row>
    <row r="6544" spans="1:7" x14ac:dyDescent="0.3">
      <c r="A6544" t="s">
        <v>729</v>
      </c>
      <c r="B6544">
        <v>1215.8</v>
      </c>
      <c r="C6544">
        <v>24.38</v>
      </c>
      <c r="E6544" t="s">
        <v>1035</v>
      </c>
      <c r="F6544">
        <v>42.5</v>
      </c>
      <c r="G6544">
        <v>24.63</v>
      </c>
    </row>
    <row r="6545" spans="1:7" x14ac:dyDescent="0.3">
      <c r="A6545" t="s">
        <v>122</v>
      </c>
    </row>
    <row r="6546" spans="1:7" x14ac:dyDescent="0.3">
      <c r="A6546" t="s">
        <v>122</v>
      </c>
    </row>
    <row r="6547" spans="1:7" x14ac:dyDescent="0.3">
      <c r="A6547" t="s">
        <v>123</v>
      </c>
    </row>
    <row r="6548" spans="1:7" x14ac:dyDescent="0.3">
      <c r="A6548" t="s">
        <v>123</v>
      </c>
    </row>
    <row r="6549" spans="1:7" x14ac:dyDescent="0.3">
      <c r="A6549" t="s">
        <v>123</v>
      </c>
    </row>
    <row r="6550" spans="1:7" x14ac:dyDescent="0.3">
      <c r="A6550" t="s">
        <v>123</v>
      </c>
    </row>
    <row r="6551" spans="1:7" x14ac:dyDescent="0.3">
      <c r="A6551" t="s">
        <v>123</v>
      </c>
    </row>
    <row r="6552" spans="1:7" x14ac:dyDescent="0.3">
      <c r="A6552" t="s">
        <v>124</v>
      </c>
    </row>
    <row r="6553" spans="1:7" x14ac:dyDescent="0.3">
      <c r="A6553" t="s">
        <v>124</v>
      </c>
    </row>
    <row r="6554" spans="1:7" x14ac:dyDescent="0.3">
      <c r="A6554" t="s">
        <v>123</v>
      </c>
    </row>
    <row r="6555" spans="1:7" x14ac:dyDescent="0.3">
      <c r="A6555" t="s">
        <v>730</v>
      </c>
      <c r="B6555">
        <v>1215.6400000000001</v>
      </c>
      <c r="C6555">
        <v>24.33</v>
      </c>
      <c r="E6555" t="s">
        <v>1035</v>
      </c>
      <c r="F6555">
        <v>42.5</v>
      </c>
      <c r="G6555">
        <v>24.63</v>
      </c>
    </row>
    <row r="6556" spans="1:7" x14ac:dyDescent="0.3">
      <c r="A6556" t="s">
        <v>122</v>
      </c>
    </row>
    <row r="6557" spans="1:7" x14ac:dyDescent="0.3">
      <c r="A6557" t="s">
        <v>122</v>
      </c>
    </row>
    <row r="6558" spans="1:7" x14ac:dyDescent="0.3">
      <c r="A6558" t="s">
        <v>123</v>
      </c>
    </row>
    <row r="6559" spans="1:7" x14ac:dyDescent="0.3">
      <c r="A6559" t="s">
        <v>122</v>
      </c>
    </row>
    <row r="6560" spans="1:7" x14ac:dyDescent="0.3">
      <c r="A6560" t="s">
        <v>123</v>
      </c>
    </row>
    <row r="6561" spans="1:7" x14ac:dyDescent="0.3">
      <c r="A6561" t="s">
        <v>123</v>
      </c>
    </row>
    <row r="6562" spans="1:7" x14ac:dyDescent="0.3">
      <c r="A6562" t="s">
        <v>123</v>
      </c>
    </row>
    <row r="6563" spans="1:7" x14ac:dyDescent="0.3">
      <c r="A6563" t="s">
        <v>123</v>
      </c>
    </row>
    <row r="6564" spans="1:7" x14ac:dyDescent="0.3">
      <c r="A6564" t="s">
        <v>123</v>
      </c>
    </row>
    <row r="6565" spans="1:7" x14ac:dyDescent="0.3">
      <c r="A6565" t="s">
        <v>124</v>
      </c>
    </row>
    <row r="6566" spans="1:7" x14ac:dyDescent="0.3">
      <c r="A6566" t="s">
        <v>731</v>
      </c>
      <c r="B6566">
        <v>1215.31</v>
      </c>
      <c r="C6566">
        <v>24.32</v>
      </c>
      <c r="E6566" t="s">
        <v>1035</v>
      </c>
      <c r="F6566">
        <v>42.49</v>
      </c>
      <c r="G6566">
        <v>24.63</v>
      </c>
    </row>
    <row r="6567" spans="1:7" x14ac:dyDescent="0.3">
      <c r="A6567" t="s">
        <v>122</v>
      </c>
    </row>
    <row r="6568" spans="1:7" x14ac:dyDescent="0.3">
      <c r="A6568" t="s">
        <v>122</v>
      </c>
    </row>
    <row r="6569" spans="1:7" x14ac:dyDescent="0.3">
      <c r="A6569" t="s">
        <v>123</v>
      </c>
    </row>
    <row r="6570" spans="1:7" x14ac:dyDescent="0.3">
      <c r="A6570" t="s">
        <v>123</v>
      </c>
    </row>
    <row r="6571" spans="1:7" x14ac:dyDescent="0.3">
      <c r="A6571" t="s">
        <v>123</v>
      </c>
    </row>
    <row r="6572" spans="1:7" x14ac:dyDescent="0.3">
      <c r="A6572" t="s">
        <v>123</v>
      </c>
    </row>
    <row r="6573" spans="1:7" x14ac:dyDescent="0.3">
      <c r="A6573" t="s">
        <v>123</v>
      </c>
    </row>
    <row r="6574" spans="1:7" x14ac:dyDescent="0.3">
      <c r="A6574" t="s">
        <v>123</v>
      </c>
    </row>
    <row r="6575" spans="1:7" x14ac:dyDescent="0.3">
      <c r="A6575" t="s">
        <v>123</v>
      </c>
    </row>
    <row r="6576" spans="1:7" x14ac:dyDescent="0.3">
      <c r="A6576" t="s">
        <v>123</v>
      </c>
    </row>
    <row r="6577" spans="1:7" x14ac:dyDescent="0.3">
      <c r="A6577" t="s">
        <v>732</v>
      </c>
      <c r="B6577">
        <v>1215.5</v>
      </c>
      <c r="C6577">
        <v>24.37</v>
      </c>
      <c r="E6577" t="s">
        <v>1035</v>
      </c>
      <c r="F6577">
        <v>42.53</v>
      </c>
      <c r="G6577">
        <v>24.63</v>
      </c>
    </row>
    <row r="6578" spans="1:7" x14ac:dyDescent="0.3">
      <c r="A6578" t="s">
        <v>122</v>
      </c>
    </row>
    <row r="6579" spans="1:7" x14ac:dyDescent="0.3">
      <c r="A6579" t="s">
        <v>122</v>
      </c>
    </row>
    <row r="6580" spans="1:7" x14ac:dyDescent="0.3">
      <c r="A6580" t="s">
        <v>123</v>
      </c>
    </row>
    <row r="6581" spans="1:7" x14ac:dyDescent="0.3">
      <c r="A6581" t="s">
        <v>123</v>
      </c>
    </row>
    <row r="6582" spans="1:7" x14ac:dyDescent="0.3">
      <c r="A6582" t="s">
        <v>124</v>
      </c>
    </row>
    <row r="6583" spans="1:7" x14ac:dyDescent="0.3">
      <c r="A6583" t="s">
        <v>123</v>
      </c>
    </row>
    <row r="6584" spans="1:7" x14ac:dyDescent="0.3">
      <c r="A6584" t="s">
        <v>123</v>
      </c>
    </row>
    <row r="6585" spans="1:7" x14ac:dyDescent="0.3">
      <c r="A6585" t="s">
        <v>123</v>
      </c>
    </row>
    <row r="6586" spans="1:7" x14ac:dyDescent="0.3">
      <c r="A6586" t="s">
        <v>123</v>
      </c>
    </row>
    <row r="6587" spans="1:7" x14ac:dyDescent="0.3">
      <c r="A6587" t="s">
        <v>123</v>
      </c>
    </row>
    <row r="6588" spans="1:7" x14ac:dyDescent="0.3">
      <c r="A6588" t="s">
        <v>733</v>
      </c>
      <c r="B6588">
        <v>1215.46</v>
      </c>
      <c r="C6588">
        <v>24.39</v>
      </c>
      <c r="E6588" t="s">
        <v>1035</v>
      </c>
      <c r="F6588">
        <v>42.52</v>
      </c>
      <c r="G6588">
        <v>24.63</v>
      </c>
    </row>
    <row r="6589" spans="1:7" x14ac:dyDescent="0.3">
      <c r="A6589" t="s">
        <v>122</v>
      </c>
    </row>
    <row r="6590" spans="1:7" x14ac:dyDescent="0.3">
      <c r="A6590" t="s">
        <v>123</v>
      </c>
    </row>
    <row r="6591" spans="1:7" x14ac:dyDescent="0.3">
      <c r="A6591" t="s">
        <v>123</v>
      </c>
    </row>
    <row r="6592" spans="1:7" x14ac:dyDescent="0.3">
      <c r="A6592" t="s">
        <v>123</v>
      </c>
    </row>
    <row r="6593" spans="1:7" x14ac:dyDescent="0.3">
      <c r="A6593" t="s">
        <v>123</v>
      </c>
    </row>
    <row r="6594" spans="1:7" x14ac:dyDescent="0.3">
      <c r="A6594" t="s">
        <v>123</v>
      </c>
    </row>
    <row r="6595" spans="1:7" x14ac:dyDescent="0.3">
      <c r="A6595" t="s">
        <v>123</v>
      </c>
    </row>
    <row r="6596" spans="1:7" x14ac:dyDescent="0.3">
      <c r="A6596" t="s">
        <v>123</v>
      </c>
    </row>
    <row r="6597" spans="1:7" x14ac:dyDescent="0.3">
      <c r="A6597" t="s">
        <v>123</v>
      </c>
    </row>
    <row r="6598" spans="1:7" x14ac:dyDescent="0.3">
      <c r="A6598" t="s">
        <v>123</v>
      </c>
    </row>
    <row r="6599" spans="1:7" x14ac:dyDescent="0.3">
      <c r="A6599" t="s">
        <v>734</v>
      </c>
      <c r="B6599">
        <v>1215.73</v>
      </c>
      <c r="C6599">
        <v>24.38</v>
      </c>
      <c r="E6599" t="s">
        <v>1035</v>
      </c>
      <c r="F6599">
        <v>42.5</v>
      </c>
      <c r="G6599">
        <v>24.63</v>
      </c>
    </row>
    <row r="6600" spans="1:7" x14ac:dyDescent="0.3">
      <c r="A6600" t="s">
        <v>122</v>
      </c>
    </row>
    <row r="6601" spans="1:7" x14ac:dyDescent="0.3">
      <c r="A6601" t="s">
        <v>122</v>
      </c>
    </row>
    <row r="6602" spans="1:7" x14ac:dyDescent="0.3">
      <c r="A6602" t="s">
        <v>122</v>
      </c>
    </row>
    <row r="6603" spans="1:7" x14ac:dyDescent="0.3">
      <c r="A6603" t="s">
        <v>123</v>
      </c>
    </row>
    <row r="6604" spans="1:7" x14ac:dyDescent="0.3">
      <c r="A6604" t="s">
        <v>124</v>
      </c>
    </row>
    <row r="6605" spans="1:7" x14ac:dyDescent="0.3">
      <c r="A6605" t="s">
        <v>123</v>
      </c>
    </row>
    <row r="6606" spans="1:7" x14ac:dyDescent="0.3">
      <c r="A6606" t="s">
        <v>123</v>
      </c>
    </row>
    <row r="6607" spans="1:7" x14ac:dyDescent="0.3">
      <c r="A6607" t="s">
        <v>123</v>
      </c>
    </row>
    <row r="6608" spans="1:7" x14ac:dyDescent="0.3">
      <c r="A6608" t="s">
        <v>123</v>
      </c>
    </row>
    <row r="6609" spans="1:7" x14ac:dyDescent="0.3">
      <c r="A6609" t="s">
        <v>123</v>
      </c>
    </row>
    <row r="6610" spans="1:7" x14ac:dyDescent="0.3">
      <c r="A6610" t="s">
        <v>735</v>
      </c>
      <c r="B6610">
        <v>1215.55</v>
      </c>
      <c r="C6610">
        <v>24.4</v>
      </c>
      <c r="E6610" t="s">
        <v>1035</v>
      </c>
      <c r="F6610">
        <v>42.5</v>
      </c>
      <c r="G6610">
        <v>24.63</v>
      </c>
    </row>
    <row r="6611" spans="1:7" x14ac:dyDescent="0.3">
      <c r="A6611" t="s">
        <v>122</v>
      </c>
    </row>
    <row r="6612" spans="1:7" x14ac:dyDescent="0.3">
      <c r="A6612" t="s">
        <v>123</v>
      </c>
    </row>
    <row r="6613" spans="1:7" x14ac:dyDescent="0.3">
      <c r="A6613" t="s">
        <v>122</v>
      </c>
    </row>
    <row r="6614" spans="1:7" x14ac:dyDescent="0.3">
      <c r="A6614" t="s">
        <v>123</v>
      </c>
    </row>
    <row r="6615" spans="1:7" x14ac:dyDescent="0.3">
      <c r="A6615" t="s">
        <v>123</v>
      </c>
    </row>
    <row r="6616" spans="1:7" x14ac:dyDescent="0.3">
      <c r="A6616" t="s">
        <v>123</v>
      </c>
    </row>
    <row r="6617" spans="1:7" x14ac:dyDescent="0.3">
      <c r="A6617" t="s">
        <v>123</v>
      </c>
    </row>
    <row r="6618" spans="1:7" x14ac:dyDescent="0.3">
      <c r="A6618" t="s">
        <v>123</v>
      </c>
    </row>
    <row r="6619" spans="1:7" x14ac:dyDescent="0.3">
      <c r="A6619" t="s">
        <v>124</v>
      </c>
    </row>
    <row r="6620" spans="1:7" x14ac:dyDescent="0.3">
      <c r="A6620" t="s">
        <v>123</v>
      </c>
    </row>
    <row r="6621" spans="1:7" x14ac:dyDescent="0.3">
      <c r="A6621" t="s">
        <v>736</v>
      </c>
      <c r="B6621">
        <v>1215.6500000000001</v>
      </c>
      <c r="C6621">
        <v>24.37</v>
      </c>
      <c r="E6621" t="s">
        <v>1035</v>
      </c>
      <c r="F6621">
        <v>42.5</v>
      </c>
      <c r="G6621">
        <v>24.63</v>
      </c>
    </row>
    <row r="6622" spans="1:7" x14ac:dyDescent="0.3">
      <c r="A6622" t="s">
        <v>122</v>
      </c>
    </row>
    <row r="6623" spans="1:7" x14ac:dyDescent="0.3">
      <c r="A6623" t="s">
        <v>122</v>
      </c>
    </row>
    <row r="6624" spans="1:7" x14ac:dyDescent="0.3">
      <c r="A6624" t="s">
        <v>122</v>
      </c>
    </row>
    <row r="6625" spans="1:7" x14ac:dyDescent="0.3">
      <c r="A6625" t="s">
        <v>123</v>
      </c>
    </row>
    <row r="6626" spans="1:7" x14ac:dyDescent="0.3">
      <c r="A6626" t="s">
        <v>122</v>
      </c>
    </row>
    <row r="6627" spans="1:7" x14ac:dyDescent="0.3">
      <c r="A6627" t="s">
        <v>123</v>
      </c>
    </row>
    <row r="6628" spans="1:7" x14ac:dyDescent="0.3">
      <c r="A6628" t="s">
        <v>123</v>
      </c>
    </row>
    <row r="6629" spans="1:7" x14ac:dyDescent="0.3">
      <c r="A6629" t="s">
        <v>123</v>
      </c>
    </row>
    <row r="6630" spans="1:7" x14ac:dyDescent="0.3">
      <c r="A6630" t="s">
        <v>123</v>
      </c>
    </row>
    <row r="6631" spans="1:7" x14ac:dyDescent="0.3">
      <c r="A6631" t="s">
        <v>123</v>
      </c>
    </row>
    <row r="6632" spans="1:7" x14ac:dyDescent="0.3">
      <c r="A6632" t="s">
        <v>737</v>
      </c>
      <c r="B6632">
        <v>1215.78</v>
      </c>
      <c r="C6632">
        <v>24.37</v>
      </c>
      <c r="E6632" t="s">
        <v>1035</v>
      </c>
      <c r="F6632">
        <v>42.48</v>
      </c>
      <c r="G6632">
        <v>24.63</v>
      </c>
    </row>
    <row r="6633" spans="1:7" x14ac:dyDescent="0.3">
      <c r="A6633" t="s">
        <v>122</v>
      </c>
    </row>
    <row r="6634" spans="1:7" x14ac:dyDescent="0.3">
      <c r="A6634" t="s">
        <v>122</v>
      </c>
    </row>
    <row r="6635" spans="1:7" x14ac:dyDescent="0.3">
      <c r="A6635" t="s">
        <v>123</v>
      </c>
    </row>
    <row r="6636" spans="1:7" x14ac:dyDescent="0.3">
      <c r="A6636" t="s">
        <v>123</v>
      </c>
    </row>
    <row r="6637" spans="1:7" x14ac:dyDescent="0.3">
      <c r="A6637" t="s">
        <v>123</v>
      </c>
    </row>
    <row r="6638" spans="1:7" x14ac:dyDescent="0.3">
      <c r="A6638" t="s">
        <v>123</v>
      </c>
    </row>
    <row r="6639" spans="1:7" x14ac:dyDescent="0.3">
      <c r="A6639" t="s">
        <v>123</v>
      </c>
    </row>
    <row r="6640" spans="1:7" x14ac:dyDescent="0.3">
      <c r="A6640" t="s">
        <v>123</v>
      </c>
    </row>
    <row r="6641" spans="1:7" x14ac:dyDescent="0.3">
      <c r="A6641" t="s">
        <v>123</v>
      </c>
    </row>
    <row r="6642" spans="1:7" x14ac:dyDescent="0.3">
      <c r="A6642" t="s">
        <v>124</v>
      </c>
    </row>
    <row r="6643" spans="1:7" x14ac:dyDescent="0.3">
      <c r="A6643" t="s">
        <v>738</v>
      </c>
      <c r="B6643">
        <v>1215.47</v>
      </c>
      <c r="C6643">
        <v>24.34</v>
      </c>
      <c r="E6643" t="s">
        <v>1035</v>
      </c>
      <c r="F6643">
        <v>42.5</v>
      </c>
      <c r="G6643">
        <v>24.63</v>
      </c>
    </row>
    <row r="6644" spans="1:7" x14ac:dyDescent="0.3">
      <c r="A6644" t="s">
        <v>122</v>
      </c>
    </row>
    <row r="6645" spans="1:7" x14ac:dyDescent="0.3">
      <c r="A6645" t="s">
        <v>123</v>
      </c>
    </row>
    <row r="6646" spans="1:7" x14ac:dyDescent="0.3">
      <c r="A6646" t="s">
        <v>123</v>
      </c>
    </row>
    <row r="6647" spans="1:7" x14ac:dyDescent="0.3">
      <c r="A6647" t="s">
        <v>123</v>
      </c>
    </row>
    <row r="6648" spans="1:7" x14ac:dyDescent="0.3">
      <c r="A6648" t="s">
        <v>123</v>
      </c>
    </row>
    <row r="6649" spans="1:7" x14ac:dyDescent="0.3">
      <c r="A6649" t="s">
        <v>123</v>
      </c>
    </row>
    <row r="6650" spans="1:7" x14ac:dyDescent="0.3">
      <c r="A6650" t="s">
        <v>124</v>
      </c>
    </row>
    <row r="6651" spans="1:7" x14ac:dyDescent="0.3">
      <c r="A6651" t="s">
        <v>124</v>
      </c>
    </row>
    <row r="6652" spans="1:7" x14ac:dyDescent="0.3">
      <c r="A6652" t="s">
        <v>124</v>
      </c>
    </row>
    <row r="6653" spans="1:7" x14ac:dyDescent="0.3">
      <c r="A6653" t="s">
        <v>124</v>
      </c>
    </row>
    <row r="6654" spans="1:7" x14ac:dyDescent="0.3">
      <c r="A6654" t="s">
        <v>739</v>
      </c>
      <c r="B6654">
        <v>1215.33</v>
      </c>
      <c r="C6654">
        <v>24.35</v>
      </c>
      <c r="E6654" t="s">
        <v>1035</v>
      </c>
      <c r="F6654">
        <v>42.5</v>
      </c>
      <c r="G6654">
        <v>24.64</v>
      </c>
    </row>
    <row r="6655" spans="1:7" x14ac:dyDescent="0.3">
      <c r="A6655" t="s">
        <v>122</v>
      </c>
    </row>
    <row r="6656" spans="1:7" x14ac:dyDescent="0.3">
      <c r="A6656" t="s">
        <v>123</v>
      </c>
    </row>
    <row r="6657" spans="1:7" x14ac:dyDescent="0.3">
      <c r="A6657" t="s">
        <v>123</v>
      </c>
    </row>
    <row r="6658" spans="1:7" x14ac:dyDescent="0.3">
      <c r="A6658" t="s">
        <v>123</v>
      </c>
    </row>
    <row r="6659" spans="1:7" x14ac:dyDescent="0.3">
      <c r="A6659" t="s">
        <v>123</v>
      </c>
    </row>
    <row r="6660" spans="1:7" x14ac:dyDescent="0.3">
      <c r="A6660" t="s">
        <v>124</v>
      </c>
    </row>
    <row r="6661" spans="1:7" x14ac:dyDescent="0.3">
      <c r="A6661" t="s">
        <v>124</v>
      </c>
    </row>
    <row r="6662" spans="1:7" x14ac:dyDescent="0.3">
      <c r="A6662" t="s">
        <v>123</v>
      </c>
    </row>
    <row r="6663" spans="1:7" x14ac:dyDescent="0.3">
      <c r="A6663" t="s">
        <v>124</v>
      </c>
    </row>
    <row r="6664" spans="1:7" x14ac:dyDescent="0.3">
      <c r="A6664" t="s">
        <v>124</v>
      </c>
    </row>
    <row r="6665" spans="1:7" x14ac:dyDescent="0.3">
      <c r="A6665" t="s">
        <v>740</v>
      </c>
      <c r="B6665">
        <v>1215.69</v>
      </c>
      <c r="C6665">
        <v>24.36</v>
      </c>
      <c r="E6665" t="s">
        <v>1035</v>
      </c>
      <c r="F6665">
        <v>42.51</v>
      </c>
      <c r="G6665">
        <v>24.64</v>
      </c>
    </row>
    <row r="6666" spans="1:7" x14ac:dyDescent="0.3">
      <c r="A6666" t="s">
        <v>122</v>
      </c>
    </row>
    <row r="6667" spans="1:7" x14ac:dyDescent="0.3">
      <c r="A6667" t="s">
        <v>123</v>
      </c>
    </row>
    <row r="6668" spans="1:7" x14ac:dyDescent="0.3">
      <c r="A6668" t="s">
        <v>123</v>
      </c>
    </row>
    <row r="6669" spans="1:7" x14ac:dyDescent="0.3">
      <c r="A6669" t="s">
        <v>123</v>
      </c>
    </row>
    <row r="6670" spans="1:7" x14ac:dyDescent="0.3">
      <c r="A6670" t="s">
        <v>124</v>
      </c>
    </row>
    <row r="6671" spans="1:7" x14ac:dyDescent="0.3">
      <c r="A6671" t="s">
        <v>124</v>
      </c>
    </row>
    <row r="6672" spans="1:7" x14ac:dyDescent="0.3">
      <c r="A6672" t="s">
        <v>124</v>
      </c>
    </row>
    <row r="6673" spans="1:7" x14ac:dyDescent="0.3">
      <c r="A6673" t="s">
        <v>124</v>
      </c>
    </row>
    <row r="6674" spans="1:7" x14ac:dyDescent="0.3">
      <c r="A6674" t="s">
        <v>124</v>
      </c>
    </row>
    <row r="6675" spans="1:7" x14ac:dyDescent="0.3">
      <c r="A6675" t="s">
        <v>124</v>
      </c>
    </row>
    <row r="6676" spans="1:7" x14ac:dyDescent="0.3">
      <c r="A6676" t="s">
        <v>741</v>
      </c>
      <c r="B6676">
        <v>1215.1400000000001</v>
      </c>
      <c r="C6676">
        <v>24.4</v>
      </c>
      <c r="E6676" t="s">
        <v>1035</v>
      </c>
      <c r="F6676">
        <v>42.47</v>
      </c>
      <c r="G6676">
        <v>24.64</v>
      </c>
    </row>
    <row r="6677" spans="1:7" x14ac:dyDescent="0.3">
      <c r="A6677" t="s">
        <v>123</v>
      </c>
    </row>
    <row r="6678" spans="1:7" x14ac:dyDescent="0.3">
      <c r="A6678" t="s">
        <v>123</v>
      </c>
    </row>
    <row r="6679" spans="1:7" x14ac:dyDescent="0.3">
      <c r="A6679" t="s">
        <v>123</v>
      </c>
    </row>
    <row r="6680" spans="1:7" x14ac:dyDescent="0.3">
      <c r="A6680" t="s">
        <v>123</v>
      </c>
    </row>
    <row r="6681" spans="1:7" x14ac:dyDescent="0.3">
      <c r="A6681" t="s">
        <v>123</v>
      </c>
    </row>
    <row r="6682" spans="1:7" x14ac:dyDescent="0.3">
      <c r="A6682" t="s">
        <v>124</v>
      </c>
    </row>
    <row r="6683" spans="1:7" x14ac:dyDescent="0.3">
      <c r="A6683" t="s">
        <v>124</v>
      </c>
    </row>
    <row r="6684" spans="1:7" x14ac:dyDescent="0.3">
      <c r="A6684" t="s">
        <v>124</v>
      </c>
    </row>
    <row r="6685" spans="1:7" x14ac:dyDescent="0.3">
      <c r="A6685" t="s">
        <v>124</v>
      </c>
    </row>
    <row r="6686" spans="1:7" x14ac:dyDescent="0.3">
      <c r="A6686" t="s">
        <v>124</v>
      </c>
    </row>
    <row r="6687" spans="1:7" x14ac:dyDescent="0.3">
      <c r="A6687" t="s">
        <v>742</v>
      </c>
      <c r="B6687">
        <v>1215.52</v>
      </c>
      <c r="C6687">
        <v>24.41</v>
      </c>
      <c r="E6687" t="s">
        <v>1035</v>
      </c>
      <c r="F6687">
        <v>42.47</v>
      </c>
      <c r="G6687">
        <v>24.64</v>
      </c>
    </row>
    <row r="6688" spans="1:7" x14ac:dyDescent="0.3">
      <c r="A6688" t="s">
        <v>123</v>
      </c>
    </row>
    <row r="6689" spans="1:7" x14ac:dyDescent="0.3">
      <c r="A6689" t="s">
        <v>123</v>
      </c>
    </row>
    <row r="6690" spans="1:7" x14ac:dyDescent="0.3">
      <c r="A6690" t="s">
        <v>123</v>
      </c>
    </row>
    <row r="6691" spans="1:7" x14ac:dyDescent="0.3">
      <c r="A6691" t="s">
        <v>124</v>
      </c>
    </row>
    <row r="6692" spans="1:7" x14ac:dyDescent="0.3">
      <c r="A6692" t="s">
        <v>124</v>
      </c>
    </row>
    <row r="6693" spans="1:7" x14ac:dyDescent="0.3">
      <c r="A6693" t="s">
        <v>124</v>
      </c>
    </row>
    <row r="6694" spans="1:7" x14ac:dyDescent="0.3">
      <c r="A6694" t="s">
        <v>124</v>
      </c>
    </row>
    <row r="6695" spans="1:7" x14ac:dyDescent="0.3">
      <c r="A6695" t="s">
        <v>124</v>
      </c>
    </row>
    <row r="6696" spans="1:7" x14ac:dyDescent="0.3">
      <c r="A6696" t="s">
        <v>124</v>
      </c>
    </row>
    <row r="6697" spans="1:7" x14ac:dyDescent="0.3">
      <c r="A6697" t="s">
        <v>125</v>
      </c>
    </row>
    <row r="6698" spans="1:7" x14ac:dyDescent="0.3">
      <c r="A6698" t="s">
        <v>743</v>
      </c>
      <c r="B6698">
        <v>1215.7</v>
      </c>
      <c r="C6698">
        <v>24.4</v>
      </c>
      <c r="E6698" t="s">
        <v>1035</v>
      </c>
      <c r="F6698">
        <v>42.47</v>
      </c>
      <c r="G6698">
        <v>24.64</v>
      </c>
    </row>
    <row r="6699" spans="1:7" x14ac:dyDescent="0.3">
      <c r="A6699" t="s">
        <v>123</v>
      </c>
    </row>
    <row r="6700" spans="1:7" x14ac:dyDescent="0.3">
      <c r="A6700" t="s">
        <v>123</v>
      </c>
    </row>
    <row r="6701" spans="1:7" x14ac:dyDescent="0.3">
      <c r="A6701" t="s">
        <v>124</v>
      </c>
    </row>
    <row r="6702" spans="1:7" x14ac:dyDescent="0.3">
      <c r="A6702" t="s">
        <v>124</v>
      </c>
    </row>
    <row r="6703" spans="1:7" x14ac:dyDescent="0.3">
      <c r="A6703" t="s">
        <v>124</v>
      </c>
    </row>
    <row r="6704" spans="1:7" x14ac:dyDescent="0.3">
      <c r="A6704" t="s">
        <v>124</v>
      </c>
    </row>
    <row r="6705" spans="1:7" x14ac:dyDescent="0.3">
      <c r="A6705" t="s">
        <v>124</v>
      </c>
    </row>
    <row r="6706" spans="1:7" x14ac:dyDescent="0.3">
      <c r="A6706" t="s">
        <v>124</v>
      </c>
    </row>
    <row r="6707" spans="1:7" x14ac:dyDescent="0.3">
      <c r="A6707" t="s">
        <v>124</v>
      </c>
    </row>
    <row r="6708" spans="1:7" x14ac:dyDescent="0.3">
      <c r="A6708" t="s">
        <v>124</v>
      </c>
    </row>
    <row r="6709" spans="1:7" x14ac:dyDescent="0.3">
      <c r="A6709" t="s">
        <v>744</v>
      </c>
      <c r="B6709">
        <v>1215.6400000000001</v>
      </c>
      <c r="C6709">
        <v>24.39</v>
      </c>
      <c r="E6709" t="s">
        <v>1035</v>
      </c>
      <c r="F6709">
        <v>42.47</v>
      </c>
      <c r="G6709">
        <v>24.64</v>
      </c>
    </row>
    <row r="6710" spans="1:7" x14ac:dyDescent="0.3">
      <c r="A6710" t="s">
        <v>123</v>
      </c>
    </row>
    <row r="6711" spans="1:7" x14ac:dyDescent="0.3">
      <c r="A6711" t="s">
        <v>123</v>
      </c>
    </row>
    <row r="6712" spans="1:7" x14ac:dyDescent="0.3">
      <c r="A6712" t="s">
        <v>124</v>
      </c>
    </row>
    <row r="6713" spans="1:7" x14ac:dyDescent="0.3">
      <c r="A6713" t="s">
        <v>124</v>
      </c>
    </row>
    <row r="6714" spans="1:7" x14ac:dyDescent="0.3">
      <c r="A6714" t="s">
        <v>124</v>
      </c>
    </row>
    <row r="6715" spans="1:7" x14ac:dyDescent="0.3">
      <c r="A6715" t="s">
        <v>124</v>
      </c>
    </row>
    <row r="6716" spans="1:7" x14ac:dyDescent="0.3">
      <c r="A6716" t="s">
        <v>124</v>
      </c>
    </row>
    <row r="6717" spans="1:7" x14ac:dyDescent="0.3">
      <c r="A6717" t="s">
        <v>124</v>
      </c>
    </row>
    <row r="6718" spans="1:7" x14ac:dyDescent="0.3">
      <c r="A6718" t="s">
        <v>124</v>
      </c>
    </row>
    <row r="6719" spans="1:7" x14ac:dyDescent="0.3">
      <c r="A6719" t="s">
        <v>124</v>
      </c>
    </row>
    <row r="6720" spans="1:7" x14ac:dyDescent="0.3">
      <c r="A6720" t="s">
        <v>745</v>
      </c>
      <c r="B6720">
        <v>1215.26</v>
      </c>
      <c r="C6720">
        <v>24.36</v>
      </c>
      <c r="E6720" t="s">
        <v>1035</v>
      </c>
      <c r="F6720">
        <v>42.46</v>
      </c>
      <c r="G6720">
        <v>24.64</v>
      </c>
    </row>
    <row r="6721" spans="1:7" x14ac:dyDescent="0.3">
      <c r="A6721" t="s">
        <v>123</v>
      </c>
    </row>
    <row r="6722" spans="1:7" x14ac:dyDescent="0.3">
      <c r="A6722" t="s">
        <v>123</v>
      </c>
    </row>
    <row r="6723" spans="1:7" x14ac:dyDescent="0.3">
      <c r="A6723" t="s">
        <v>124</v>
      </c>
    </row>
    <row r="6724" spans="1:7" x14ac:dyDescent="0.3">
      <c r="A6724" t="s">
        <v>124</v>
      </c>
    </row>
    <row r="6725" spans="1:7" x14ac:dyDescent="0.3">
      <c r="A6725" t="s">
        <v>124</v>
      </c>
    </row>
    <row r="6726" spans="1:7" x14ac:dyDescent="0.3">
      <c r="A6726" t="s">
        <v>124</v>
      </c>
    </row>
    <row r="6727" spans="1:7" x14ac:dyDescent="0.3">
      <c r="A6727" t="s">
        <v>124</v>
      </c>
    </row>
    <row r="6728" spans="1:7" x14ac:dyDescent="0.3">
      <c r="A6728" t="s">
        <v>124</v>
      </c>
    </row>
    <row r="6729" spans="1:7" x14ac:dyDescent="0.3">
      <c r="A6729" t="s">
        <v>124</v>
      </c>
    </row>
    <row r="6730" spans="1:7" x14ac:dyDescent="0.3">
      <c r="A6730" t="s">
        <v>124</v>
      </c>
    </row>
    <row r="6731" spans="1:7" x14ac:dyDescent="0.3">
      <c r="A6731" t="s">
        <v>746</v>
      </c>
      <c r="B6731">
        <v>1215.44</v>
      </c>
      <c r="C6731">
        <v>24.35</v>
      </c>
      <c r="E6731" t="s">
        <v>1035</v>
      </c>
      <c r="F6731">
        <v>42.46</v>
      </c>
      <c r="G6731">
        <v>24.64</v>
      </c>
    </row>
    <row r="6732" spans="1:7" x14ac:dyDescent="0.3">
      <c r="A6732" t="s">
        <v>123</v>
      </c>
    </row>
    <row r="6733" spans="1:7" x14ac:dyDescent="0.3">
      <c r="A6733" t="s">
        <v>123</v>
      </c>
    </row>
    <row r="6734" spans="1:7" x14ac:dyDescent="0.3">
      <c r="A6734" t="s">
        <v>124</v>
      </c>
    </row>
    <row r="6735" spans="1:7" x14ac:dyDescent="0.3">
      <c r="A6735" t="s">
        <v>124</v>
      </c>
    </row>
    <row r="6736" spans="1:7" x14ac:dyDescent="0.3">
      <c r="A6736" t="s">
        <v>124</v>
      </c>
    </row>
    <row r="6737" spans="1:7" x14ac:dyDescent="0.3">
      <c r="A6737" t="s">
        <v>124</v>
      </c>
    </row>
    <row r="6738" spans="1:7" x14ac:dyDescent="0.3">
      <c r="A6738" t="s">
        <v>124</v>
      </c>
    </row>
    <row r="6739" spans="1:7" x14ac:dyDescent="0.3">
      <c r="A6739" t="s">
        <v>124</v>
      </c>
    </row>
    <row r="6740" spans="1:7" x14ac:dyDescent="0.3">
      <c r="A6740" t="s">
        <v>124</v>
      </c>
    </row>
    <row r="6741" spans="1:7" x14ac:dyDescent="0.3">
      <c r="A6741" t="s">
        <v>124</v>
      </c>
    </row>
    <row r="6742" spans="1:7" x14ac:dyDescent="0.3">
      <c r="A6742" t="s">
        <v>747</v>
      </c>
      <c r="B6742">
        <v>1215.52</v>
      </c>
      <c r="C6742">
        <v>24.42</v>
      </c>
      <c r="E6742" t="s">
        <v>1035</v>
      </c>
      <c r="F6742">
        <v>42.44</v>
      </c>
      <c r="G6742">
        <v>24.64</v>
      </c>
    </row>
    <row r="6743" spans="1:7" x14ac:dyDescent="0.3">
      <c r="A6743" t="s">
        <v>123</v>
      </c>
    </row>
    <row r="6744" spans="1:7" x14ac:dyDescent="0.3">
      <c r="A6744" t="s">
        <v>123</v>
      </c>
    </row>
    <row r="6745" spans="1:7" x14ac:dyDescent="0.3">
      <c r="A6745" t="s">
        <v>124</v>
      </c>
    </row>
    <row r="6746" spans="1:7" x14ac:dyDescent="0.3">
      <c r="A6746" t="s">
        <v>124</v>
      </c>
    </row>
    <row r="6747" spans="1:7" x14ac:dyDescent="0.3">
      <c r="A6747" t="s">
        <v>124</v>
      </c>
    </row>
    <row r="6748" spans="1:7" x14ac:dyDescent="0.3">
      <c r="A6748" t="s">
        <v>124</v>
      </c>
    </row>
    <row r="6749" spans="1:7" x14ac:dyDescent="0.3">
      <c r="A6749" t="s">
        <v>124</v>
      </c>
    </row>
    <row r="6750" spans="1:7" x14ac:dyDescent="0.3">
      <c r="A6750" t="s">
        <v>125</v>
      </c>
    </row>
    <row r="6751" spans="1:7" x14ac:dyDescent="0.3">
      <c r="A6751" t="s">
        <v>124</v>
      </c>
    </row>
    <row r="6752" spans="1:7" x14ac:dyDescent="0.3">
      <c r="A6752" t="s">
        <v>125</v>
      </c>
    </row>
    <row r="6753" spans="1:7" x14ac:dyDescent="0.3">
      <c r="A6753" t="s">
        <v>748</v>
      </c>
      <c r="B6753">
        <v>1215.72</v>
      </c>
      <c r="C6753">
        <v>24.36</v>
      </c>
      <c r="E6753" t="s">
        <v>1035</v>
      </c>
      <c r="F6753">
        <v>42.44</v>
      </c>
      <c r="G6753">
        <v>24.64</v>
      </c>
    </row>
    <row r="6754" spans="1:7" x14ac:dyDescent="0.3">
      <c r="A6754" t="s">
        <v>123</v>
      </c>
    </row>
    <row r="6755" spans="1:7" x14ac:dyDescent="0.3">
      <c r="A6755" t="s">
        <v>124</v>
      </c>
    </row>
    <row r="6756" spans="1:7" x14ac:dyDescent="0.3">
      <c r="A6756" t="s">
        <v>124</v>
      </c>
    </row>
    <row r="6757" spans="1:7" x14ac:dyDescent="0.3">
      <c r="A6757" t="s">
        <v>124</v>
      </c>
    </row>
    <row r="6758" spans="1:7" x14ac:dyDescent="0.3">
      <c r="A6758" t="s">
        <v>124</v>
      </c>
    </row>
    <row r="6759" spans="1:7" x14ac:dyDescent="0.3">
      <c r="A6759" t="s">
        <v>124</v>
      </c>
    </row>
    <row r="6760" spans="1:7" x14ac:dyDescent="0.3">
      <c r="A6760" t="s">
        <v>125</v>
      </c>
    </row>
    <row r="6761" spans="1:7" x14ac:dyDescent="0.3">
      <c r="A6761" t="s">
        <v>124</v>
      </c>
    </row>
    <row r="6762" spans="1:7" x14ac:dyDescent="0.3">
      <c r="A6762" t="s">
        <v>125</v>
      </c>
    </row>
    <row r="6763" spans="1:7" x14ac:dyDescent="0.3">
      <c r="A6763" t="s">
        <v>125</v>
      </c>
    </row>
    <row r="6764" spans="1:7" x14ac:dyDescent="0.3">
      <c r="A6764" t="s">
        <v>749</v>
      </c>
      <c r="B6764">
        <v>1215.5</v>
      </c>
      <c r="C6764">
        <v>24.4</v>
      </c>
      <c r="E6764" t="s">
        <v>1035</v>
      </c>
      <c r="F6764">
        <v>42.44</v>
      </c>
      <c r="G6764">
        <v>24.65</v>
      </c>
    </row>
    <row r="6765" spans="1:7" x14ac:dyDescent="0.3">
      <c r="A6765" t="s">
        <v>123</v>
      </c>
    </row>
    <row r="6766" spans="1:7" x14ac:dyDescent="0.3">
      <c r="A6766" t="s">
        <v>123</v>
      </c>
    </row>
    <row r="6767" spans="1:7" x14ac:dyDescent="0.3">
      <c r="A6767" t="s">
        <v>124</v>
      </c>
    </row>
    <row r="6768" spans="1:7" x14ac:dyDescent="0.3">
      <c r="A6768" t="s">
        <v>124</v>
      </c>
    </row>
    <row r="6769" spans="1:7" x14ac:dyDescent="0.3">
      <c r="A6769" t="s">
        <v>124</v>
      </c>
    </row>
    <row r="6770" spans="1:7" x14ac:dyDescent="0.3">
      <c r="A6770" t="s">
        <v>124</v>
      </c>
    </row>
    <row r="6771" spans="1:7" x14ac:dyDescent="0.3">
      <c r="A6771" t="s">
        <v>124</v>
      </c>
    </row>
    <row r="6772" spans="1:7" x14ac:dyDescent="0.3">
      <c r="A6772" t="s">
        <v>124</v>
      </c>
    </row>
    <row r="6773" spans="1:7" x14ac:dyDescent="0.3">
      <c r="A6773" t="s">
        <v>125</v>
      </c>
    </row>
    <row r="6774" spans="1:7" x14ac:dyDescent="0.3">
      <c r="A6774" t="s">
        <v>124</v>
      </c>
    </row>
    <row r="6775" spans="1:7" x14ac:dyDescent="0.3">
      <c r="A6775" t="s">
        <v>750</v>
      </c>
      <c r="B6775">
        <v>1215.52</v>
      </c>
      <c r="C6775">
        <v>24.42</v>
      </c>
      <c r="E6775" t="s">
        <v>1035</v>
      </c>
      <c r="F6775">
        <v>42.44</v>
      </c>
      <c r="G6775">
        <v>24.64</v>
      </c>
    </row>
    <row r="6776" spans="1:7" x14ac:dyDescent="0.3">
      <c r="A6776" t="s">
        <v>123</v>
      </c>
    </row>
    <row r="6777" spans="1:7" x14ac:dyDescent="0.3">
      <c r="A6777" t="s">
        <v>124</v>
      </c>
    </row>
    <row r="6778" spans="1:7" x14ac:dyDescent="0.3">
      <c r="A6778" t="s">
        <v>124</v>
      </c>
    </row>
    <row r="6779" spans="1:7" x14ac:dyDescent="0.3">
      <c r="A6779" t="s">
        <v>124</v>
      </c>
    </row>
    <row r="6780" spans="1:7" x14ac:dyDescent="0.3">
      <c r="A6780" t="s">
        <v>124</v>
      </c>
    </row>
    <row r="6781" spans="1:7" x14ac:dyDescent="0.3">
      <c r="A6781" t="s">
        <v>124</v>
      </c>
    </row>
    <row r="6782" spans="1:7" x14ac:dyDescent="0.3">
      <c r="A6782" t="s">
        <v>125</v>
      </c>
    </row>
    <row r="6783" spans="1:7" x14ac:dyDescent="0.3">
      <c r="A6783" t="s">
        <v>125</v>
      </c>
    </row>
    <row r="6784" spans="1:7" x14ac:dyDescent="0.3">
      <c r="A6784" t="s">
        <v>125</v>
      </c>
    </row>
    <row r="6785" spans="1:7" x14ac:dyDescent="0.3">
      <c r="A6785" t="s">
        <v>125</v>
      </c>
    </row>
    <row r="6786" spans="1:7" x14ac:dyDescent="0.3">
      <c r="A6786" t="s">
        <v>751</v>
      </c>
      <c r="B6786">
        <v>1215.48</v>
      </c>
      <c r="C6786">
        <v>24.37</v>
      </c>
      <c r="E6786" t="s">
        <v>1035</v>
      </c>
      <c r="F6786">
        <v>42.44</v>
      </c>
      <c r="G6786">
        <v>24.65</v>
      </c>
    </row>
    <row r="6787" spans="1:7" x14ac:dyDescent="0.3">
      <c r="A6787" t="s">
        <v>124</v>
      </c>
    </row>
    <row r="6788" spans="1:7" x14ac:dyDescent="0.3">
      <c r="A6788" t="s">
        <v>124</v>
      </c>
    </row>
    <row r="6789" spans="1:7" x14ac:dyDescent="0.3">
      <c r="A6789" t="s">
        <v>124</v>
      </c>
    </row>
    <row r="6790" spans="1:7" x14ac:dyDescent="0.3">
      <c r="A6790" t="s">
        <v>124</v>
      </c>
    </row>
    <row r="6791" spans="1:7" x14ac:dyDescent="0.3">
      <c r="A6791" t="s">
        <v>124</v>
      </c>
    </row>
    <row r="6792" spans="1:7" x14ac:dyDescent="0.3">
      <c r="A6792" t="s">
        <v>124</v>
      </c>
    </row>
    <row r="6793" spans="1:7" x14ac:dyDescent="0.3">
      <c r="A6793" t="s">
        <v>124</v>
      </c>
    </row>
    <row r="6794" spans="1:7" x14ac:dyDescent="0.3">
      <c r="A6794" t="s">
        <v>125</v>
      </c>
    </row>
    <row r="6795" spans="1:7" x14ac:dyDescent="0.3">
      <c r="A6795" t="s">
        <v>125</v>
      </c>
    </row>
    <row r="6796" spans="1:7" x14ac:dyDescent="0.3">
      <c r="A6796" t="s">
        <v>125</v>
      </c>
    </row>
    <row r="6797" spans="1:7" x14ac:dyDescent="0.3">
      <c r="A6797" t="s">
        <v>752</v>
      </c>
      <c r="B6797">
        <v>1215.6199999999999</v>
      </c>
      <c r="C6797">
        <v>24.34</v>
      </c>
      <c r="E6797" t="s">
        <v>1035</v>
      </c>
      <c r="F6797">
        <v>42.44</v>
      </c>
      <c r="G6797">
        <v>24.65</v>
      </c>
    </row>
    <row r="6798" spans="1:7" x14ac:dyDescent="0.3">
      <c r="A6798" t="s">
        <v>124</v>
      </c>
    </row>
    <row r="6799" spans="1:7" x14ac:dyDescent="0.3">
      <c r="A6799" t="s">
        <v>124</v>
      </c>
    </row>
    <row r="6800" spans="1:7" x14ac:dyDescent="0.3">
      <c r="A6800" t="s">
        <v>124</v>
      </c>
    </row>
    <row r="6801" spans="1:7" x14ac:dyDescent="0.3">
      <c r="A6801" t="s">
        <v>124</v>
      </c>
    </row>
    <row r="6802" spans="1:7" x14ac:dyDescent="0.3">
      <c r="A6802" t="s">
        <v>125</v>
      </c>
    </row>
    <row r="6803" spans="1:7" x14ac:dyDescent="0.3">
      <c r="A6803" t="s">
        <v>125</v>
      </c>
    </row>
    <row r="6804" spans="1:7" x14ac:dyDescent="0.3">
      <c r="A6804" t="s">
        <v>125</v>
      </c>
    </row>
    <row r="6805" spans="1:7" x14ac:dyDescent="0.3">
      <c r="A6805" t="s">
        <v>125</v>
      </c>
    </row>
    <row r="6806" spans="1:7" x14ac:dyDescent="0.3">
      <c r="A6806" t="s">
        <v>125</v>
      </c>
    </row>
    <row r="6807" spans="1:7" x14ac:dyDescent="0.3">
      <c r="A6807" t="s">
        <v>125</v>
      </c>
    </row>
    <row r="6808" spans="1:7" x14ac:dyDescent="0.3">
      <c r="A6808" t="s">
        <v>753</v>
      </c>
      <c r="B6808">
        <v>1215.55</v>
      </c>
      <c r="C6808">
        <v>24.4</v>
      </c>
      <c r="E6808" t="s">
        <v>1035</v>
      </c>
      <c r="F6808">
        <v>42.42</v>
      </c>
      <c r="G6808">
        <v>24.65</v>
      </c>
    </row>
    <row r="6809" spans="1:7" x14ac:dyDescent="0.3">
      <c r="A6809" t="s">
        <v>124</v>
      </c>
    </row>
    <row r="6810" spans="1:7" x14ac:dyDescent="0.3">
      <c r="A6810" t="s">
        <v>124</v>
      </c>
    </row>
    <row r="6811" spans="1:7" x14ac:dyDescent="0.3">
      <c r="A6811" t="s">
        <v>124</v>
      </c>
    </row>
    <row r="6812" spans="1:7" x14ac:dyDescent="0.3">
      <c r="A6812" t="s">
        <v>124</v>
      </c>
    </row>
    <row r="6813" spans="1:7" x14ac:dyDescent="0.3">
      <c r="A6813" t="s">
        <v>125</v>
      </c>
    </row>
    <row r="6814" spans="1:7" x14ac:dyDescent="0.3">
      <c r="A6814" t="s">
        <v>125</v>
      </c>
    </row>
    <row r="6815" spans="1:7" x14ac:dyDescent="0.3">
      <c r="A6815" t="s">
        <v>125</v>
      </c>
    </row>
    <row r="6816" spans="1:7" x14ac:dyDescent="0.3">
      <c r="A6816" t="s">
        <v>125</v>
      </c>
    </row>
    <row r="6817" spans="1:7" x14ac:dyDescent="0.3">
      <c r="A6817" t="s">
        <v>125</v>
      </c>
    </row>
    <row r="6818" spans="1:7" x14ac:dyDescent="0.3">
      <c r="A6818" t="s">
        <v>125</v>
      </c>
    </row>
    <row r="6819" spans="1:7" x14ac:dyDescent="0.3">
      <c r="A6819" t="s">
        <v>754</v>
      </c>
      <c r="B6819">
        <v>1215.76</v>
      </c>
      <c r="C6819">
        <v>24.38</v>
      </c>
      <c r="E6819" t="s">
        <v>1035</v>
      </c>
      <c r="F6819">
        <v>42.4</v>
      </c>
      <c r="G6819">
        <v>24.65</v>
      </c>
    </row>
    <row r="6820" spans="1:7" x14ac:dyDescent="0.3">
      <c r="A6820" t="s">
        <v>124</v>
      </c>
    </row>
    <row r="6821" spans="1:7" x14ac:dyDescent="0.3">
      <c r="A6821" t="s">
        <v>124</v>
      </c>
    </row>
    <row r="6822" spans="1:7" x14ac:dyDescent="0.3">
      <c r="A6822" t="s">
        <v>124</v>
      </c>
    </row>
    <row r="6823" spans="1:7" x14ac:dyDescent="0.3">
      <c r="A6823" t="s">
        <v>125</v>
      </c>
    </row>
    <row r="6824" spans="1:7" x14ac:dyDescent="0.3">
      <c r="A6824" t="s">
        <v>125</v>
      </c>
    </row>
    <row r="6825" spans="1:7" x14ac:dyDescent="0.3">
      <c r="A6825" t="s">
        <v>125</v>
      </c>
    </row>
    <row r="6826" spans="1:7" x14ac:dyDescent="0.3">
      <c r="A6826" t="s">
        <v>125</v>
      </c>
    </row>
    <row r="6827" spans="1:7" x14ac:dyDescent="0.3">
      <c r="A6827" t="s">
        <v>125</v>
      </c>
    </row>
    <row r="6828" spans="1:7" x14ac:dyDescent="0.3">
      <c r="A6828" t="s">
        <v>126</v>
      </c>
    </row>
    <row r="6829" spans="1:7" x14ac:dyDescent="0.3">
      <c r="A6829" t="s">
        <v>125</v>
      </c>
    </row>
    <row r="6830" spans="1:7" x14ac:dyDescent="0.3">
      <c r="A6830" t="s">
        <v>755</v>
      </c>
      <c r="B6830">
        <v>1216.07</v>
      </c>
      <c r="C6830">
        <v>24.42</v>
      </c>
      <c r="E6830" t="s">
        <v>1035</v>
      </c>
      <c r="F6830">
        <v>42.4</v>
      </c>
      <c r="G6830">
        <v>24.65</v>
      </c>
    </row>
    <row r="6831" spans="1:7" x14ac:dyDescent="0.3">
      <c r="A6831" t="s">
        <v>124</v>
      </c>
    </row>
    <row r="6832" spans="1:7" x14ac:dyDescent="0.3">
      <c r="A6832" t="s">
        <v>125</v>
      </c>
    </row>
    <row r="6833" spans="1:7" x14ac:dyDescent="0.3">
      <c r="A6833" t="s">
        <v>124</v>
      </c>
    </row>
    <row r="6834" spans="1:7" x14ac:dyDescent="0.3">
      <c r="A6834" t="s">
        <v>124</v>
      </c>
    </row>
    <row r="6835" spans="1:7" x14ac:dyDescent="0.3">
      <c r="A6835" t="s">
        <v>125</v>
      </c>
    </row>
    <row r="6836" spans="1:7" x14ac:dyDescent="0.3">
      <c r="A6836" t="s">
        <v>125</v>
      </c>
    </row>
    <row r="6837" spans="1:7" x14ac:dyDescent="0.3">
      <c r="A6837" t="s">
        <v>125</v>
      </c>
    </row>
    <row r="6838" spans="1:7" x14ac:dyDescent="0.3">
      <c r="A6838" t="s">
        <v>125</v>
      </c>
    </row>
    <row r="6839" spans="1:7" x14ac:dyDescent="0.3">
      <c r="A6839" t="s">
        <v>125</v>
      </c>
    </row>
    <row r="6840" spans="1:7" x14ac:dyDescent="0.3">
      <c r="A6840" t="s">
        <v>125</v>
      </c>
    </row>
    <row r="6841" spans="1:7" x14ac:dyDescent="0.3">
      <c r="A6841" t="s">
        <v>756</v>
      </c>
      <c r="B6841">
        <v>1215.76</v>
      </c>
      <c r="C6841">
        <v>24.4</v>
      </c>
      <c r="E6841" t="s">
        <v>1035</v>
      </c>
      <c r="F6841">
        <v>42.4</v>
      </c>
      <c r="G6841">
        <v>24.65</v>
      </c>
    </row>
    <row r="6842" spans="1:7" x14ac:dyDescent="0.3">
      <c r="A6842" t="s">
        <v>124</v>
      </c>
    </row>
    <row r="6843" spans="1:7" x14ac:dyDescent="0.3">
      <c r="A6843" t="s">
        <v>124</v>
      </c>
    </row>
    <row r="6844" spans="1:7" x14ac:dyDescent="0.3">
      <c r="A6844" t="s">
        <v>124</v>
      </c>
    </row>
    <row r="6845" spans="1:7" x14ac:dyDescent="0.3">
      <c r="A6845" t="s">
        <v>124</v>
      </c>
    </row>
    <row r="6846" spans="1:7" x14ac:dyDescent="0.3">
      <c r="A6846" t="s">
        <v>124</v>
      </c>
    </row>
    <row r="6847" spans="1:7" x14ac:dyDescent="0.3">
      <c r="A6847" t="s">
        <v>124</v>
      </c>
    </row>
    <row r="6848" spans="1:7" x14ac:dyDescent="0.3">
      <c r="A6848" t="s">
        <v>125</v>
      </c>
    </row>
    <row r="6849" spans="1:7" x14ac:dyDescent="0.3">
      <c r="A6849" t="s">
        <v>124</v>
      </c>
    </row>
    <row r="6850" spans="1:7" x14ac:dyDescent="0.3">
      <c r="A6850" t="s">
        <v>125</v>
      </c>
    </row>
    <row r="6851" spans="1:7" x14ac:dyDescent="0.3">
      <c r="A6851" t="s">
        <v>125</v>
      </c>
    </row>
    <row r="6852" spans="1:7" x14ac:dyDescent="0.3">
      <c r="A6852" t="s">
        <v>757</v>
      </c>
      <c r="B6852">
        <v>1215.3699999999999</v>
      </c>
      <c r="C6852">
        <v>24.36</v>
      </c>
      <c r="E6852" t="s">
        <v>1035</v>
      </c>
      <c r="F6852">
        <v>42.4</v>
      </c>
      <c r="G6852">
        <v>24.65</v>
      </c>
    </row>
    <row r="6853" spans="1:7" x14ac:dyDescent="0.3">
      <c r="A6853" t="s">
        <v>124</v>
      </c>
    </row>
    <row r="6854" spans="1:7" x14ac:dyDescent="0.3">
      <c r="A6854" t="s">
        <v>124</v>
      </c>
    </row>
    <row r="6855" spans="1:7" x14ac:dyDescent="0.3">
      <c r="A6855" t="s">
        <v>124</v>
      </c>
    </row>
    <row r="6856" spans="1:7" x14ac:dyDescent="0.3">
      <c r="A6856" t="s">
        <v>125</v>
      </c>
    </row>
    <row r="6857" spans="1:7" x14ac:dyDescent="0.3">
      <c r="A6857" t="s">
        <v>125</v>
      </c>
    </row>
    <row r="6858" spans="1:7" x14ac:dyDescent="0.3">
      <c r="A6858" t="s">
        <v>125</v>
      </c>
    </row>
    <row r="6859" spans="1:7" x14ac:dyDescent="0.3">
      <c r="A6859" t="s">
        <v>125</v>
      </c>
    </row>
    <row r="6860" spans="1:7" x14ac:dyDescent="0.3">
      <c r="A6860" t="s">
        <v>125</v>
      </c>
    </row>
    <row r="6861" spans="1:7" x14ac:dyDescent="0.3">
      <c r="A6861" t="s">
        <v>125</v>
      </c>
    </row>
    <row r="6862" spans="1:7" x14ac:dyDescent="0.3">
      <c r="A6862" t="s">
        <v>125</v>
      </c>
    </row>
    <row r="6863" spans="1:7" x14ac:dyDescent="0.3">
      <c r="A6863" t="s">
        <v>758</v>
      </c>
      <c r="B6863">
        <v>1215.5899999999999</v>
      </c>
      <c r="C6863">
        <v>24.37</v>
      </c>
      <c r="E6863" t="s">
        <v>1035</v>
      </c>
      <c r="F6863">
        <v>42.4</v>
      </c>
      <c r="G6863">
        <v>24.65</v>
      </c>
    </row>
    <row r="6864" spans="1:7" x14ac:dyDescent="0.3">
      <c r="A6864" t="s">
        <v>124</v>
      </c>
    </row>
    <row r="6865" spans="1:7" x14ac:dyDescent="0.3">
      <c r="A6865" t="s">
        <v>124</v>
      </c>
    </row>
    <row r="6866" spans="1:7" x14ac:dyDescent="0.3">
      <c r="A6866" t="s">
        <v>124</v>
      </c>
    </row>
    <row r="6867" spans="1:7" x14ac:dyDescent="0.3">
      <c r="A6867" t="s">
        <v>125</v>
      </c>
    </row>
    <row r="6868" spans="1:7" x14ac:dyDescent="0.3">
      <c r="A6868" t="s">
        <v>125</v>
      </c>
    </row>
    <row r="6869" spans="1:7" x14ac:dyDescent="0.3">
      <c r="A6869" t="s">
        <v>125</v>
      </c>
    </row>
    <row r="6870" spans="1:7" x14ac:dyDescent="0.3">
      <c r="A6870" t="s">
        <v>125</v>
      </c>
    </row>
    <row r="6871" spans="1:7" x14ac:dyDescent="0.3">
      <c r="A6871" t="s">
        <v>125</v>
      </c>
    </row>
    <row r="6872" spans="1:7" x14ac:dyDescent="0.3">
      <c r="A6872" t="s">
        <v>125</v>
      </c>
    </row>
    <row r="6873" spans="1:7" x14ac:dyDescent="0.3">
      <c r="A6873" t="s">
        <v>125</v>
      </c>
    </row>
    <row r="6874" spans="1:7" x14ac:dyDescent="0.3">
      <c r="A6874" t="s">
        <v>759</v>
      </c>
      <c r="B6874">
        <v>1215.77</v>
      </c>
      <c r="C6874">
        <v>24.41</v>
      </c>
      <c r="E6874" t="s">
        <v>1035</v>
      </c>
      <c r="F6874">
        <v>42.4</v>
      </c>
      <c r="G6874">
        <v>24.65</v>
      </c>
    </row>
    <row r="6875" spans="1:7" x14ac:dyDescent="0.3">
      <c r="A6875" t="s">
        <v>124</v>
      </c>
    </row>
    <row r="6876" spans="1:7" x14ac:dyDescent="0.3">
      <c r="A6876" t="s">
        <v>125</v>
      </c>
    </row>
    <row r="6877" spans="1:7" x14ac:dyDescent="0.3">
      <c r="A6877" t="s">
        <v>125</v>
      </c>
    </row>
    <row r="6878" spans="1:7" x14ac:dyDescent="0.3">
      <c r="A6878" t="s">
        <v>125</v>
      </c>
    </row>
    <row r="6879" spans="1:7" x14ac:dyDescent="0.3">
      <c r="A6879" t="s">
        <v>125</v>
      </c>
    </row>
    <row r="6880" spans="1:7" x14ac:dyDescent="0.3">
      <c r="A6880" t="s">
        <v>125</v>
      </c>
    </row>
    <row r="6881" spans="1:7" x14ac:dyDescent="0.3">
      <c r="A6881" t="s">
        <v>125</v>
      </c>
    </row>
    <row r="6882" spans="1:7" x14ac:dyDescent="0.3">
      <c r="A6882" t="s">
        <v>125</v>
      </c>
    </row>
    <row r="6883" spans="1:7" x14ac:dyDescent="0.3">
      <c r="A6883" t="s">
        <v>125</v>
      </c>
    </row>
    <row r="6884" spans="1:7" x14ac:dyDescent="0.3">
      <c r="A6884" t="s">
        <v>125</v>
      </c>
    </row>
    <row r="6885" spans="1:7" x14ac:dyDescent="0.3">
      <c r="A6885" t="s">
        <v>760</v>
      </c>
      <c r="B6885">
        <v>1215.54</v>
      </c>
      <c r="C6885">
        <v>24.4</v>
      </c>
      <c r="E6885" t="s">
        <v>1035</v>
      </c>
      <c r="F6885">
        <v>42.4</v>
      </c>
      <c r="G6885">
        <v>24.65</v>
      </c>
    </row>
    <row r="6886" spans="1:7" x14ac:dyDescent="0.3">
      <c r="A6886" t="s">
        <v>124</v>
      </c>
    </row>
    <row r="6887" spans="1:7" x14ac:dyDescent="0.3">
      <c r="A6887" t="s">
        <v>124</v>
      </c>
    </row>
    <row r="6888" spans="1:7" x14ac:dyDescent="0.3">
      <c r="A6888" t="s">
        <v>125</v>
      </c>
    </row>
    <row r="6889" spans="1:7" x14ac:dyDescent="0.3">
      <c r="A6889" t="s">
        <v>125</v>
      </c>
    </row>
    <row r="6890" spans="1:7" x14ac:dyDescent="0.3">
      <c r="A6890" t="s">
        <v>125</v>
      </c>
    </row>
    <row r="6891" spans="1:7" x14ac:dyDescent="0.3">
      <c r="A6891" t="s">
        <v>125</v>
      </c>
    </row>
    <row r="6892" spans="1:7" x14ac:dyDescent="0.3">
      <c r="A6892" t="s">
        <v>125</v>
      </c>
    </row>
    <row r="6893" spans="1:7" x14ac:dyDescent="0.3">
      <c r="A6893" t="s">
        <v>125</v>
      </c>
    </row>
    <row r="6894" spans="1:7" x14ac:dyDescent="0.3">
      <c r="A6894" t="s">
        <v>125</v>
      </c>
    </row>
    <row r="6895" spans="1:7" x14ac:dyDescent="0.3">
      <c r="A6895" t="s">
        <v>126</v>
      </c>
    </row>
    <row r="6896" spans="1:7" x14ac:dyDescent="0.3">
      <c r="A6896" t="s">
        <v>761</v>
      </c>
      <c r="B6896">
        <v>1215.8900000000001</v>
      </c>
      <c r="C6896">
        <v>24.4</v>
      </c>
      <c r="E6896" t="s">
        <v>1035</v>
      </c>
      <c r="F6896">
        <v>42.4</v>
      </c>
      <c r="G6896">
        <v>24.65</v>
      </c>
    </row>
    <row r="6897" spans="1:7" x14ac:dyDescent="0.3">
      <c r="A6897" t="s">
        <v>125</v>
      </c>
    </row>
    <row r="6898" spans="1:7" x14ac:dyDescent="0.3">
      <c r="A6898" t="s">
        <v>125</v>
      </c>
    </row>
    <row r="6899" spans="1:7" x14ac:dyDescent="0.3">
      <c r="A6899" t="s">
        <v>125</v>
      </c>
    </row>
    <row r="6900" spans="1:7" x14ac:dyDescent="0.3">
      <c r="A6900" t="s">
        <v>125</v>
      </c>
    </row>
    <row r="6901" spans="1:7" x14ac:dyDescent="0.3">
      <c r="A6901" t="s">
        <v>125</v>
      </c>
    </row>
    <row r="6902" spans="1:7" x14ac:dyDescent="0.3">
      <c r="A6902" t="s">
        <v>125</v>
      </c>
    </row>
    <row r="6903" spans="1:7" x14ac:dyDescent="0.3">
      <c r="A6903" t="s">
        <v>125</v>
      </c>
    </row>
    <row r="6904" spans="1:7" x14ac:dyDescent="0.3">
      <c r="A6904" t="s">
        <v>125</v>
      </c>
    </row>
    <row r="6905" spans="1:7" x14ac:dyDescent="0.3">
      <c r="A6905" t="s">
        <v>126</v>
      </c>
    </row>
    <row r="6906" spans="1:7" x14ac:dyDescent="0.3">
      <c r="A6906" t="s">
        <v>126</v>
      </c>
    </row>
    <row r="6907" spans="1:7" x14ac:dyDescent="0.3">
      <c r="A6907" t="s">
        <v>762</v>
      </c>
      <c r="B6907">
        <v>1215.32</v>
      </c>
      <c r="C6907">
        <v>24.41</v>
      </c>
      <c r="E6907" t="s">
        <v>1035</v>
      </c>
      <c r="F6907">
        <v>42.4</v>
      </c>
      <c r="G6907">
        <v>24.66</v>
      </c>
    </row>
    <row r="6908" spans="1:7" x14ac:dyDescent="0.3">
      <c r="A6908" t="s">
        <v>124</v>
      </c>
    </row>
    <row r="6909" spans="1:7" x14ac:dyDescent="0.3">
      <c r="A6909" t="s">
        <v>125</v>
      </c>
    </row>
    <row r="6910" spans="1:7" x14ac:dyDescent="0.3">
      <c r="A6910" t="s">
        <v>125</v>
      </c>
    </row>
    <row r="6911" spans="1:7" x14ac:dyDescent="0.3">
      <c r="A6911" t="s">
        <v>125</v>
      </c>
    </row>
    <row r="6912" spans="1:7" x14ac:dyDescent="0.3">
      <c r="A6912" t="s">
        <v>125</v>
      </c>
    </row>
    <row r="6913" spans="1:7" x14ac:dyDescent="0.3">
      <c r="A6913" t="s">
        <v>125</v>
      </c>
    </row>
    <row r="6914" spans="1:7" x14ac:dyDescent="0.3">
      <c r="A6914" t="s">
        <v>125</v>
      </c>
    </row>
    <row r="6915" spans="1:7" x14ac:dyDescent="0.3">
      <c r="A6915" t="s">
        <v>125</v>
      </c>
    </row>
    <row r="6916" spans="1:7" x14ac:dyDescent="0.3">
      <c r="A6916" t="s">
        <v>125</v>
      </c>
    </row>
    <row r="6917" spans="1:7" x14ac:dyDescent="0.3">
      <c r="A6917" t="s">
        <v>126</v>
      </c>
    </row>
    <row r="6918" spans="1:7" x14ac:dyDescent="0.3">
      <c r="A6918" t="s">
        <v>763</v>
      </c>
      <c r="B6918">
        <v>1215.47</v>
      </c>
      <c r="C6918">
        <v>24.4</v>
      </c>
      <c r="E6918" t="s">
        <v>1035</v>
      </c>
      <c r="F6918">
        <v>42.39</v>
      </c>
      <c r="G6918">
        <v>24.65</v>
      </c>
    </row>
    <row r="6919" spans="1:7" x14ac:dyDescent="0.3">
      <c r="A6919" t="s">
        <v>124</v>
      </c>
    </row>
    <row r="6920" spans="1:7" x14ac:dyDescent="0.3">
      <c r="A6920" t="s">
        <v>125</v>
      </c>
    </row>
    <row r="6921" spans="1:7" x14ac:dyDescent="0.3">
      <c r="A6921" t="s">
        <v>125</v>
      </c>
    </row>
    <row r="6922" spans="1:7" x14ac:dyDescent="0.3">
      <c r="A6922" t="s">
        <v>125</v>
      </c>
    </row>
    <row r="6923" spans="1:7" x14ac:dyDescent="0.3">
      <c r="A6923" t="s">
        <v>125</v>
      </c>
    </row>
    <row r="6924" spans="1:7" x14ac:dyDescent="0.3">
      <c r="A6924" t="s">
        <v>125</v>
      </c>
    </row>
    <row r="6925" spans="1:7" x14ac:dyDescent="0.3">
      <c r="A6925" t="s">
        <v>126</v>
      </c>
    </row>
    <row r="6926" spans="1:7" x14ac:dyDescent="0.3">
      <c r="A6926" t="s">
        <v>125</v>
      </c>
    </row>
    <row r="6927" spans="1:7" x14ac:dyDescent="0.3">
      <c r="A6927" t="s">
        <v>126</v>
      </c>
    </row>
    <row r="6928" spans="1:7" x14ac:dyDescent="0.3">
      <c r="A6928" t="s">
        <v>126</v>
      </c>
    </row>
    <row r="6929" spans="1:7" x14ac:dyDescent="0.3">
      <c r="A6929" t="s">
        <v>764</v>
      </c>
      <c r="B6929">
        <v>1215.5899999999999</v>
      </c>
      <c r="C6929">
        <v>24.4</v>
      </c>
      <c r="E6929" t="s">
        <v>1035</v>
      </c>
      <c r="F6929">
        <v>42.37</v>
      </c>
      <c r="G6929">
        <v>24.66</v>
      </c>
    </row>
    <row r="6930" spans="1:7" x14ac:dyDescent="0.3">
      <c r="A6930" t="s">
        <v>125</v>
      </c>
    </row>
    <row r="6931" spans="1:7" x14ac:dyDescent="0.3">
      <c r="A6931" t="s">
        <v>125</v>
      </c>
    </row>
    <row r="6932" spans="1:7" x14ac:dyDescent="0.3">
      <c r="A6932" t="s">
        <v>125</v>
      </c>
    </row>
    <row r="6933" spans="1:7" x14ac:dyDescent="0.3">
      <c r="A6933" t="s">
        <v>125</v>
      </c>
    </row>
    <row r="6934" spans="1:7" x14ac:dyDescent="0.3">
      <c r="A6934" t="s">
        <v>125</v>
      </c>
    </row>
    <row r="6935" spans="1:7" x14ac:dyDescent="0.3">
      <c r="A6935" t="s">
        <v>125</v>
      </c>
    </row>
    <row r="6936" spans="1:7" x14ac:dyDescent="0.3">
      <c r="A6936" t="s">
        <v>125</v>
      </c>
    </row>
    <row r="6937" spans="1:7" x14ac:dyDescent="0.3">
      <c r="A6937" t="s">
        <v>126</v>
      </c>
    </row>
    <row r="6938" spans="1:7" x14ac:dyDescent="0.3">
      <c r="A6938" t="s">
        <v>126</v>
      </c>
    </row>
    <row r="6939" spans="1:7" x14ac:dyDescent="0.3">
      <c r="A6939" t="s">
        <v>126</v>
      </c>
    </row>
    <row r="6940" spans="1:7" x14ac:dyDescent="0.3">
      <c r="A6940" t="s">
        <v>765</v>
      </c>
      <c r="B6940">
        <v>1215.8800000000001</v>
      </c>
      <c r="C6940">
        <v>24.42</v>
      </c>
      <c r="E6940" t="s">
        <v>1035</v>
      </c>
      <c r="F6940">
        <v>42.37</v>
      </c>
      <c r="G6940">
        <v>24.66</v>
      </c>
    </row>
    <row r="6941" spans="1:7" x14ac:dyDescent="0.3">
      <c r="A6941" t="s">
        <v>124</v>
      </c>
    </row>
    <row r="6942" spans="1:7" x14ac:dyDescent="0.3">
      <c r="A6942" t="s">
        <v>125</v>
      </c>
    </row>
    <row r="6943" spans="1:7" x14ac:dyDescent="0.3">
      <c r="A6943" t="s">
        <v>125</v>
      </c>
    </row>
    <row r="6944" spans="1:7" x14ac:dyDescent="0.3">
      <c r="A6944" t="s">
        <v>125</v>
      </c>
    </row>
    <row r="6945" spans="1:7" x14ac:dyDescent="0.3">
      <c r="A6945" t="s">
        <v>125</v>
      </c>
    </row>
    <row r="6946" spans="1:7" x14ac:dyDescent="0.3">
      <c r="A6946" t="s">
        <v>126</v>
      </c>
    </row>
    <row r="6947" spans="1:7" x14ac:dyDescent="0.3">
      <c r="A6947" t="s">
        <v>126</v>
      </c>
    </row>
    <row r="6948" spans="1:7" x14ac:dyDescent="0.3">
      <c r="A6948" t="s">
        <v>126</v>
      </c>
    </row>
    <row r="6949" spans="1:7" x14ac:dyDescent="0.3">
      <c r="A6949" t="s">
        <v>126</v>
      </c>
    </row>
    <row r="6950" spans="1:7" x14ac:dyDescent="0.3">
      <c r="A6950" t="s">
        <v>126</v>
      </c>
    </row>
    <row r="6951" spans="1:7" x14ac:dyDescent="0.3">
      <c r="A6951" t="s">
        <v>766</v>
      </c>
      <c r="B6951">
        <v>1215.3</v>
      </c>
      <c r="C6951">
        <v>24.42</v>
      </c>
      <c r="E6951" t="s">
        <v>1035</v>
      </c>
      <c r="F6951">
        <v>42.37</v>
      </c>
      <c r="G6951">
        <v>24.66</v>
      </c>
    </row>
    <row r="6952" spans="1:7" x14ac:dyDescent="0.3">
      <c r="A6952" t="s">
        <v>125</v>
      </c>
    </row>
    <row r="6953" spans="1:7" x14ac:dyDescent="0.3">
      <c r="A6953" t="s">
        <v>125</v>
      </c>
    </row>
    <row r="6954" spans="1:7" x14ac:dyDescent="0.3">
      <c r="A6954" t="s">
        <v>125</v>
      </c>
    </row>
    <row r="6955" spans="1:7" x14ac:dyDescent="0.3">
      <c r="A6955" t="s">
        <v>125</v>
      </c>
    </row>
    <row r="6956" spans="1:7" x14ac:dyDescent="0.3">
      <c r="A6956" t="s">
        <v>125</v>
      </c>
    </row>
    <row r="6957" spans="1:7" x14ac:dyDescent="0.3">
      <c r="A6957" t="s">
        <v>126</v>
      </c>
    </row>
    <row r="6958" spans="1:7" x14ac:dyDescent="0.3">
      <c r="A6958" t="s">
        <v>125</v>
      </c>
    </row>
    <row r="6959" spans="1:7" x14ac:dyDescent="0.3">
      <c r="A6959" t="s">
        <v>126</v>
      </c>
    </row>
    <row r="6960" spans="1:7" x14ac:dyDescent="0.3">
      <c r="A6960" t="s">
        <v>126</v>
      </c>
    </row>
    <row r="6961" spans="1:7" x14ac:dyDescent="0.3">
      <c r="A6961" t="s">
        <v>126</v>
      </c>
    </row>
    <row r="6962" spans="1:7" x14ac:dyDescent="0.3">
      <c r="A6962" t="s">
        <v>767</v>
      </c>
      <c r="B6962">
        <v>1215.54</v>
      </c>
      <c r="C6962">
        <v>24.41</v>
      </c>
      <c r="E6962" t="s">
        <v>1035</v>
      </c>
      <c r="F6962">
        <v>42.37</v>
      </c>
      <c r="G6962">
        <v>24.66</v>
      </c>
    </row>
    <row r="6963" spans="1:7" x14ac:dyDescent="0.3">
      <c r="A6963" t="s">
        <v>125</v>
      </c>
    </row>
    <row r="6964" spans="1:7" x14ac:dyDescent="0.3">
      <c r="A6964" t="s">
        <v>125</v>
      </c>
    </row>
    <row r="6965" spans="1:7" x14ac:dyDescent="0.3">
      <c r="A6965" t="s">
        <v>125</v>
      </c>
    </row>
    <row r="6966" spans="1:7" x14ac:dyDescent="0.3">
      <c r="A6966" t="s">
        <v>125</v>
      </c>
    </row>
    <row r="6967" spans="1:7" x14ac:dyDescent="0.3">
      <c r="A6967" t="s">
        <v>125</v>
      </c>
    </row>
    <row r="6968" spans="1:7" x14ac:dyDescent="0.3">
      <c r="A6968" t="s">
        <v>126</v>
      </c>
    </row>
    <row r="6969" spans="1:7" x14ac:dyDescent="0.3">
      <c r="A6969" t="s">
        <v>125</v>
      </c>
    </row>
    <row r="6970" spans="1:7" x14ac:dyDescent="0.3">
      <c r="A6970" t="s">
        <v>125</v>
      </c>
    </row>
    <row r="6971" spans="1:7" x14ac:dyDescent="0.3">
      <c r="A6971" t="s">
        <v>126</v>
      </c>
    </row>
    <row r="6972" spans="1:7" x14ac:dyDescent="0.3">
      <c r="A6972" t="s">
        <v>126</v>
      </c>
    </row>
    <row r="6973" spans="1:7" x14ac:dyDescent="0.3">
      <c r="A6973" t="s">
        <v>768</v>
      </c>
      <c r="B6973">
        <v>1215.46</v>
      </c>
      <c r="C6973">
        <v>24.4</v>
      </c>
      <c r="E6973" t="s">
        <v>1035</v>
      </c>
      <c r="F6973">
        <v>42.37</v>
      </c>
      <c r="G6973">
        <v>24.66</v>
      </c>
    </row>
    <row r="6974" spans="1:7" x14ac:dyDescent="0.3">
      <c r="A6974" t="s">
        <v>125</v>
      </c>
    </row>
    <row r="6975" spans="1:7" x14ac:dyDescent="0.3">
      <c r="A6975" t="s">
        <v>125</v>
      </c>
    </row>
    <row r="6976" spans="1:7" x14ac:dyDescent="0.3">
      <c r="A6976" t="s">
        <v>125</v>
      </c>
    </row>
    <row r="6977" spans="1:7" x14ac:dyDescent="0.3">
      <c r="A6977" t="s">
        <v>125</v>
      </c>
    </row>
    <row r="6978" spans="1:7" x14ac:dyDescent="0.3">
      <c r="A6978" t="s">
        <v>125</v>
      </c>
    </row>
    <row r="6979" spans="1:7" x14ac:dyDescent="0.3">
      <c r="A6979" t="s">
        <v>126</v>
      </c>
    </row>
    <row r="6980" spans="1:7" x14ac:dyDescent="0.3">
      <c r="A6980" t="s">
        <v>125</v>
      </c>
    </row>
    <row r="6981" spans="1:7" x14ac:dyDescent="0.3">
      <c r="A6981" t="s">
        <v>126</v>
      </c>
    </row>
    <row r="6982" spans="1:7" x14ac:dyDescent="0.3">
      <c r="A6982" t="s">
        <v>126</v>
      </c>
    </row>
    <row r="6983" spans="1:7" x14ac:dyDescent="0.3">
      <c r="A6983" t="s">
        <v>126</v>
      </c>
    </row>
    <row r="6984" spans="1:7" x14ac:dyDescent="0.3">
      <c r="A6984" t="s">
        <v>769</v>
      </c>
      <c r="B6984">
        <v>1215.8900000000001</v>
      </c>
      <c r="C6984">
        <v>24.45</v>
      </c>
      <c r="E6984" t="s">
        <v>1035</v>
      </c>
      <c r="F6984">
        <v>42.37</v>
      </c>
      <c r="G6984">
        <v>24.66</v>
      </c>
    </row>
    <row r="6985" spans="1:7" x14ac:dyDescent="0.3">
      <c r="A6985" t="s">
        <v>125</v>
      </c>
    </row>
    <row r="6986" spans="1:7" x14ac:dyDescent="0.3">
      <c r="A6986" t="s">
        <v>125</v>
      </c>
    </row>
    <row r="6987" spans="1:7" x14ac:dyDescent="0.3">
      <c r="A6987" t="s">
        <v>125</v>
      </c>
    </row>
    <row r="6988" spans="1:7" x14ac:dyDescent="0.3">
      <c r="A6988" t="s">
        <v>125</v>
      </c>
    </row>
    <row r="6989" spans="1:7" x14ac:dyDescent="0.3">
      <c r="A6989" t="s">
        <v>125</v>
      </c>
    </row>
    <row r="6990" spans="1:7" x14ac:dyDescent="0.3">
      <c r="A6990" t="s">
        <v>126</v>
      </c>
    </row>
    <row r="6991" spans="1:7" x14ac:dyDescent="0.3">
      <c r="A6991" t="s">
        <v>126</v>
      </c>
    </row>
    <row r="6992" spans="1:7" x14ac:dyDescent="0.3">
      <c r="A6992" t="s">
        <v>126</v>
      </c>
    </row>
    <row r="6993" spans="1:7" x14ac:dyDescent="0.3">
      <c r="A6993" t="s">
        <v>126</v>
      </c>
    </row>
    <row r="6994" spans="1:7" x14ac:dyDescent="0.3">
      <c r="A6994" t="s">
        <v>126</v>
      </c>
    </row>
    <row r="6995" spans="1:7" x14ac:dyDescent="0.3">
      <c r="A6995" t="s">
        <v>770</v>
      </c>
      <c r="B6995">
        <v>1215.04</v>
      </c>
      <c r="C6995">
        <v>24.39</v>
      </c>
      <c r="E6995" t="s">
        <v>1035</v>
      </c>
      <c r="F6995">
        <v>42.37</v>
      </c>
      <c r="G6995">
        <v>24.66</v>
      </c>
    </row>
    <row r="6996" spans="1:7" x14ac:dyDescent="0.3">
      <c r="A6996" t="s">
        <v>125</v>
      </c>
    </row>
    <row r="6997" spans="1:7" x14ac:dyDescent="0.3">
      <c r="A6997" t="s">
        <v>125</v>
      </c>
    </row>
    <row r="6998" spans="1:7" x14ac:dyDescent="0.3">
      <c r="A6998" t="s">
        <v>125</v>
      </c>
    </row>
    <row r="6999" spans="1:7" x14ac:dyDescent="0.3">
      <c r="A6999" t="s">
        <v>125</v>
      </c>
    </row>
    <row r="7000" spans="1:7" x14ac:dyDescent="0.3">
      <c r="A7000" t="s">
        <v>126</v>
      </c>
    </row>
    <row r="7001" spans="1:7" x14ac:dyDescent="0.3">
      <c r="A7001" t="s">
        <v>126</v>
      </c>
    </row>
    <row r="7002" spans="1:7" x14ac:dyDescent="0.3">
      <c r="A7002" t="s">
        <v>126</v>
      </c>
    </row>
    <row r="7003" spans="1:7" x14ac:dyDescent="0.3">
      <c r="A7003" t="s">
        <v>126</v>
      </c>
    </row>
    <row r="7004" spans="1:7" x14ac:dyDescent="0.3">
      <c r="A7004" t="s">
        <v>126</v>
      </c>
    </row>
    <row r="7005" spans="1:7" x14ac:dyDescent="0.3">
      <c r="A7005" t="s">
        <v>126</v>
      </c>
    </row>
    <row r="7006" spans="1:7" x14ac:dyDescent="0.3">
      <c r="A7006" t="s">
        <v>771</v>
      </c>
      <c r="B7006">
        <v>1215.82</v>
      </c>
      <c r="C7006">
        <v>24.43</v>
      </c>
      <c r="E7006" t="s">
        <v>1035</v>
      </c>
      <c r="F7006">
        <v>42.37</v>
      </c>
      <c r="G7006">
        <v>24.66</v>
      </c>
    </row>
    <row r="7007" spans="1:7" x14ac:dyDescent="0.3">
      <c r="A7007" t="s">
        <v>125</v>
      </c>
    </row>
    <row r="7008" spans="1:7" x14ac:dyDescent="0.3">
      <c r="A7008" t="s">
        <v>126</v>
      </c>
    </row>
    <row r="7009" spans="1:7" x14ac:dyDescent="0.3">
      <c r="A7009" t="s">
        <v>126</v>
      </c>
    </row>
    <row r="7010" spans="1:7" x14ac:dyDescent="0.3">
      <c r="A7010" t="s">
        <v>126</v>
      </c>
    </row>
    <row r="7011" spans="1:7" x14ac:dyDescent="0.3">
      <c r="A7011" t="s">
        <v>126</v>
      </c>
    </row>
    <row r="7012" spans="1:7" x14ac:dyDescent="0.3">
      <c r="A7012" t="s">
        <v>126</v>
      </c>
    </row>
    <row r="7013" spans="1:7" x14ac:dyDescent="0.3">
      <c r="A7013" t="s">
        <v>126</v>
      </c>
    </row>
    <row r="7014" spans="1:7" x14ac:dyDescent="0.3">
      <c r="A7014" t="s">
        <v>126</v>
      </c>
    </row>
    <row r="7015" spans="1:7" x14ac:dyDescent="0.3">
      <c r="A7015" t="s">
        <v>127</v>
      </c>
    </row>
    <row r="7016" spans="1:7" x14ac:dyDescent="0.3">
      <c r="A7016" t="s">
        <v>126</v>
      </c>
    </row>
    <row r="7017" spans="1:7" x14ac:dyDescent="0.3">
      <c r="A7017" t="s">
        <v>772</v>
      </c>
      <c r="B7017">
        <v>1215.69</v>
      </c>
      <c r="C7017">
        <v>24.37</v>
      </c>
      <c r="E7017" t="s">
        <v>1035</v>
      </c>
      <c r="F7017">
        <v>42.37</v>
      </c>
      <c r="G7017">
        <v>24.66</v>
      </c>
    </row>
    <row r="7018" spans="1:7" x14ac:dyDescent="0.3">
      <c r="A7018" t="s">
        <v>125</v>
      </c>
    </row>
    <row r="7019" spans="1:7" x14ac:dyDescent="0.3">
      <c r="A7019" t="s">
        <v>125</v>
      </c>
    </row>
    <row r="7020" spans="1:7" x14ac:dyDescent="0.3">
      <c r="A7020" t="s">
        <v>126</v>
      </c>
    </row>
    <row r="7021" spans="1:7" x14ac:dyDescent="0.3">
      <c r="A7021" t="s">
        <v>126</v>
      </c>
    </row>
    <row r="7022" spans="1:7" x14ac:dyDescent="0.3">
      <c r="A7022" t="s">
        <v>126</v>
      </c>
    </row>
    <row r="7023" spans="1:7" x14ac:dyDescent="0.3">
      <c r="A7023" t="s">
        <v>126</v>
      </c>
    </row>
    <row r="7024" spans="1:7" x14ac:dyDescent="0.3">
      <c r="A7024" t="s">
        <v>126</v>
      </c>
    </row>
    <row r="7025" spans="1:7" x14ac:dyDescent="0.3">
      <c r="A7025" t="s">
        <v>126</v>
      </c>
    </row>
    <row r="7026" spans="1:7" x14ac:dyDescent="0.3">
      <c r="A7026" t="s">
        <v>126</v>
      </c>
    </row>
    <row r="7027" spans="1:7" x14ac:dyDescent="0.3">
      <c r="A7027" t="s">
        <v>126</v>
      </c>
    </row>
    <row r="7028" spans="1:7" x14ac:dyDescent="0.3">
      <c r="A7028" t="s">
        <v>773</v>
      </c>
      <c r="B7028">
        <v>1215.9000000000001</v>
      </c>
      <c r="C7028">
        <v>24.4</v>
      </c>
      <c r="E7028" t="s">
        <v>1035</v>
      </c>
      <c r="F7028">
        <v>42.36</v>
      </c>
      <c r="G7028">
        <v>24.66</v>
      </c>
    </row>
    <row r="7029" spans="1:7" x14ac:dyDescent="0.3">
      <c r="A7029" t="s">
        <v>125</v>
      </c>
    </row>
    <row r="7030" spans="1:7" x14ac:dyDescent="0.3">
      <c r="A7030" t="s">
        <v>125</v>
      </c>
    </row>
    <row r="7031" spans="1:7" x14ac:dyDescent="0.3">
      <c r="A7031" t="s">
        <v>126</v>
      </c>
    </row>
    <row r="7032" spans="1:7" x14ac:dyDescent="0.3">
      <c r="A7032" t="s">
        <v>126</v>
      </c>
    </row>
    <row r="7033" spans="1:7" x14ac:dyDescent="0.3">
      <c r="A7033" t="s">
        <v>126</v>
      </c>
    </row>
    <row r="7034" spans="1:7" x14ac:dyDescent="0.3">
      <c r="A7034" t="s">
        <v>126</v>
      </c>
    </row>
    <row r="7035" spans="1:7" x14ac:dyDescent="0.3">
      <c r="A7035" t="s">
        <v>126</v>
      </c>
    </row>
    <row r="7036" spans="1:7" x14ac:dyDescent="0.3">
      <c r="A7036" t="s">
        <v>126</v>
      </c>
    </row>
    <row r="7037" spans="1:7" x14ac:dyDescent="0.3">
      <c r="A7037" t="s">
        <v>126</v>
      </c>
    </row>
    <row r="7038" spans="1:7" x14ac:dyDescent="0.3">
      <c r="A7038" t="s">
        <v>126</v>
      </c>
    </row>
    <row r="7039" spans="1:7" x14ac:dyDescent="0.3">
      <c r="A7039" t="s">
        <v>774</v>
      </c>
      <c r="B7039">
        <v>1215.68</v>
      </c>
      <c r="C7039">
        <v>24.42</v>
      </c>
      <c r="E7039" t="s">
        <v>1035</v>
      </c>
      <c r="F7039">
        <v>42.33</v>
      </c>
      <c r="G7039">
        <v>24.66</v>
      </c>
    </row>
    <row r="7040" spans="1:7" x14ac:dyDescent="0.3">
      <c r="A7040" t="s">
        <v>125</v>
      </c>
    </row>
    <row r="7041" spans="1:7" x14ac:dyDescent="0.3">
      <c r="A7041" t="s">
        <v>125</v>
      </c>
    </row>
    <row r="7042" spans="1:7" x14ac:dyDescent="0.3">
      <c r="A7042" t="s">
        <v>125</v>
      </c>
    </row>
    <row r="7043" spans="1:7" x14ac:dyDescent="0.3">
      <c r="A7043" t="s">
        <v>126</v>
      </c>
    </row>
    <row r="7044" spans="1:7" x14ac:dyDescent="0.3">
      <c r="A7044" t="s">
        <v>126</v>
      </c>
    </row>
    <row r="7045" spans="1:7" x14ac:dyDescent="0.3">
      <c r="A7045" t="s">
        <v>126</v>
      </c>
    </row>
    <row r="7046" spans="1:7" x14ac:dyDescent="0.3">
      <c r="A7046" t="s">
        <v>126</v>
      </c>
    </row>
    <row r="7047" spans="1:7" x14ac:dyDescent="0.3">
      <c r="A7047" t="s">
        <v>126</v>
      </c>
    </row>
    <row r="7048" spans="1:7" x14ac:dyDescent="0.3">
      <c r="A7048" t="s">
        <v>127</v>
      </c>
    </row>
    <row r="7049" spans="1:7" x14ac:dyDescent="0.3">
      <c r="A7049" t="s">
        <v>126</v>
      </c>
    </row>
    <row r="7050" spans="1:7" x14ac:dyDescent="0.3">
      <c r="A7050" t="s">
        <v>775</v>
      </c>
      <c r="B7050">
        <v>1215.79</v>
      </c>
      <c r="C7050">
        <v>24.4</v>
      </c>
      <c r="E7050" t="s">
        <v>1035</v>
      </c>
      <c r="F7050">
        <v>42.32</v>
      </c>
      <c r="G7050">
        <v>24.66</v>
      </c>
    </row>
    <row r="7051" spans="1:7" x14ac:dyDescent="0.3">
      <c r="A7051" t="s">
        <v>125</v>
      </c>
    </row>
    <row r="7052" spans="1:7" x14ac:dyDescent="0.3">
      <c r="A7052" t="s">
        <v>125</v>
      </c>
    </row>
    <row r="7053" spans="1:7" x14ac:dyDescent="0.3">
      <c r="A7053" t="s">
        <v>126</v>
      </c>
    </row>
    <row r="7054" spans="1:7" x14ac:dyDescent="0.3">
      <c r="A7054" t="s">
        <v>126</v>
      </c>
    </row>
    <row r="7055" spans="1:7" x14ac:dyDescent="0.3">
      <c r="A7055" t="s">
        <v>126</v>
      </c>
    </row>
    <row r="7056" spans="1:7" x14ac:dyDescent="0.3">
      <c r="A7056" t="s">
        <v>126</v>
      </c>
    </row>
    <row r="7057" spans="1:7" x14ac:dyDescent="0.3">
      <c r="A7057" t="s">
        <v>126</v>
      </c>
    </row>
    <row r="7058" spans="1:7" x14ac:dyDescent="0.3">
      <c r="A7058" t="s">
        <v>126</v>
      </c>
    </row>
    <row r="7059" spans="1:7" x14ac:dyDescent="0.3">
      <c r="A7059" t="s">
        <v>127</v>
      </c>
    </row>
    <row r="7060" spans="1:7" x14ac:dyDescent="0.3">
      <c r="A7060" t="s">
        <v>127</v>
      </c>
    </row>
    <row r="7061" spans="1:7" x14ac:dyDescent="0.3">
      <c r="A7061" t="s">
        <v>776</v>
      </c>
      <c r="B7061">
        <v>1215.52</v>
      </c>
      <c r="C7061">
        <v>24.39</v>
      </c>
      <c r="E7061" t="s">
        <v>1035</v>
      </c>
      <c r="F7061">
        <v>42.31</v>
      </c>
      <c r="G7061">
        <v>24.66</v>
      </c>
    </row>
    <row r="7062" spans="1:7" x14ac:dyDescent="0.3">
      <c r="A7062" t="s">
        <v>125</v>
      </c>
    </row>
    <row r="7063" spans="1:7" x14ac:dyDescent="0.3">
      <c r="A7063" t="s">
        <v>126</v>
      </c>
    </row>
    <row r="7064" spans="1:7" x14ac:dyDescent="0.3">
      <c r="A7064" t="s">
        <v>126</v>
      </c>
    </row>
    <row r="7065" spans="1:7" x14ac:dyDescent="0.3">
      <c r="A7065" t="s">
        <v>126</v>
      </c>
    </row>
    <row r="7066" spans="1:7" x14ac:dyDescent="0.3">
      <c r="A7066" t="s">
        <v>126</v>
      </c>
    </row>
    <row r="7067" spans="1:7" x14ac:dyDescent="0.3">
      <c r="A7067" t="s">
        <v>126</v>
      </c>
    </row>
    <row r="7068" spans="1:7" x14ac:dyDescent="0.3">
      <c r="A7068" t="s">
        <v>126</v>
      </c>
    </row>
    <row r="7069" spans="1:7" x14ac:dyDescent="0.3">
      <c r="A7069" t="s">
        <v>127</v>
      </c>
    </row>
    <row r="7070" spans="1:7" x14ac:dyDescent="0.3">
      <c r="A7070" t="s">
        <v>127</v>
      </c>
    </row>
    <row r="7071" spans="1:7" x14ac:dyDescent="0.3">
      <c r="A7071" t="s">
        <v>127</v>
      </c>
    </row>
    <row r="7072" spans="1:7" x14ac:dyDescent="0.3">
      <c r="A7072" t="s">
        <v>777</v>
      </c>
      <c r="B7072">
        <v>1215.6300000000001</v>
      </c>
      <c r="C7072">
        <v>24.44</v>
      </c>
      <c r="E7072" t="s">
        <v>1035</v>
      </c>
      <c r="F7072">
        <v>42.31</v>
      </c>
      <c r="G7072">
        <v>24.67</v>
      </c>
    </row>
    <row r="7073" spans="1:7" x14ac:dyDescent="0.3">
      <c r="A7073" t="s">
        <v>125</v>
      </c>
    </row>
    <row r="7074" spans="1:7" x14ac:dyDescent="0.3">
      <c r="A7074" t="s">
        <v>126</v>
      </c>
    </row>
    <row r="7075" spans="1:7" x14ac:dyDescent="0.3">
      <c r="A7075" t="s">
        <v>126</v>
      </c>
    </row>
    <row r="7076" spans="1:7" x14ac:dyDescent="0.3">
      <c r="A7076" t="s">
        <v>126</v>
      </c>
    </row>
    <row r="7077" spans="1:7" x14ac:dyDescent="0.3">
      <c r="A7077" t="s">
        <v>126</v>
      </c>
    </row>
    <row r="7078" spans="1:7" x14ac:dyDescent="0.3">
      <c r="A7078" t="s">
        <v>126</v>
      </c>
    </row>
    <row r="7079" spans="1:7" x14ac:dyDescent="0.3">
      <c r="A7079" t="s">
        <v>127</v>
      </c>
    </row>
    <row r="7080" spans="1:7" x14ac:dyDescent="0.3">
      <c r="A7080" t="s">
        <v>127</v>
      </c>
    </row>
    <row r="7081" spans="1:7" x14ac:dyDescent="0.3">
      <c r="A7081" t="s">
        <v>127</v>
      </c>
    </row>
    <row r="7082" spans="1:7" x14ac:dyDescent="0.3">
      <c r="A7082" t="s">
        <v>126</v>
      </c>
    </row>
    <row r="7083" spans="1:7" x14ac:dyDescent="0.3">
      <c r="A7083" t="s">
        <v>778</v>
      </c>
      <c r="B7083">
        <v>1215.6400000000001</v>
      </c>
      <c r="C7083">
        <v>24.4</v>
      </c>
      <c r="E7083" t="s">
        <v>1035</v>
      </c>
      <c r="F7083">
        <v>42.31</v>
      </c>
      <c r="G7083">
        <v>24.67</v>
      </c>
    </row>
    <row r="7084" spans="1:7" x14ac:dyDescent="0.3">
      <c r="A7084" t="s">
        <v>126</v>
      </c>
    </row>
    <row r="7085" spans="1:7" x14ac:dyDescent="0.3">
      <c r="A7085" t="s">
        <v>125</v>
      </c>
    </row>
    <row r="7086" spans="1:7" x14ac:dyDescent="0.3">
      <c r="A7086" t="s">
        <v>126</v>
      </c>
    </row>
    <row r="7087" spans="1:7" x14ac:dyDescent="0.3">
      <c r="A7087" t="s">
        <v>126</v>
      </c>
    </row>
    <row r="7088" spans="1:7" x14ac:dyDescent="0.3">
      <c r="A7088" t="s">
        <v>126</v>
      </c>
    </row>
    <row r="7089" spans="1:7" x14ac:dyDescent="0.3">
      <c r="A7089" t="s">
        <v>127</v>
      </c>
    </row>
    <row r="7090" spans="1:7" x14ac:dyDescent="0.3">
      <c r="A7090" t="s">
        <v>127</v>
      </c>
    </row>
    <row r="7091" spans="1:7" x14ac:dyDescent="0.3">
      <c r="A7091" t="s">
        <v>127</v>
      </c>
    </row>
    <row r="7092" spans="1:7" x14ac:dyDescent="0.3">
      <c r="A7092" t="s">
        <v>126</v>
      </c>
    </row>
    <row r="7093" spans="1:7" x14ac:dyDescent="0.3">
      <c r="A7093" t="s">
        <v>127</v>
      </c>
    </row>
    <row r="7094" spans="1:7" x14ac:dyDescent="0.3">
      <c r="A7094" t="s">
        <v>779</v>
      </c>
      <c r="B7094">
        <v>1215.52</v>
      </c>
      <c r="C7094">
        <v>24.41</v>
      </c>
      <c r="E7094" t="s">
        <v>1035</v>
      </c>
      <c r="F7094">
        <v>42.31</v>
      </c>
      <c r="G7094">
        <v>24.67</v>
      </c>
    </row>
    <row r="7095" spans="1:7" x14ac:dyDescent="0.3">
      <c r="A7095" t="s">
        <v>125</v>
      </c>
    </row>
    <row r="7096" spans="1:7" x14ac:dyDescent="0.3">
      <c r="A7096" t="s">
        <v>126</v>
      </c>
    </row>
    <row r="7097" spans="1:7" x14ac:dyDescent="0.3">
      <c r="A7097" t="s">
        <v>126</v>
      </c>
    </row>
    <row r="7098" spans="1:7" x14ac:dyDescent="0.3">
      <c r="A7098" t="s">
        <v>126</v>
      </c>
    </row>
    <row r="7099" spans="1:7" x14ac:dyDescent="0.3">
      <c r="A7099" t="s">
        <v>126</v>
      </c>
    </row>
    <row r="7100" spans="1:7" x14ac:dyDescent="0.3">
      <c r="A7100" t="s">
        <v>127</v>
      </c>
    </row>
    <row r="7101" spans="1:7" x14ac:dyDescent="0.3">
      <c r="A7101" t="s">
        <v>126</v>
      </c>
    </row>
    <row r="7102" spans="1:7" x14ac:dyDescent="0.3">
      <c r="A7102" t="s">
        <v>127</v>
      </c>
    </row>
    <row r="7103" spans="1:7" x14ac:dyDescent="0.3">
      <c r="A7103" t="s">
        <v>127</v>
      </c>
    </row>
    <row r="7104" spans="1:7" x14ac:dyDescent="0.3">
      <c r="A7104" t="s">
        <v>127</v>
      </c>
    </row>
    <row r="7105" spans="1:7" x14ac:dyDescent="0.3">
      <c r="A7105" t="s">
        <v>780</v>
      </c>
      <c r="B7105">
        <v>1215.76</v>
      </c>
      <c r="C7105">
        <v>24.43</v>
      </c>
      <c r="E7105" t="s">
        <v>1035</v>
      </c>
      <c r="F7105">
        <v>42.29</v>
      </c>
      <c r="G7105">
        <v>24.67</v>
      </c>
    </row>
    <row r="7106" spans="1:7" x14ac:dyDescent="0.3">
      <c r="A7106" t="s">
        <v>125</v>
      </c>
    </row>
    <row r="7107" spans="1:7" x14ac:dyDescent="0.3">
      <c r="A7107" t="s">
        <v>126</v>
      </c>
    </row>
    <row r="7108" spans="1:7" x14ac:dyDescent="0.3">
      <c r="A7108" t="s">
        <v>126</v>
      </c>
    </row>
    <row r="7109" spans="1:7" x14ac:dyDescent="0.3">
      <c r="A7109" t="s">
        <v>126</v>
      </c>
    </row>
    <row r="7110" spans="1:7" x14ac:dyDescent="0.3">
      <c r="A7110" t="s">
        <v>126</v>
      </c>
    </row>
    <row r="7111" spans="1:7" x14ac:dyDescent="0.3">
      <c r="A7111" t="s">
        <v>126</v>
      </c>
    </row>
    <row r="7112" spans="1:7" x14ac:dyDescent="0.3">
      <c r="A7112" t="s">
        <v>127</v>
      </c>
    </row>
    <row r="7113" spans="1:7" x14ac:dyDescent="0.3">
      <c r="A7113" t="s">
        <v>127</v>
      </c>
    </row>
    <row r="7114" spans="1:7" x14ac:dyDescent="0.3">
      <c r="A7114" t="s">
        <v>127</v>
      </c>
    </row>
    <row r="7115" spans="1:7" x14ac:dyDescent="0.3">
      <c r="A7115" t="s">
        <v>127</v>
      </c>
    </row>
    <row r="7116" spans="1:7" x14ac:dyDescent="0.3">
      <c r="A7116" t="s">
        <v>781</v>
      </c>
      <c r="B7116">
        <v>1215.57</v>
      </c>
      <c r="C7116">
        <v>24.4</v>
      </c>
      <c r="E7116" t="s">
        <v>1035</v>
      </c>
      <c r="F7116">
        <v>42.31</v>
      </c>
      <c r="G7116">
        <v>24.67</v>
      </c>
    </row>
    <row r="7117" spans="1:7" x14ac:dyDescent="0.3">
      <c r="A7117" t="s">
        <v>126</v>
      </c>
    </row>
    <row r="7118" spans="1:7" x14ac:dyDescent="0.3">
      <c r="A7118" t="s">
        <v>126</v>
      </c>
    </row>
    <row r="7119" spans="1:7" x14ac:dyDescent="0.3">
      <c r="A7119" t="s">
        <v>126</v>
      </c>
    </row>
    <row r="7120" spans="1:7" x14ac:dyDescent="0.3">
      <c r="A7120" t="s">
        <v>126</v>
      </c>
    </row>
    <row r="7121" spans="1:7" x14ac:dyDescent="0.3">
      <c r="A7121" t="s">
        <v>127</v>
      </c>
    </row>
    <row r="7122" spans="1:7" x14ac:dyDescent="0.3">
      <c r="A7122" t="s">
        <v>127</v>
      </c>
    </row>
    <row r="7123" spans="1:7" x14ac:dyDescent="0.3">
      <c r="A7123" t="s">
        <v>127</v>
      </c>
    </row>
    <row r="7124" spans="1:7" x14ac:dyDescent="0.3">
      <c r="A7124" t="s">
        <v>127</v>
      </c>
    </row>
    <row r="7125" spans="1:7" x14ac:dyDescent="0.3">
      <c r="A7125" t="s">
        <v>127</v>
      </c>
    </row>
    <row r="7126" spans="1:7" x14ac:dyDescent="0.3">
      <c r="A7126" t="s">
        <v>127</v>
      </c>
    </row>
    <row r="7127" spans="1:7" x14ac:dyDescent="0.3">
      <c r="A7127" t="s">
        <v>782</v>
      </c>
      <c r="B7127">
        <v>1215.6099999999999</v>
      </c>
      <c r="C7127">
        <v>24.43</v>
      </c>
      <c r="E7127" t="s">
        <v>1035</v>
      </c>
      <c r="F7127">
        <v>42.29</v>
      </c>
      <c r="G7127">
        <v>24.67</v>
      </c>
    </row>
    <row r="7128" spans="1:7" x14ac:dyDescent="0.3">
      <c r="A7128" t="s">
        <v>126</v>
      </c>
    </row>
    <row r="7129" spans="1:7" x14ac:dyDescent="0.3">
      <c r="A7129" t="s">
        <v>126</v>
      </c>
    </row>
    <row r="7130" spans="1:7" x14ac:dyDescent="0.3">
      <c r="A7130" t="s">
        <v>126</v>
      </c>
    </row>
    <row r="7131" spans="1:7" x14ac:dyDescent="0.3">
      <c r="A7131" t="s">
        <v>127</v>
      </c>
    </row>
    <row r="7132" spans="1:7" x14ac:dyDescent="0.3">
      <c r="A7132" t="s">
        <v>127</v>
      </c>
    </row>
    <row r="7133" spans="1:7" x14ac:dyDescent="0.3">
      <c r="A7133" t="s">
        <v>127</v>
      </c>
    </row>
    <row r="7134" spans="1:7" x14ac:dyDescent="0.3">
      <c r="A7134" t="s">
        <v>127</v>
      </c>
    </row>
    <row r="7135" spans="1:7" x14ac:dyDescent="0.3">
      <c r="A7135" t="s">
        <v>127</v>
      </c>
    </row>
    <row r="7136" spans="1:7" x14ac:dyDescent="0.3">
      <c r="A7136" t="s">
        <v>127</v>
      </c>
    </row>
    <row r="7137" spans="1:7" x14ac:dyDescent="0.3">
      <c r="A7137" t="s">
        <v>127</v>
      </c>
    </row>
    <row r="7138" spans="1:7" x14ac:dyDescent="0.3">
      <c r="A7138" t="s">
        <v>783</v>
      </c>
      <c r="B7138">
        <v>1215.68</v>
      </c>
      <c r="C7138">
        <v>24.43</v>
      </c>
      <c r="E7138" t="s">
        <v>1035</v>
      </c>
      <c r="F7138">
        <v>42.31</v>
      </c>
      <c r="G7138">
        <v>24.67</v>
      </c>
    </row>
    <row r="7139" spans="1:7" x14ac:dyDescent="0.3">
      <c r="A7139" t="s">
        <v>125</v>
      </c>
    </row>
    <row r="7140" spans="1:7" x14ac:dyDescent="0.3">
      <c r="A7140" t="s">
        <v>126</v>
      </c>
    </row>
    <row r="7141" spans="1:7" x14ac:dyDescent="0.3">
      <c r="A7141" t="s">
        <v>126</v>
      </c>
    </row>
    <row r="7142" spans="1:7" x14ac:dyDescent="0.3">
      <c r="A7142" t="s">
        <v>126</v>
      </c>
    </row>
    <row r="7143" spans="1:7" x14ac:dyDescent="0.3">
      <c r="A7143" t="s">
        <v>126</v>
      </c>
    </row>
    <row r="7144" spans="1:7" x14ac:dyDescent="0.3">
      <c r="A7144" t="s">
        <v>126</v>
      </c>
    </row>
    <row r="7145" spans="1:7" x14ac:dyDescent="0.3">
      <c r="A7145" t="s">
        <v>127</v>
      </c>
    </row>
    <row r="7146" spans="1:7" x14ac:dyDescent="0.3">
      <c r="A7146" t="s">
        <v>127</v>
      </c>
    </row>
    <row r="7147" spans="1:7" x14ac:dyDescent="0.3">
      <c r="A7147" t="s">
        <v>127</v>
      </c>
    </row>
    <row r="7148" spans="1:7" x14ac:dyDescent="0.3">
      <c r="A7148" t="s">
        <v>127</v>
      </c>
    </row>
    <row r="7149" spans="1:7" x14ac:dyDescent="0.3">
      <c r="A7149" t="s">
        <v>784</v>
      </c>
      <c r="B7149">
        <v>1215.6199999999999</v>
      </c>
      <c r="C7149">
        <v>24.43</v>
      </c>
      <c r="E7149" t="s">
        <v>1035</v>
      </c>
      <c r="F7149">
        <v>42.31</v>
      </c>
      <c r="G7149">
        <v>24.67</v>
      </c>
    </row>
    <row r="7150" spans="1:7" x14ac:dyDescent="0.3">
      <c r="A7150" t="s">
        <v>126</v>
      </c>
    </row>
    <row r="7151" spans="1:7" x14ac:dyDescent="0.3">
      <c r="A7151" t="s">
        <v>126</v>
      </c>
    </row>
    <row r="7152" spans="1:7" x14ac:dyDescent="0.3">
      <c r="A7152" t="s">
        <v>127</v>
      </c>
    </row>
    <row r="7153" spans="1:7" x14ac:dyDescent="0.3">
      <c r="A7153" t="s">
        <v>127</v>
      </c>
    </row>
    <row r="7154" spans="1:7" x14ac:dyDescent="0.3">
      <c r="A7154" t="s">
        <v>127</v>
      </c>
    </row>
    <row r="7155" spans="1:7" x14ac:dyDescent="0.3">
      <c r="A7155" t="s">
        <v>127</v>
      </c>
    </row>
    <row r="7156" spans="1:7" x14ac:dyDescent="0.3">
      <c r="A7156" t="s">
        <v>127</v>
      </c>
    </row>
    <row r="7157" spans="1:7" x14ac:dyDescent="0.3">
      <c r="A7157" t="s">
        <v>127</v>
      </c>
    </row>
    <row r="7158" spans="1:7" x14ac:dyDescent="0.3">
      <c r="A7158" t="s">
        <v>128</v>
      </c>
    </row>
    <row r="7159" spans="1:7" x14ac:dyDescent="0.3">
      <c r="A7159" t="s">
        <v>128</v>
      </c>
    </row>
    <row r="7160" spans="1:7" x14ac:dyDescent="0.3">
      <c r="A7160" t="s">
        <v>785</v>
      </c>
      <c r="B7160">
        <v>1215.8</v>
      </c>
      <c r="C7160">
        <v>24.46</v>
      </c>
      <c r="E7160" t="s">
        <v>1035</v>
      </c>
      <c r="F7160">
        <v>42.3</v>
      </c>
      <c r="G7160">
        <v>24.68</v>
      </c>
    </row>
    <row r="7161" spans="1:7" x14ac:dyDescent="0.3">
      <c r="A7161" t="s">
        <v>126</v>
      </c>
    </row>
    <row r="7162" spans="1:7" x14ac:dyDescent="0.3">
      <c r="A7162" t="s">
        <v>127</v>
      </c>
    </row>
    <row r="7163" spans="1:7" x14ac:dyDescent="0.3">
      <c r="A7163" t="s">
        <v>126</v>
      </c>
    </row>
    <row r="7164" spans="1:7" x14ac:dyDescent="0.3">
      <c r="A7164" t="s">
        <v>127</v>
      </c>
    </row>
    <row r="7165" spans="1:7" x14ac:dyDescent="0.3">
      <c r="A7165" t="s">
        <v>127</v>
      </c>
    </row>
    <row r="7166" spans="1:7" x14ac:dyDescent="0.3">
      <c r="A7166" t="s">
        <v>127</v>
      </c>
    </row>
    <row r="7167" spans="1:7" x14ac:dyDescent="0.3">
      <c r="A7167" t="s">
        <v>127</v>
      </c>
    </row>
    <row r="7168" spans="1:7" x14ac:dyDescent="0.3">
      <c r="A7168" t="s">
        <v>127</v>
      </c>
    </row>
    <row r="7169" spans="1:7" x14ac:dyDescent="0.3">
      <c r="A7169" t="s">
        <v>127</v>
      </c>
    </row>
    <row r="7170" spans="1:7" x14ac:dyDescent="0.3">
      <c r="A7170" t="s">
        <v>127</v>
      </c>
    </row>
    <row r="7171" spans="1:7" x14ac:dyDescent="0.3">
      <c r="A7171" t="s">
        <v>786</v>
      </c>
      <c r="B7171">
        <v>1215.6300000000001</v>
      </c>
      <c r="C7171">
        <v>24.43</v>
      </c>
      <c r="E7171" t="s">
        <v>1035</v>
      </c>
      <c r="F7171">
        <v>42.27</v>
      </c>
      <c r="G7171">
        <v>24.67</v>
      </c>
    </row>
    <row r="7172" spans="1:7" x14ac:dyDescent="0.3">
      <c r="A7172" t="s">
        <v>126</v>
      </c>
    </row>
    <row r="7173" spans="1:7" x14ac:dyDescent="0.3">
      <c r="A7173" t="s">
        <v>126</v>
      </c>
    </row>
    <row r="7174" spans="1:7" x14ac:dyDescent="0.3">
      <c r="A7174" t="s">
        <v>127</v>
      </c>
    </row>
    <row r="7175" spans="1:7" x14ac:dyDescent="0.3">
      <c r="A7175" t="s">
        <v>127</v>
      </c>
    </row>
    <row r="7176" spans="1:7" x14ac:dyDescent="0.3">
      <c r="A7176" t="s">
        <v>127</v>
      </c>
    </row>
    <row r="7177" spans="1:7" x14ac:dyDescent="0.3">
      <c r="A7177" t="s">
        <v>127</v>
      </c>
    </row>
    <row r="7178" spans="1:7" x14ac:dyDescent="0.3">
      <c r="A7178" t="s">
        <v>127</v>
      </c>
    </row>
    <row r="7179" spans="1:7" x14ac:dyDescent="0.3">
      <c r="A7179" t="s">
        <v>127</v>
      </c>
    </row>
    <row r="7180" spans="1:7" x14ac:dyDescent="0.3">
      <c r="A7180" t="s">
        <v>127</v>
      </c>
    </row>
    <row r="7181" spans="1:7" x14ac:dyDescent="0.3">
      <c r="A7181" t="s">
        <v>127</v>
      </c>
    </row>
    <row r="7182" spans="1:7" x14ac:dyDescent="0.3">
      <c r="A7182" t="s">
        <v>787</v>
      </c>
      <c r="B7182">
        <v>1215.6300000000001</v>
      </c>
      <c r="C7182">
        <v>24.38</v>
      </c>
      <c r="E7182" t="s">
        <v>1035</v>
      </c>
      <c r="F7182">
        <v>42.24</v>
      </c>
      <c r="G7182">
        <v>24.67</v>
      </c>
    </row>
    <row r="7183" spans="1:7" x14ac:dyDescent="0.3">
      <c r="A7183" t="s">
        <v>126</v>
      </c>
    </row>
    <row r="7184" spans="1:7" x14ac:dyDescent="0.3">
      <c r="A7184" t="s">
        <v>126</v>
      </c>
    </row>
    <row r="7185" spans="1:7" x14ac:dyDescent="0.3">
      <c r="A7185" t="s">
        <v>127</v>
      </c>
    </row>
    <row r="7186" spans="1:7" x14ac:dyDescent="0.3">
      <c r="A7186" t="s">
        <v>127</v>
      </c>
    </row>
    <row r="7187" spans="1:7" x14ac:dyDescent="0.3">
      <c r="A7187" t="s">
        <v>127</v>
      </c>
    </row>
    <row r="7188" spans="1:7" x14ac:dyDescent="0.3">
      <c r="A7188" t="s">
        <v>127</v>
      </c>
    </row>
    <row r="7189" spans="1:7" x14ac:dyDescent="0.3">
      <c r="A7189" t="s">
        <v>127</v>
      </c>
    </row>
    <row r="7190" spans="1:7" x14ac:dyDescent="0.3">
      <c r="A7190" t="s">
        <v>127</v>
      </c>
    </row>
    <row r="7191" spans="1:7" x14ac:dyDescent="0.3">
      <c r="A7191" t="s">
        <v>127</v>
      </c>
    </row>
    <row r="7192" spans="1:7" x14ac:dyDescent="0.3">
      <c r="A7192" t="s">
        <v>127</v>
      </c>
    </row>
    <row r="7193" spans="1:7" x14ac:dyDescent="0.3">
      <c r="A7193" t="s">
        <v>788</v>
      </c>
      <c r="B7193">
        <v>1215.83</v>
      </c>
      <c r="C7193">
        <v>24.46</v>
      </c>
      <c r="E7193" t="s">
        <v>1035</v>
      </c>
      <c r="F7193">
        <v>42.27</v>
      </c>
      <c r="G7193">
        <v>24.67</v>
      </c>
    </row>
    <row r="7194" spans="1:7" x14ac:dyDescent="0.3">
      <c r="A7194" t="s">
        <v>126</v>
      </c>
    </row>
    <row r="7195" spans="1:7" x14ac:dyDescent="0.3">
      <c r="A7195" t="s">
        <v>126</v>
      </c>
    </row>
    <row r="7196" spans="1:7" x14ac:dyDescent="0.3">
      <c r="A7196" t="s">
        <v>127</v>
      </c>
    </row>
    <row r="7197" spans="1:7" x14ac:dyDescent="0.3">
      <c r="A7197" t="s">
        <v>127</v>
      </c>
    </row>
    <row r="7198" spans="1:7" x14ac:dyDescent="0.3">
      <c r="A7198" t="s">
        <v>127</v>
      </c>
    </row>
    <row r="7199" spans="1:7" x14ac:dyDescent="0.3">
      <c r="A7199" t="s">
        <v>127</v>
      </c>
    </row>
    <row r="7200" spans="1:7" x14ac:dyDescent="0.3">
      <c r="A7200" t="s">
        <v>127</v>
      </c>
    </row>
    <row r="7201" spans="1:7" x14ac:dyDescent="0.3">
      <c r="A7201" t="s">
        <v>127</v>
      </c>
    </row>
    <row r="7202" spans="1:7" x14ac:dyDescent="0.3">
      <c r="A7202" t="s">
        <v>128</v>
      </c>
    </row>
    <row r="7203" spans="1:7" x14ac:dyDescent="0.3">
      <c r="A7203" t="s">
        <v>127</v>
      </c>
    </row>
    <row r="7204" spans="1:7" x14ac:dyDescent="0.3">
      <c r="A7204" t="s">
        <v>789</v>
      </c>
      <c r="B7204">
        <v>1215.6199999999999</v>
      </c>
      <c r="C7204">
        <v>24.43</v>
      </c>
      <c r="E7204" t="s">
        <v>1035</v>
      </c>
      <c r="F7204">
        <v>42.27</v>
      </c>
      <c r="G7204">
        <v>24.67</v>
      </c>
    </row>
    <row r="7205" spans="1:7" x14ac:dyDescent="0.3">
      <c r="A7205" t="s">
        <v>126</v>
      </c>
    </row>
    <row r="7206" spans="1:7" x14ac:dyDescent="0.3">
      <c r="A7206" t="s">
        <v>126</v>
      </c>
    </row>
    <row r="7207" spans="1:7" x14ac:dyDescent="0.3">
      <c r="A7207" t="s">
        <v>127</v>
      </c>
    </row>
    <row r="7208" spans="1:7" x14ac:dyDescent="0.3">
      <c r="A7208" t="s">
        <v>127</v>
      </c>
    </row>
    <row r="7209" spans="1:7" x14ac:dyDescent="0.3">
      <c r="A7209" t="s">
        <v>127</v>
      </c>
    </row>
    <row r="7210" spans="1:7" x14ac:dyDescent="0.3">
      <c r="A7210" t="s">
        <v>128</v>
      </c>
    </row>
    <row r="7211" spans="1:7" x14ac:dyDescent="0.3">
      <c r="A7211" t="s">
        <v>128</v>
      </c>
    </row>
    <row r="7212" spans="1:7" x14ac:dyDescent="0.3">
      <c r="A7212" t="s">
        <v>128</v>
      </c>
    </row>
    <row r="7213" spans="1:7" x14ac:dyDescent="0.3">
      <c r="A7213" t="s">
        <v>128</v>
      </c>
    </row>
    <row r="7214" spans="1:7" x14ac:dyDescent="0.3">
      <c r="A7214" t="s">
        <v>128</v>
      </c>
    </row>
    <row r="7215" spans="1:7" x14ac:dyDescent="0.3">
      <c r="A7215" t="s">
        <v>790</v>
      </c>
      <c r="B7215">
        <v>1215.68</v>
      </c>
      <c r="C7215">
        <v>24.46</v>
      </c>
      <c r="E7215" t="s">
        <v>1035</v>
      </c>
      <c r="F7215">
        <v>42.25</v>
      </c>
      <c r="G7215">
        <v>24.68</v>
      </c>
    </row>
    <row r="7216" spans="1:7" x14ac:dyDescent="0.3">
      <c r="A7216" t="s">
        <v>126</v>
      </c>
    </row>
    <row r="7217" spans="1:7" x14ac:dyDescent="0.3">
      <c r="A7217" t="s">
        <v>127</v>
      </c>
    </row>
    <row r="7218" spans="1:7" x14ac:dyDescent="0.3">
      <c r="A7218" t="s">
        <v>127</v>
      </c>
    </row>
    <row r="7219" spans="1:7" x14ac:dyDescent="0.3">
      <c r="A7219" t="s">
        <v>127</v>
      </c>
    </row>
    <row r="7220" spans="1:7" x14ac:dyDescent="0.3">
      <c r="A7220" t="s">
        <v>127</v>
      </c>
    </row>
    <row r="7221" spans="1:7" x14ac:dyDescent="0.3">
      <c r="A7221" t="s">
        <v>127</v>
      </c>
    </row>
    <row r="7222" spans="1:7" x14ac:dyDescent="0.3">
      <c r="A7222" t="s">
        <v>127</v>
      </c>
    </row>
    <row r="7223" spans="1:7" x14ac:dyDescent="0.3">
      <c r="A7223" t="s">
        <v>128</v>
      </c>
    </row>
    <row r="7224" spans="1:7" x14ac:dyDescent="0.3">
      <c r="A7224" t="s">
        <v>128</v>
      </c>
    </row>
    <row r="7225" spans="1:7" x14ac:dyDescent="0.3">
      <c r="A7225" t="s">
        <v>128</v>
      </c>
    </row>
    <row r="7226" spans="1:7" x14ac:dyDescent="0.3">
      <c r="A7226" t="s">
        <v>791</v>
      </c>
      <c r="B7226">
        <v>1215.7</v>
      </c>
      <c r="C7226">
        <v>24.46</v>
      </c>
      <c r="E7226" t="s">
        <v>1035</v>
      </c>
      <c r="F7226">
        <v>42.24</v>
      </c>
      <c r="G7226">
        <v>24.68</v>
      </c>
    </row>
    <row r="7227" spans="1:7" x14ac:dyDescent="0.3">
      <c r="A7227" t="s">
        <v>126</v>
      </c>
    </row>
    <row r="7228" spans="1:7" x14ac:dyDescent="0.3">
      <c r="A7228" t="s">
        <v>127</v>
      </c>
    </row>
    <row r="7229" spans="1:7" x14ac:dyDescent="0.3">
      <c r="A7229" t="s">
        <v>127</v>
      </c>
    </row>
    <row r="7230" spans="1:7" x14ac:dyDescent="0.3">
      <c r="A7230" t="s">
        <v>127</v>
      </c>
    </row>
    <row r="7231" spans="1:7" x14ac:dyDescent="0.3">
      <c r="A7231" t="s">
        <v>127</v>
      </c>
    </row>
    <row r="7232" spans="1:7" x14ac:dyDescent="0.3">
      <c r="A7232" t="s">
        <v>127</v>
      </c>
    </row>
    <row r="7233" spans="1:7" x14ac:dyDescent="0.3">
      <c r="A7233" t="s">
        <v>128</v>
      </c>
    </row>
    <row r="7234" spans="1:7" x14ac:dyDescent="0.3">
      <c r="A7234" t="s">
        <v>128</v>
      </c>
    </row>
    <row r="7235" spans="1:7" x14ac:dyDescent="0.3">
      <c r="A7235" t="s">
        <v>128</v>
      </c>
    </row>
    <row r="7236" spans="1:7" x14ac:dyDescent="0.3">
      <c r="A7236" t="s">
        <v>128</v>
      </c>
    </row>
    <row r="7237" spans="1:7" x14ac:dyDescent="0.3">
      <c r="A7237" t="s">
        <v>792</v>
      </c>
      <c r="B7237">
        <v>1215.3699999999999</v>
      </c>
      <c r="C7237">
        <v>24.41</v>
      </c>
      <c r="E7237" t="s">
        <v>1035</v>
      </c>
      <c r="F7237">
        <v>42.24</v>
      </c>
      <c r="G7237">
        <v>24.68</v>
      </c>
    </row>
    <row r="7238" spans="1:7" x14ac:dyDescent="0.3">
      <c r="A7238" t="s">
        <v>126</v>
      </c>
    </row>
    <row r="7239" spans="1:7" x14ac:dyDescent="0.3">
      <c r="A7239" t="s">
        <v>127</v>
      </c>
    </row>
    <row r="7240" spans="1:7" x14ac:dyDescent="0.3">
      <c r="A7240" t="s">
        <v>127</v>
      </c>
    </row>
    <row r="7241" spans="1:7" x14ac:dyDescent="0.3">
      <c r="A7241" t="s">
        <v>127</v>
      </c>
    </row>
    <row r="7242" spans="1:7" x14ac:dyDescent="0.3">
      <c r="A7242" t="s">
        <v>127</v>
      </c>
    </row>
    <row r="7243" spans="1:7" x14ac:dyDescent="0.3">
      <c r="A7243" t="s">
        <v>127</v>
      </c>
    </row>
    <row r="7244" spans="1:7" x14ac:dyDescent="0.3">
      <c r="A7244" t="s">
        <v>128</v>
      </c>
    </row>
    <row r="7245" spans="1:7" x14ac:dyDescent="0.3">
      <c r="A7245" t="s">
        <v>128</v>
      </c>
    </row>
    <row r="7246" spans="1:7" x14ac:dyDescent="0.3">
      <c r="A7246" t="s">
        <v>128</v>
      </c>
    </row>
    <row r="7247" spans="1:7" x14ac:dyDescent="0.3">
      <c r="A7247" t="s">
        <v>128</v>
      </c>
    </row>
    <row r="7248" spans="1:7" x14ac:dyDescent="0.3">
      <c r="A7248" t="s">
        <v>793</v>
      </c>
      <c r="B7248">
        <v>1215.58</v>
      </c>
      <c r="C7248">
        <v>24.43</v>
      </c>
      <c r="E7248" t="s">
        <v>1035</v>
      </c>
      <c r="F7248">
        <v>42.24</v>
      </c>
      <c r="G7248">
        <v>24.68</v>
      </c>
    </row>
    <row r="7249" spans="1:7" x14ac:dyDescent="0.3">
      <c r="A7249" t="s">
        <v>127</v>
      </c>
    </row>
    <row r="7250" spans="1:7" x14ac:dyDescent="0.3">
      <c r="A7250" t="s">
        <v>127</v>
      </c>
    </row>
    <row r="7251" spans="1:7" x14ac:dyDescent="0.3">
      <c r="A7251" t="s">
        <v>127</v>
      </c>
    </row>
    <row r="7252" spans="1:7" x14ac:dyDescent="0.3">
      <c r="A7252" t="s">
        <v>127</v>
      </c>
    </row>
    <row r="7253" spans="1:7" x14ac:dyDescent="0.3">
      <c r="A7253" t="s">
        <v>127</v>
      </c>
    </row>
    <row r="7254" spans="1:7" x14ac:dyDescent="0.3">
      <c r="A7254" t="s">
        <v>128</v>
      </c>
    </row>
    <row r="7255" spans="1:7" x14ac:dyDescent="0.3">
      <c r="A7255" t="s">
        <v>128</v>
      </c>
    </row>
    <row r="7256" spans="1:7" x14ac:dyDescent="0.3">
      <c r="A7256" t="s">
        <v>128</v>
      </c>
    </row>
    <row r="7257" spans="1:7" x14ac:dyDescent="0.3">
      <c r="A7257" t="s">
        <v>128</v>
      </c>
    </row>
    <row r="7258" spans="1:7" x14ac:dyDescent="0.3">
      <c r="A7258" t="s">
        <v>128</v>
      </c>
    </row>
    <row r="7259" spans="1:7" x14ac:dyDescent="0.3">
      <c r="A7259" t="s">
        <v>794</v>
      </c>
      <c r="B7259">
        <v>1215.96</v>
      </c>
      <c r="C7259">
        <v>24.46</v>
      </c>
      <c r="E7259" t="s">
        <v>1035</v>
      </c>
      <c r="F7259">
        <v>42.24</v>
      </c>
      <c r="G7259">
        <v>24.68</v>
      </c>
    </row>
    <row r="7260" spans="1:7" x14ac:dyDescent="0.3">
      <c r="A7260" t="s">
        <v>127</v>
      </c>
    </row>
    <row r="7261" spans="1:7" x14ac:dyDescent="0.3">
      <c r="A7261" t="s">
        <v>127</v>
      </c>
    </row>
    <row r="7262" spans="1:7" x14ac:dyDescent="0.3">
      <c r="A7262" t="s">
        <v>127</v>
      </c>
    </row>
    <row r="7263" spans="1:7" x14ac:dyDescent="0.3">
      <c r="A7263" t="s">
        <v>128</v>
      </c>
    </row>
    <row r="7264" spans="1:7" x14ac:dyDescent="0.3">
      <c r="A7264" t="s">
        <v>128</v>
      </c>
    </row>
    <row r="7265" spans="1:7" x14ac:dyDescent="0.3">
      <c r="A7265" t="s">
        <v>128</v>
      </c>
    </row>
    <row r="7266" spans="1:7" x14ac:dyDescent="0.3">
      <c r="A7266" t="s">
        <v>128</v>
      </c>
    </row>
    <row r="7267" spans="1:7" x14ac:dyDescent="0.3">
      <c r="A7267" t="s">
        <v>128</v>
      </c>
    </row>
    <row r="7268" spans="1:7" x14ac:dyDescent="0.3">
      <c r="A7268" t="s">
        <v>128</v>
      </c>
    </row>
    <row r="7269" spans="1:7" x14ac:dyDescent="0.3">
      <c r="A7269" t="s">
        <v>128</v>
      </c>
    </row>
    <row r="7270" spans="1:7" x14ac:dyDescent="0.3">
      <c r="A7270" t="s">
        <v>795</v>
      </c>
      <c r="B7270">
        <v>1215.75</v>
      </c>
      <c r="C7270">
        <v>24.45</v>
      </c>
      <c r="E7270" t="s">
        <v>1035</v>
      </c>
      <c r="F7270">
        <v>42.24</v>
      </c>
      <c r="G7270">
        <v>24.68</v>
      </c>
    </row>
    <row r="7271" spans="1:7" x14ac:dyDescent="0.3">
      <c r="A7271" t="s">
        <v>127</v>
      </c>
    </row>
    <row r="7272" spans="1:7" x14ac:dyDescent="0.3">
      <c r="A7272" t="s">
        <v>128</v>
      </c>
    </row>
    <row r="7273" spans="1:7" x14ac:dyDescent="0.3">
      <c r="A7273" t="s">
        <v>128</v>
      </c>
    </row>
    <row r="7274" spans="1:7" x14ac:dyDescent="0.3">
      <c r="A7274" t="s">
        <v>128</v>
      </c>
    </row>
    <row r="7275" spans="1:7" x14ac:dyDescent="0.3">
      <c r="A7275" t="s">
        <v>128</v>
      </c>
    </row>
    <row r="7276" spans="1:7" x14ac:dyDescent="0.3">
      <c r="A7276" t="s">
        <v>128</v>
      </c>
    </row>
    <row r="7277" spans="1:7" x14ac:dyDescent="0.3">
      <c r="A7277" t="s">
        <v>128</v>
      </c>
    </row>
    <row r="7278" spans="1:7" x14ac:dyDescent="0.3">
      <c r="A7278" t="s">
        <v>128</v>
      </c>
    </row>
    <row r="7279" spans="1:7" x14ac:dyDescent="0.3">
      <c r="A7279" t="s">
        <v>128</v>
      </c>
    </row>
    <row r="7280" spans="1:7" x14ac:dyDescent="0.3">
      <c r="A7280" t="s">
        <v>128</v>
      </c>
    </row>
    <row r="7281" spans="1:7" x14ac:dyDescent="0.3">
      <c r="A7281" t="s">
        <v>796</v>
      </c>
      <c r="B7281">
        <v>1215.48</v>
      </c>
      <c r="C7281">
        <v>24.41</v>
      </c>
      <c r="E7281" t="s">
        <v>1035</v>
      </c>
      <c r="F7281">
        <v>42.24</v>
      </c>
      <c r="G7281">
        <v>24.69</v>
      </c>
    </row>
    <row r="7282" spans="1:7" x14ac:dyDescent="0.3">
      <c r="A7282" t="s">
        <v>127</v>
      </c>
    </row>
    <row r="7283" spans="1:7" x14ac:dyDescent="0.3">
      <c r="A7283" t="s">
        <v>127</v>
      </c>
    </row>
    <row r="7284" spans="1:7" x14ac:dyDescent="0.3">
      <c r="A7284" t="s">
        <v>128</v>
      </c>
    </row>
    <row r="7285" spans="1:7" x14ac:dyDescent="0.3">
      <c r="A7285" t="s">
        <v>128</v>
      </c>
    </row>
    <row r="7286" spans="1:7" x14ac:dyDescent="0.3">
      <c r="A7286" t="s">
        <v>128</v>
      </c>
    </row>
    <row r="7287" spans="1:7" x14ac:dyDescent="0.3">
      <c r="A7287" t="s">
        <v>128</v>
      </c>
    </row>
    <row r="7288" spans="1:7" x14ac:dyDescent="0.3">
      <c r="A7288" t="s">
        <v>128</v>
      </c>
    </row>
    <row r="7289" spans="1:7" x14ac:dyDescent="0.3">
      <c r="A7289" t="s">
        <v>128</v>
      </c>
    </row>
    <row r="7290" spans="1:7" x14ac:dyDescent="0.3">
      <c r="A7290" t="s">
        <v>128</v>
      </c>
    </row>
    <row r="7291" spans="1:7" x14ac:dyDescent="0.3">
      <c r="A7291" t="s">
        <v>128</v>
      </c>
    </row>
    <row r="7292" spans="1:7" x14ac:dyDescent="0.3">
      <c r="A7292" t="s">
        <v>797</v>
      </c>
      <c r="B7292">
        <v>1215.82</v>
      </c>
      <c r="C7292">
        <v>24.47</v>
      </c>
      <c r="E7292" t="s">
        <v>1035</v>
      </c>
      <c r="F7292">
        <v>42.24</v>
      </c>
      <c r="G7292">
        <v>24.68</v>
      </c>
    </row>
    <row r="7293" spans="1:7" x14ac:dyDescent="0.3">
      <c r="A7293" t="s">
        <v>127</v>
      </c>
    </row>
    <row r="7294" spans="1:7" x14ac:dyDescent="0.3">
      <c r="A7294" t="s">
        <v>127</v>
      </c>
    </row>
    <row r="7295" spans="1:7" x14ac:dyDescent="0.3">
      <c r="A7295" t="s">
        <v>128</v>
      </c>
    </row>
    <row r="7296" spans="1:7" x14ac:dyDescent="0.3">
      <c r="A7296" t="s">
        <v>128</v>
      </c>
    </row>
    <row r="7297" spans="1:7" x14ac:dyDescent="0.3">
      <c r="A7297" t="s">
        <v>128</v>
      </c>
    </row>
    <row r="7298" spans="1:7" x14ac:dyDescent="0.3">
      <c r="A7298" t="s">
        <v>128</v>
      </c>
    </row>
    <row r="7299" spans="1:7" x14ac:dyDescent="0.3">
      <c r="A7299" t="s">
        <v>128</v>
      </c>
    </row>
    <row r="7300" spans="1:7" x14ac:dyDescent="0.3">
      <c r="A7300" t="s">
        <v>128</v>
      </c>
    </row>
    <row r="7301" spans="1:7" x14ac:dyDescent="0.3">
      <c r="A7301" t="s">
        <v>129</v>
      </c>
    </row>
    <row r="7302" spans="1:7" x14ac:dyDescent="0.3">
      <c r="A7302" t="s">
        <v>128</v>
      </c>
    </row>
    <row r="7303" spans="1:7" x14ac:dyDescent="0.3">
      <c r="A7303" t="s">
        <v>798</v>
      </c>
      <c r="B7303">
        <v>1215.6199999999999</v>
      </c>
      <c r="C7303">
        <v>24.44</v>
      </c>
      <c r="E7303" t="s">
        <v>1035</v>
      </c>
      <c r="F7303">
        <v>42.24</v>
      </c>
      <c r="G7303">
        <v>24.69</v>
      </c>
    </row>
    <row r="7304" spans="1:7" x14ac:dyDescent="0.3">
      <c r="A7304" t="s">
        <v>127</v>
      </c>
    </row>
    <row r="7305" spans="1:7" x14ac:dyDescent="0.3">
      <c r="A7305" t="s">
        <v>128</v>
      </c>
    </row>
    <row r="7306" spans="1:7" x14ac:dyDescent="0.3">
      <c r="A7306" t="s">
        <v>128</v>
      </c>
    </row>
    <row r="7307" spans="1:7" x14ac:dyDescent="0.3">
      <c r="A7307" t="s">
        <v>128</v>
      </c>
    </row>
    <row r="7308" spans="1:7" x14ac:dyDescent="0.3">
      <c r="A7308" t="s">
        <v>128</v>
      </c>
    </row>
    <row r="7309" spans="1:7" x14ac:dyDescent="0.3">
      <c r="A7309" t="s">
        <v>128</v>
      </c>
    </row>
    <row r="7310" spans="1:7" x14ac:dyDescent="0.3">
      <c r="A7310" t="s">
        <v>128</v>
      </c>
    </row>
    <row r="7311" spans="1:7" x14ac:dyDescent="0.3">
      <c r="A7311" t="s">
        <v>128</v>
      </c>
    </row>
    <row r="7312" spans="1:7" x14ac:dyDescent="0.3">
      <c r="A7312" t="s">
        <v>128</v>
      </c>
    </row>
    <row r="7313" spans="1:7" x14ac:dyDescent="0.3">
      <c r="A7313" t="s">
        <v>128</v>
      </c>
    </row>
    <row r="7314" spans="1:7" x14ac:dyDescent="0.3">
      <c r="A7314" t="s">
        <v>799</v>
      </c>
      <c r="B7314">
        <v>1215.5</v>
      </c>
      <c r="C7314">
        <v>24.4</v>
      </c>
      <c r="E7314" t="s">
        <v>1035</v>
      </c>
      <c r="F7314">
        <v>42.2</v>
      </c>
      <c r="G7314">
        <v>24.69</v>
      </c>
    </row>
    <row r="7315" spans="1:7" x14ac:dyDescent="0.3">
      <c r="A7315" t="s">
        <v>128</v>
      </c>
    </row>
    <row r="7316" spans="1:7" x14ac:dyDescent="0.3">
      <c r="A7316" t="s">
        <v>128</v>
      </c>
    </row>
    <row r="7317" spans="1:7" x14ac:dyDescent="0.3">
      <c r="A7317" t="s">
        <v>128</v>
      </c>
    </row>
    <row r="7318" spans="1:7" x14ac:dyDescent="0.3">
      <c r="A7318" t="s">
        <v>128</v>
      </c>
    </row>
    <row r="7319" spans="1:7" x14ac:dyDescent="0.3">
      <c r="A7319" t="s">
        <v>128</v>
      </c>
    </row>
    <row r="7320" spans="1:7" x14ac:dyDescent="0.3">
      <c r="A7320" t="s">
        <v>128</v>
      </c>
    </row>
    <row r="7321" spans="1:7" x14ac:dyDescent="0.3">
      <c r="A7321" t="s">
        <v>129</v>
      </c>
    </row>
    <row r="7322" spans="1:7" x14ac:dyDescent="0.3">
      <c r="A7322" t="s">
        <v>128</v>
      </c>
    </row>
    <row r="7323" spans="1:7" x14ac:dyDescent="0.3">
      <c r="A7323" t="s">
        <v>128</v>
      </c>
    </row>
    <row r="7324" spans="1:7" x14ac:dyDescent="0.3">
      <c r="A7324" t="s">
        <v>129</v>
      </c>
    </row>
    <row r="7325" spans="1:7" x14ac:dyDescent="0.3">
      <c r="A7325" t="s">
        <v>800</v>
      </c>
      <c r="B7325">
        <v>1215.5999999999999</v>
      </c>
      <c r="C7325">
        <v>24.43</v>
      </c>
      <c r="E7325" t="s">
        <v>1035</v>
      </c>
      <c r="F7325">
        <v>42.2</v>
      </c>
      <c r="G7325">
        <v>24.69</v>
      </c>
    </row>
    <row r="7326" spans="1:7" x14ac:dyDescent="0.3">
      <c r="A7326" t="s">
        <v>127</v>
      </c>
    </row>
    <row r="7327" spans="1:7" x14ac:dyDescent="0.3">
      <c r="A7327" t="s">
        <v>128</v>
      </c>
    </row>
    <row r="7328" spans="1:7" x14ac:dyDescent="0.3">
      <c r="A7328" t="s">
        <v>128</v>
      </c>
    </row>
    <row r="7329" spans="1:7" x14ac:dyDescent="0.3">
      <c r="A7329" t="s">
        <v>128</v>
      </c>
    </row>
    <row r="7330" spans="1:7" x14ac:dyDescent="0.3">
      <c r="A7330" t="s">
        <v>128</v>
      </c>
    </row>
    <row r="7331" spans="1:7" x14ac:dyDescent="0.3">
      <c r="A7331" t="s">
        <v>129</v>
      </c>
    </row>
    <row r="7332" spans="1:7" x14ac:dyDescent="0.3">
      <c r="A7332" t="s">
        <v>129</v>
      </c>
    </row>
    <row r="7333" spans="1:7" x14ac:dyDescent="0.3">
      <c r="A7333" t="s">
        <v>129</v>
      </c>
    </row>
    <row r="7334" spans="1:7" x14ac:dyDescent="0.3">
      <c r="A7334" t="s">
        <v>129</v>
      </c>
    </row>
    <row r="7335" spans="1:7" x14ac:dyDescent="0.3">
      <c r="A7335" t="s">
        <v>129</v>
      </c>
    </row>
    <row r="7336" spans="1:7" x14ac:dyDescent="0.3">
      <c r="A7336" t="s">
        <v>801</v>
      </c>
      <c r="B7336">
        <v>1215.49</v>
      </c>
      <c r="C7336">
        <v>24.42</v>
      </c>
      <c r="E7336" t="s">
        <v>1035</v>
      </c>
      <c r="F7336">
        <v>42.2</v>
      </c>
      <c r="G7336">
        <v>24.69</v>
      </c>
    </row>
    <row r="7337" spans="1:7" x14ac:dyDescent="0.3">
      <c r="A7337" t="s">
        <v>127</v>
      </c>
    </row>
    <row r="7338" spans="1:7" x14ac:dyDescent="0.3">
      <c r="A7338" t="s">
        <v>128</v>
      </c>
    </row>
    <row r="7339" spans="1:7" x14ac:dyDescent="0.3">
      <c r="A7339" t="s">
        <v>128</v>
      </c>
    </row>
    <row r="7340" spans="1:7" x14ac:dyDescent="0.3">
      <c r="A7340" t="s">
        <v>128</v>
      </c>
    </row>
    <row r="7341" spans="1:7" x14ac:dyDescent="0.3">
      <c r="A7341" t="s">
        <v>128</v>
      </c>
    </row>
    <row r="7342" spans="1:7" x14ac:dyDescent="0.3">
      <c r="A7342" t="s">
        <v>129</v>
      </c>
    </row>
    <row r="7343" spans="1:7" x14ac:dyDescent="0.3">
      <c r="A7343" t="s">
        <v>129</v>
      </c>
    </row>
    <row r="7344" spans="1:7" x14ac:dyDescent="0.3">
      <c r="A7344" t="s">
        <v>129</v>
      </c>
    </row>
    <row r="7345" spans="1:7" x14ac:dyDescent="0.3">
      <c r="A7345" t="s">
        <v>129</v>
      </c>
    </row>
    <row r="7346" spans="1:7" x14ac:dyDescent="0.3">
      <c r="A7346" t="s">
        <v>129</v>
      </c>
    </row>
    <row r="7347" spans="1:7" x14ac:dyDescent="0.3">
      <c r="A7347" t="s">
        <v>802</v>
      </c>
      <c r="B7347">
        <v>1215.5999999999999</v>
      </c>
      <c r="C7347">
        <v>24.45</v>
      </c>
      <c r="E7347" t="s">
        <v>1035</v>
      </c>
      <c r="F7347">
        <v>42.2</v>
      </c>
      <c r="G7347">
        <v>24.69</v>
      </c>
    </row>
    <row r="7348" spans="1:7" x14ac:dyDescent="0.3">
      <c r="A7348" t="s">
        <v>127</v>
      </c>
    </row>
    <row r="7349" spans="1:7" x14ac:dyDescent="0.3">
      <c r="A7349" t="s">
        <v>128</v>
      </c>
    </row>
    <row r="7350" spans="1:7" x14ac:dyDescent="0.3">
      <c r="A7350" t="s">
        <v>128</v>
      </c>
    </row>
    <row r="7351" spans="1:7" x14ac:dyDescent="0.3">
      <c r="A7351" t="s">
        <v>128</v>
      </c>
    </row>
    <row r="7352" spans="1:7" x14ac:dyDescent="0.3">
      <c r="A7352" t="s">
        <v>128</v>
      </c>
    </row>
    <row r="7353" spans="1:7" x14ac:dyDescent="0.3">
      <c r="A7353" t="s">
        <v>129</v>
      </c>
    </row>
    <row r="7354" spans="1:7" x14ac:dyDescent="0.3">
      <c r="A7354" t="s">
        <v>129</v>
      </c>
    </row>
    <row r="7355" spans="1:7" x14ac:dyDescent="0.3">
      <c r="A7355" t="s">
        <v>129</v>
      </c>
    </row>
    <row r="7356" spans="1:7" x14ac:dyDescent="0.3">
      <c r="A7356" t="s">
        <v>129</v>
      </c>
    </row>
    <row r="7357" spans="1:7" x14ac:dyDescent="0.3">
      <c r="A7357" t="s">
        <v>129</v>
      </c>
    </row>
    <row r="7358" spans="1:7" x14ac:dyDescent="0.3">
      <c r="A7358" t="s">
        <v>803</v>
      </c>
      <c r="B7358">
        <v>1215.1500000000001</v>
      </c>
      <c r="C7358">
        <v>24.43</v>
      </c>
      <c r="E7358" t="s">
        <v>1035</v>
      </c>
      <c r="F7358">
        <v>42.2</v>
      </c>
      <c r="G7358">
        <v>24.69</v>
      </c>
    </row>
    <row r="7359" spans="1:7" x14ac:dyDescent="0.3">
      <c r="A7359" t="s">
        <v>128</v>
      </c>
    </row>
    <row r="7360" spans="1:7" x14ac:dyDescent="0.3">
      <c r="A7360" t="s">
        <v>128</v>
      </c>
    </row>
    <row r="7361" spans="1:7" x14ac:dyDescent="0.3">
      <c r="A7361" t="s">
        <v>128</v>
      </c>
    </row>
    <row r="7362" spans="1:7" x14ac:dyDescent="0.3">
      <c r="A7362" t="s">
        <v>128</v>
      </c>
    </row>
    <row r="7363" spans="1:7" x14ac:dyDescent="0.3">
      <c r="A7363" t="s">
        <v>128</v>
      </c>
    </row>
    <row r="7364" spans="1:7" x14ac:dyDescent="0.3">
      <c r="A7364" t="s">
        <v>128</v>
      </c>
    </row>
    <row r="7365" spans="1:7" x14ac:dyDescent="0.3">
      <c r="A7365" t="s">
        <v>129</v>
      </c>
    </row>
    <row r="7366" spans="1:7" x14ac:dyDescent="0.3">
      <c r="A7366" t="s">
        <v>128</v>
      </c>
    </row>
    <row r="7367" spans="1:7" x14ac:dyDescent="0.3">
      <c r="A7367" t="s">
        <v>129</v>
      </c>
    </row>
    <row r="7368" spans="1:7" x14ac:dyDescent="0.3">
      <c r="A7368" t="s">
        <v>129</v>
      </c>
    </row>
    <row r="7369" spans="1:7" x14ac:dyDescent="0.3">
      <c r="A7369" t="s">
        <v>804</v>
      </c>
      <c r="B7369">
        <v>1215.51</v>
      </c>
      <c r="C7369">
        <v>24.39</v>
      </c>
      <c r="E7369" t="s">
        <v>1035</v>
      </c>
      <c r="F7369">
        <v>42.2</v>
      </c>
      <c r="G7369">
        <v>24.69</v>
      </c>
    </row>
    <row r="7370" spans="1:7" x14ac:dyDescent="0.3">
      <c r="A7370" t="s">
        <v>128</v>
      </c>
    </row>
    <row r="7371" spans="1:7" x14ac:dyDescent="0.3">
      <c r="A7371" t="s">
        <v>128</v>
      </c>
    </row>
    <row r="7372" spans="1:7" x14ac:dyDescent="0.3">
      <c r="A7372" t="s">
        <v>128</v>
      </c>
    </row>
    <row r="7373" spans="1:7" x14ac:dyDescent="0.3">
      <c r="A7373" t="s">
        <v>128</v>
      </c>
    </row>
    <row r="7374" spans="1:7" x14ac:dyDescent="0.3">
      <c r="A7374" t="s">
        <v>128</v>
      </c>
    </row>
    <row r="7375" spans="1:7" x14ac:dyDescent="0.3">
      <c r="A7375" t="s">
        <v>128</v>
      </c>
    </row>
    <row r="7376" spans="1:7" x14ac:dyDescent="0.3">
      <c r="A7376" t="s">
        <v>128</v>
      </c>
    </row>
    <row r="7377" spans="1:7" x14ac:dyDescent="0.3">
      <c r="A7377" t="s">
        <v>129</v>
      </c>
    </row>
    <row r="7378" spans="1:7" x14ac:dyDescent="0.3">
      <c r="A7378" t="s">
        <v>129</v>
      </c>
    </row>
    <row r="7379" spans="1:7" x14ac:dyDescent="0.3">
      <c r="A7379" t="s">
        <v>129</v>
      </c>
    </row>
    <row r="7380" spans="1:7" x14ac:dyDescent="0.3">
      <c r="A7380" t="s">
        <v>805</v>
      </c>
      <c r="B7380">
        <v>1215.8499999999999</v>
      </c>
      <c r="C7380">
        <v>24.45</v>
      </c>
      <c r="E7380" t="s">
        <v>1035</v>
      </c>
      <c r="F7380">
        <v>42.2</v>
      </c>
      <c r="G7380">
        <v>24.69</v>
      </c>
    </row>
    <row r="7381" spans="1:7" x14ac:dyDescent="0.3">
      <c r="A7381" t="s">
        <v>127</v>
      </c>
    </row>
    <row r="7382" spans="1:7" x14ac:dyDescent="0.3">
      <c r="A7382" t="s">
        <v>128</v>
      </c>
    </row>
    <row r="7383" spans="1:7" x14ac:dyDescent="0.3">
      <c r="A7383" t="s">
        <v>128</v>
      </c>
    </row>
    <row r="7384" spans="1:7" x14ac:dyDescent="0.3">
      <c r="A7384" t="s">
        <v>128</v>
      </c>
    </row>
    <row r="7385" spans="1:7" x14ac:dyDescent="0.3">
      <c r="A7385" t="s">
        <v>128</v>
      </c>
    </row>
    <row r="7386" spans="1:7" x14ac:dyDescent="0.3">
      <c r="A7386" t="s">
        <v>128</v>
      </c>
    </row>
    <row r="7387" spans="1:7" x14ac:dyDescent="0.3">
      <c r="A7387" t="s">
        <v>128</v>
      </c>
    </row>
    <row r="7388" spans="1:7" x14ac:dyDescent="0.3">
      <c r="A7388" t="s">
        <v>129</v>
      </c>
    </row>
    <row r="7389" spans="1:7" x14ac:dyDescent="0.3">
      <c r="A7389" t="s">
        <v>129</v>
      </c>
    </row>
    <row r="7390" spans="1:7" x14ac:dyDescent="0.3">
      <c r="A7390" t="s">
        <v>129</v>
      </c>
    </row>
    <row r="7391" spans="1:7" x14ac:dyDescent="0.3">
      <c r="A7391" t="s">
        <v>806</v>
      </c>
      <c r="B7391">
        <v>1215.1500000000001</v>
      </c>
      <c r="C7391">
        <v>24.42</v>
      </c>
      <c r="E7391" t="s">
        <v>1035</v>
      </c>
      <c r="F7391">
        <v>42.2</v>
      </c>
      <c r="G7391">
        <v>24.69</v>
      </c>
    </row>
    <row r="7392" spans="1:7" x14ac:dyDescent="0.3">
      <c r="A7392" t="s">
        <v>128</v>
      </c>
    </row>
    <row r="7393" spans="1:7" x14ac:dyDescent="0.3">
      <c r="A7393" t="s">
        <v>128</v>
      </c>
    </row>
    <row r="7394" spans="1:7" x14ac:dyDescent="0.3">
      <c r="A7394" t="s">
        <v>129</v>
      </c>
    </row>
    <row r="7395" spans="1:7" x14ac:dyDescent="0.3">
      <c r="A7395" t="s">
        <v>128</v>
      </c>
    </row>
    <row r="7396" spans="1:7" x14ac:dyDescent="0.3">
      <c r="A7396" t="s">
        <v>129</v>
      </c>
    </row>
    <row r="7397" spans="1:7" x14ac:dyDescent="0.3">
      <c r="A7397" t="s">
        <v>129</v>
      </c>
    </row>
    <row r="7398" spans="1:7" x14ac:dyDescent="0.3">
      <c r="A7398" t="s">
        <v>129</v>
      </c>
    </row>
    <row r="7399" spans="1:7" x14ac:dyDescent="0.3">
      <c r="A7399" t="s">
        <v>129</v>
      </c>
    </row>
    <row r="7400" spans="1:7" x14ac:dyDescent="0.3">
      <c r="A7400" t="s">
        <v>129</v>
      </c>
    </row>
    <row r="7401" spans="1:7" x14ac:dyDescent="0.3">
      <c r="A7401" t="s">
        <v>129</v>
      </c>
    </row>
    <row r="7402" spans="1:7" x14ac:dyDescent="0.3">
      <c r="A7402" t="s">
        <v>807</v>
      </c>
      <c r="B7402">
        <v>1215.4100000000001</v>
      </c>
      <c r="C7402">
        <v>24.43</v>
      </c>
      <c r="E7402" t="s">
        <v>1035</v>
      </c>
      <c r="F7402">
        <v>42.19</v>
      </c>
      <c r="G7402">
        <v>24.69</v>
      </c>
    </row>
    <row r="7403" spans="1:7" x14ac:dyDescent="0.3">
      <c r="A7403" t="s">
        <v>128</v>
      </c>
    </row>
    <row r="7404" spans="1:7" x14ac:dyDescent="0.3">
      <c r="A7404" t="s">
        <v>128</v>
      </c>
    </row>
    <row r="7405" spans="1:7" x14ac:dyDescent="0.3">
      <c r="A7405" t="s">
        <v>128</v>
      </c>
    </row>
    <row r="7406" spans="1:7" x14ac:dyDescent="0.3">
      <c r="A7406" t="s">
        <v>129</v>
      </c>
    </row>
    <row r="7407" spans="1:7" x14ac:dyDescent="0.3">
      <c r="A7407" t="s">
        <v>129</v>
      </c>
    </row>
    <row r="7408" spans="1:7" x14ac:dyDescent="0.3">
      <c r="A7408" t="s">
        <v>129</v>
      </c>
    </row>
    <row r="7409" spans="1:7" x14ac:dyDescent="0.3">
      <c r="A7409" t="s">
        <v>129</v>
      </c>
    </row>
    <row r="7410" spans="1:7" x14ac:dyDescent="0.3">
      <c r="A7410" t="s">
        <v>129</v>
      </c>
    </row>
    <row r="7411" spans="1:7" x14ac:dyDescent="0.3">
      <c r="A7411" t="s">
        <v>129</v>
      </c>
    </row>
    <row r="7412" spans="1:7" x14ac:dyDescent="0.3">
      <c r="A7412" t="s">
        <v>129</v>
      </c>
    </row>
    <row r="7413" spans="1:7" x14ac:dyDescent="0.3">
      <c r="A7413" t="s">
        <v>808</v>
      </c>
      <c r="B7413">
        <v>1215.54</v>
      </c>
      <c r="C7413">
        <v>24.5</v>
      </c>
      <c r="E7413" t="s">
        <v>1035</v>
      </c>
      <c r="F7413">
        <v>42.17</v>
      </c>
      <c r="G7413">
        <v>24.69</v>
      </c>
    </row>
    <row r="7414" spans="1:7" x14ac:dyDescent="0.3">
      <c r="A7414" t="s">
        <v>128</v>
      </c>
    </row>
    <row r="7415" spans="1:7" x14ac:dyDescent="0.3">
      <c r="A7415" t="s">
        <v>128</v>
      </c>
    </row>
    <row r="7416" spans="1:7" x14ac:dyDescent="0.3">
      <c r="A7416" t="s">
        <v>128</v>
      </c>
    </row>
    <row r="7417" spans="1:7" x14ac:dyDescent="0.3">
      <c r="A7417" t="s">
        <v>129</v>
      </c>
    </row>
    <row r="7418" spans="1:7" x14ac:dyDescent="0.3">
      <c r="A7418" t="s">
        <v>129</v>
      </c>
    </row>
    <row r="7419" spans="1:7" x14ac:dyDescent="0.3">
      <c r="A7419" t="s">
        <v>129</v>
      </c>
    </row>
    <row r="7420" spans="1:7" x14ac:dyDescent="0.3">
      <c r="A7420" t="s">
        <v>129</v>
      </c>
    </row>
    <row r="7421" spans="1:7" x14ac:dyDescent="0.3">
      <c r="A7421" t="s">
        <v>129</v>
      </c>
    </row>
    <row r="7422" spans="1:7" x14ac:dyDescent="0.3">
      <c r="A7422" t="s">
        <v>129</v>
      </c>
    </row>
    <row r="7423" spans="1:7" x14ac:dyDescent="0.3">
      <c r="A7423" t="s">
        <v>129</v>
      </c>
    </row>
    <row r="7424" spans="1:7" x14ac:dyDescent="0.3">
      <c r="A7424" t="s">
        <v>809</v>
      </c>
      <c r="B7424">
        <v>1215.23</v>
      </c>
      <c r="C7424">
        <v>24.41</v>
      </c>
      <c r="E7424" t="s">
        <v>1035</v>
      </c>
      <c r="F7424">
        <v>42.17</v>
      </c>
      <c r="G7424">
        <v>24.69</v>
      </c>
    </row>
    <row r="7425" spans="1:7" x14ac:dyDescent="0.3">
      <c r="A7425" t="s">
        <v>128</v>
      </c>
    </row>
    <row r="7426" spans="1:7" x14ac:dyDescent="0.3">
      <c r="A7426" t="s">
        <v>128</v>
      </c>
    </row>
    <row r="7427" spans="1:7" x14ac:dyDescent="0.3">
      <c r="A7427" t="s">
        <v>129</v>
      </c>
    </row>
    <row r="7428" spans="1:7" x14ac:dyDescent="0.3">
      <c r="A7428" t="s">
        <v>129</v>
      </c>
    </row>
    <row r="7429" spans="1:7" x14ac:dyDescent="0.3">
      <c r="A7429" t="s">
        <v>129</v>
      </c>
    </row>
    <row r="7430" spans="1:7" x14ac:dyDescent="0.3">
      <c r="A7430" t="s">
        <v>129</v>
      </c>
    </row>
    <row r="7431" spans="1:7" x14ac:dyDescent="0.3">
      <c r="A7431" t="s">
        <v>129</v>
      </c>
    </row>
    <row r="7432" spans="1:7" x14ac:dyDescent="0.3">
      <c r="A7432" t="s">
        <v>129</v>
      </c>
    </row>
    <row r="7433" spans="1:7" x14ac:dyDescent="0.3">
      <c r="A7433" t="s">
        <v>129</v>
      </c>
    </row>
    <row r="7434" spans="1:7" x14ac:dyDescent="0.3">
      <c r="A7434" t="s">
        <v>129</v>
      </c>
    </row>
    <row r="7435" spans="1:7" x14ac:dyDescent="0.3">
      <c r="A7435" t="s">
        <v>810</v>
      </c>
      <c r="B7435">
        <v>1215.52</v>
      </c>
      <c r="C7435">
        <v>24.45</v>
      </c>
      <c r="E7435" t="s">
        <v>1035</v>
      </c>
      <c r="F7435">
        <v>42.17</v>
      </c>
      <c r="G7435">
        <v>24.69</v>
      </c>
    </row>
    <row r="7436" spans="1:7" x14ac:dyDescent="0.3">
      <c r="A7436" t="s">
        <v>128</v>
      </c>
    </row>
    <row r="7437" spans="1:7" x14ac:dyDescent="0.3">
      <c r="A7437" t="s">
        <v>129</v>
      </c>
    </row>
    <row r="7438" spans="1:7" x14ac:dyDescent="0.3">
      <c r="A7438" t="s">
        <v>129</v>
      </c>
    </row>
    <row r="7439" spans="1:7" x14ac:dyDescent="0.3">
      <c r="A7439" t="s">
        <v>129</v>
      </c>
    </row>
    <row r="7440" spans="1:7" x14ac:dyDescent="0.3">
      <c r="A7440" t="s">
        <v>129</v>
      </c>
    </row>
    <row r="7441" spans="1:7" x14ac:dyDescent="0.3">
      <c r="A7441" t="s">
        <v>129</v>
      </c>
    </row>
    <row r="7442" spans="1:7" x14ac:dyDescent="0.3">
      <c r="A7442" t="s">
        <v>129</v>
      </c>
    </row>
    <row r="7443" spans="1:7" x14ac:dyDescent="0.3">
      <c r="A7443" t="s">
        <v>130</v>
      </c>
    </row>
    <row r="7444" spans="1:7" x14ac:dyDescent="0.3">
      <c r="A7444" t="s">
        <v>130</v>
      </c>
    </row>
    <row r="7445" spans="1:7" x14ac:dyDescent="0.3">
      <c r="A7445" t="s">
        <v>129</v>
      </c>
    </row>
    <row r="7446" spans="1:7" x14ac:dyDescent="0.3">
      <c r="A7446" t="s">
        <v>811</v>
      </c>
      <c r="B7446">
        <v>1215.83</v>
      </c>
      <c r="C7446">
        <v>24.45</v>
      </c>
      <c r="E7446" t="s">
        <v>1035</v>
      </c>
      <c r="F7446">
        <v>42.17</v>
      </c>
      <c r="G7446">
        <v>24.7</v>
      </c>
    </row>
    <row r="7447" spans="1:7" x14ac:dyDescent="0.3">
      <c r="A7447" t="s">
        <v>128</v>
      </c>
    </row>
    <row r="7448" spans="1:7" x14ac:dyDescent="0.3">
      <c r="A7448" t="s">
        <v>128</v>
      </c>
    </row>
    <row r="7449" spans="1:7" x14ac:dyDescent="0.3">
      <c r="A7449" t="s">
        <v>128</v>
      </c>
    </row>
    <row r="7450" spans="1:7" x14ac:dyDescent="0.3">
      <c r="A7450" t="s">
        <v>129</v>
      </c>
    </row>
    <row r="7451" spans="1:7" x14ac:dyDescent="0.3">
      <c r="A7451" t="s">
        <v>129</v>
      </c>
    </row>
    <row r="7452" spans="1:7" x14ac:dyDescent="0.3">
      <c r="A7452" t="s">
        <v>129</v>
      </c>
    </row>
    <row r="7453" spans="1:7" x14ac:dyDescent="0.3">
      <c r="A7453" t="s">
        <v>129</v>
      </c>
    </row>
    <row r="7454" spans="1:7" x14ac:dyDescent="0.3">
      <c r="A7454" t="s">
        <v>129</v>
      </c>
    </row>
    <row r="7455" spans="1:7" x14ac:dyDescent="0.3">
      <c r="A7455" t="s">
        <v>129</v>
      </c>
    </row>
    <row r="7456" spans="1:7" x14ac:dyDescent="0.3">
      <c r="A7456" t="s">
        <v>130</v>
      </c>
    </row>
    <row r="7457" spans="1:7" x14ac:dyDescent="0.3">
      <c r="A7457" t="s">
        <v>812</v>
      </c>
      <c r="B7457">
        <v>1215.68</v>
      </c>
      <c r="C7457">
        <v>24.48</v>
      </c>
      <c r="E7457" t="s">
        <v>1035</v>
      </c>
      <c r="F7457">
        <v>42.17</v>
      </c>
      <c r="G7457">
        <v>24.69</v>
      </c>
    </row>
    <row r="7458" spans="1:7" x14ac:dyDescent="0.3">
      <c r="A7458" t="s">
        <v>128</v>
      </c>
    </row>
    <row r="7459" spans="1:7" x14ac:dyDescent="0.3">
      <c r="A7459" t="s">
        <v>128</v>
      </c>
    </row>
    <row r="7460" spans="1:7" x14ac:dyDescent="0.3">
      <c r="A7460" t="s">
        <v>129</v>
      </c>
    </row>
    <row r="7461" spans="1:7" x14ac:dyDescent="0.3">
      <c r="A7461" t="s">
        <v>129</v>
      </c>
    </row>
    <row r="7462" spans="1:7" x14ac:dyDescent="0.3">
      <c r="A7462" t="s">
        <v>129</v>
      </c>
    </row>
    <row r="7463" spans="1:7" x14ac:dyDescent="0.3">
      <c r="A7463" t="s">
        <v>129</v>
      </c>
    </row>
    <row r="7464" spans="1:7" x14ac:dyDescent="0.3">
      <c r="A7464" t="s">
        <v>129</v>
      </c>
    </row>
    <row r="7465" spans="1:7" x14ac:dyDescent="0.3">
      <c r="A7465" t="s">
        <v>129</v>
      </c>
    </row>
    <row r="7466" spans="1:7" x14ac:dyDescent="0.3">
      <c r="A7466" t="s">
        <v>129</v>
      </c>
    </row>
    <row r="7467" spans="1:7" x14ac:dyDescent="0.3">
      <c r="A7467" t="s">
        <v>130</v>
      </c>
    </row>
    <row r="7468" spans="1:7" x14ac:dyDescent="0.3">
      <c r="A7468" t="s">
        <v>813</v>
      </c>
      <c r="B7468">
        <v>1215.5899999999999</v>
      </c>
      <c r="C7468">
        <v>24.48</v>
      </c>
      <c r="E7468" t="s">
        <v>1035</v>
      </c>
      <c r="F7468">
        <v>42.14</v>
      </c>
      <c r="G7468">
        <v>24.7</v>
      </c>
    </row>
    <row r="7469" spans="1:7" x14ac:dyDescent="0.3">
      <c r="A7469" t="s">
        <v>128</v>
      </c>
    </row>
    <row r="7470" spans="1:7" x14ac:dyDescent="0.3">
      <c r="A7470" t="s">
        <v>129</v>
      </c>
    </row>
    <row r="7471" spans="1:7" x14ac:dyDescent="0.3">
      <c r="A7471" t="s">
        <v>129</v>
      </c>
    </row>
    <row r="7472" spans="1:7" x14ac:dyDescent="0.3">
      <c r="A7472" t="s">
        <v>129</v>
      </c>
    </row>
    <row r="7473" spans="1:7" x14ac:dyDescent="0.3">
      <c r="A7473" t="s">
        <v>129</v>
      </c>
    </row>
    <row r="7474" spans="1:7" x14ac:dyDescent="0.3">
      <c r="A7474" t="s">
        <v>129</v>
      </c>
    </row>
    <row r="7475" spans="1:7" x14ac:dyDescent="0.3">
      <c r="A7475" t="s">
        <v>129</v>
      </c>
    </row>
    <row r="7476" spans="1:7" x14ac:dyDescent="0.3">
      <c r="A7476" t="s">
        <v>129</v>
      </c>
    </row>
    <row r="7477" spans="1:7" x14ac:dyDescent="0.3">
      <c r="A7477" t="s">
        <v>130</v>
      </c>
    </row>
    <row r="7478" spans="1:7" x14ac:dyDescent="0.3">
      <c r="A7478" t="s">
        <v>130</v>
      </c>
    </row>
    <row r="7479" spans="1:7" x14ac:dyDescent="0.3">
      <c r="A7479" t="s">
        <v>814</v>
      </c>
      <c r="B7479">
        <v>1215.23</v>
      </c>
      <c r="C7479">
        <v>24.4</v>
      </c>
      <c r="E7479" t="s">
        <v>1035</v>
      </c>
      <c r="F7479">
        <v>42.13</v>
      </c>
      <c r="G7479">
        <v>24.7</v>
      </c>
    </row>
    <row r="7480" spans="1:7" x14ac:dyDescent="0.3">
      <c r="A7480" t="s">
        <v>128</v>
      </c>
    </row>
    <row r="7481" spans="1:7" x14ac:dyDescent="0.3">
      <c r="A7481" t="s">
        <v>129</v>
      </c>
    </row>
    <row r="7482" spans="1:7" x14ac:dyDescent="0.3">
      <c r="A7482" t="s">
        <v>129</v>
      </c>
    </row>
    <row r="7483" spans="1:7" x14ac:dyDescent="0.3">
      <c r="A7483" t="s">
        <v>129</v>
      </c>
    </row>
    <row r="7484" spans="1:7" x14ac:dyDescent="0.3">
      <c r="A7484" t="s">
        <v>129</v>
      </c>
    </row>
    <row r="7485" spans="1:7" x14ac:dyDescent="0.3">
      <c r="A7485" t="s">
        <v>129</v>
      </c>
    </row>
    <row r="7486" spans="1:7" x14ac:dyDescent="0.3">
      <c r="A7486" t="s">
        <v>129</v>
      </c>
    </row>
    <row r="7487" spans="1:7" x14ac:dyDescent="0.3">
      <c r="A7487" t="s">
        <v>130</v>
      </c>
    </row>
    <row r="7488" spans="1:7" x14ac:dyDescent="0.3">
      <c r="A7488" t="s">
        <v>130</v>
      </c>
    </row>
    <row r="7489" spans="1:7" x14ac:dyDescent="0.3">
      <c r="A7489" t="s">
        <v>130</v>
      </c>
    </row>
    <row r="7490" spans="1:7" x14ac:dyDescent="0.3">
      <c r="A7490" t="s">
        <v>815</v>
      </c>
      <c r="B7490">
        <v>1215.77</v>
      </c>
      <c r="C7490">
        <v>24.47</v>
      </c>
      <c r="E7490" t="s">
        <v>1035</v>
      </c>
      <c r="F7490">
        <v>42.13</v>
      </c>
      <c r="G7490">
        <v>24.7</v>
      </c>
    </row>
    <row r="7491" spans="1:7" x14ac:dyDescent="0.3">
      <c r="A7491" t="s">
        <v>128</v>
      </c>
    </row>
    <row r="7492" spans="1:7" x14ac:dyDescent="0.3">
      <c r="A7492" t="s">
        <v>129</v>
      </c>
    </row>
    <row r="7493" spans="1:7" x14ac:dyDescent="0.3">
      <c r="A7493" t="s">
        <v>129</v>
      </c>
    </row>
    <row r="7494" spans="1:7" x14ac:dyDescent="0.3">
      <c r="A7494" t="s">
        <v>129</v>
      </c>
    </row>
    <row r="7495" spans="1:7" x14ac:dyDescent="0.3">
      <c r="A7495" t="s">
        <v>129</v>
      </c>
    </row>
    <row r="7496" spans="1:7" x14ac:dyDescent="0.3">
      <c r="A7496" t="s">
        <v>129</v>
      </c>
    </row>
    <row r="7497" spans="1:7" x14ac:dyDescent="0.3">
      <c r="A7497" t="s">
        <v>129</v>
      </c>
    </row>
    <row r="7498" spans="1:7" x14ac:dyDescent="0.3">
      <c r="A7498" t="s">
        <v>129</v>
      </c>
    </row>
    <row r="7499" spans="1:7" x14ac:dyDescent="0.3">
      <c r="A7499" t="s">
        <v>130</v>
      </c>
    </row>
    <row r="7500" spans="1:7" x14ac:dyDescent="0.3">
      <c r="A7500" t="s">
        <v>130</v>
      </c>
    </row>
    <row r="7501" spans="1:7" x14ac:dyDescent="0.3">
      <c r="A7501" t="s">
        <v>816</v>
      </c>
      <c r="B7501">
        <v>1215.6099999999999</v>
      </c>
      <c r="C7501">
        <v>24.43</v>
      </c>
      <c r="E7501" t="s">
        <v>1035</v>
      </c>
      <c r="F7501">
        <v>42.13</v>
      </c>
      <c r="G7501">
        <v>24.7</v>
      </c>
    </row>
    <row r="7502" spans="1:7" x14ac:dyDescent="0.3">
      <c r="A7502" t="s">
        <v>129</v>
      </c>
    </row>
    <row r="7503" spans="1:7" x14ac:dyDescent="0.3">
      <c r="A7503" t="s">
        <v>129</v>
      </c>
    </row>
    <row r="7504" spans="1:7" x14ac:dyDescent="0.3">
      <c r="A7504" t="s">
        <v>129</v>
      </c>
    </row>
    <row r="7505" spans="1:7" x14ac:dyDescent="0.3">
      <c r="A7505" t="s">
        <v>129</v>
      </c>
    </row>
    <row r="7506" spans="1:7" x14ac:dyDescent="0.3">
      <c r="A7506" t="s">
        <v>129</v>
      </c>
    </row>
    <row r="7507" spans="1:7" x14ac:dyDescent="0.3">
      <c r="A7507" t="s">
        <v>129</v>
      </c>
    </row>
    <row r="7508" spans="1:7" x14ac:dyDescent="0.3">
      <c r="A7508" t="s">
        <v>130</v>
      </c>
    </row>
    <row r="7509" spans="1:7" x14ac:dyDescent="0.3">
      <c r="A7509" t="s">
        <v>129</v>
      </c>
    </row>
    <row r="7510" spans="1:7" x14ac:dyDescent="0.3">
      <c r="A7510" t="s">
        <v>130</v>
      </c>
    </row>
    <row r="7511" spans="1:7" x14ac:dyDescent="0.3">
      <c r="A7511" t="s">
        <v>130</v>
      </c>
    </row>
    <row r="7512" spans="1:7" x14ac:dyDescent="0.3">
      <c r="A7512" t="s">
        <v>817</v>
      </c>
      <c r="B7512">
        <v>1215.8599999999999</v>
      </c>
      <c r="C7512">
        <v>24.47</v>
      </c>
      <c r="E7512" t="s">
        <v>1035</v>
      </c>
      <c r="F7512">
        <v>42.13</v>
      </c>
      <c r="G7512">
        <v>24.7</v>
      </c>
    </row>
    <row r="7513" spans="1:7" x14ac:dyDescent="0.3">
      <c r="A7513" t="s">
        <v>128</v>
      </c>
    </row>
    <row r="7514" spans="1:7" x14ac:dyDescent="0.3">
      <c r="A7514" t="s">
        <v>129</v>
      </c>
    </row>
    <row r="7515" spans="1:7" x14ac:dyDescent="0.3">
      <c r="A7515" t="s">
        <v>129</v>
      </c>
    </row>
    <row r="7516" spans="1:7" x14ac:dyDescent="0.3">
      <c r="A7516" t="s">
        <v>129</v>
      </c>
    </row>
    <row r="7517" spans="1:7" x14ac:dyDescent="0.3">
      <c r="A7517" t="s">
        <v>129</v>
      </c>
    </row>
    <row r="7518" spans="1:7" x14ac:dyDescent="0.3">
      <c r="A7518" t="s">
        <v>129</v>
      </c>
    </row>
    <row r="7519" spans="1:7" x14ac:dyDescent="0.3">
      <c r="A7519" t="s">
        <v>130</v>
      </c>
    </row>
    <row r="7520" spans="1:7" x14ac:dyDescent="0.3">
      <c r="A7520" t="s">
        <v>130</v>
      </c>
    </row>
    <row r="7521" spans="1:7" x14ac:dyDescent="0.3">
      <c r="A7521" t="s">
        <v>130</v>
      </c>
    </row>
    <row r="7522" spans="1:7" x14ac:dyDescent="0.3">
      <c r="A7522" t="s">
        <v>130</v>
      </c>
    </row>
    <row r="7523" spans="1:7" x14ac:dyDescent="0.3">
      <c r="A7523" t="s">
        <v>818</v>
      </c>
      <c r="B7523">
        <v>1215.3900000000001</v>
      </c>
      <c r="C7523">
        <v>24.42</v>
      </c>
      <c r="E7523" t="s">
        <v>1035</v>
      </c>
      <c r="F7523">
        <v>42.09</v>
      </c>
      <c r="G7523">
        <v>24.7</v>
      </c>
    </row>
    <row r="7524" spans="1:7" x14ac:dyDescent="0.3">
      <c r="A7524" t="s">
        <v>128</v>
      </c>
    </row>
    <row r="7525" spans="1:7" x14ac:dyDescent="0.3">
      <c r="A7525" t="s">
        <v>129</v>
      </c>
    </row>
    <row r="7526" spans="1:7" x14ac:dyDescent="0.3">
      <c r="A7526" t="s">
        <v>129</v>
      </c>
    </row>
    <row r="7527" spans="1:7" x14ac:dyDescent="0.3">
      <c r="A7527" t="s">
        <v>129</v>
      </c>
    </row>
    <row r="7528" spans="1:7" x14ac:dyDescent="0.3">
      <c r="A7528" t="s">
        <v>129</v>
      </c>
    </row>
    <row r="7529" spans="1:7" x14ac:dyDescent="0.3">
      <c r="A7529" t="s">
        <v>129</v>
      </c>
    </row>
    <row r="7530" spans="1:7" x14ac:dyDescent="0.3">
      <c r="A7530" t="s">
        <v>129</v>
      </c>
    </row>
    <row r="7531" spans="1:7" x14ac:dyDescent="0.3">
      <c r="A7531" t="s">
        <v>130</v>
      </c>
    </row>
    <row r="7532" spans="1:7" x14ac:dyDescent="0.3">
      <c r="A7532" t="s">
        <v>130</v>
      </c>
    </row>
    <row r="7533" spans="1:7" x14ac:dyDescent="0.3">
      <c r="A7533" t="s">
        <v>130</v>
      </c>
    </row>
    <row r="7534" spans="1:7" x14ac:dyDescent="0.3">
      <c r="A7534" t="s">
        <v>819</v>
      </c>
      <c r="B7534">
        <v>1215.29</v>
      </c>
      <c r="C7534">
        <v>24.42</v>
      </c>
      <c r="E7534" t="s">
        <v>1035</v>
      </c>
      <c r="F7534">
        <v>42.09</v>
      </c>
      <c r="G7534">
        <v>24.7</v>
      </c>
    </row>
    <row r="7535" spans="1:7" x14ac:dyDescent="0.3">
      <c r="A7535" t="s">
        <v>128</v>
      </c>
    </row>
    <row r="7536" spans="1:7" x14ac:dyDescent="0.3">
      <c r="A7536" t="s">
        <v>129</v>
      </c>
    </row>
    <row r="7537" spans="1:7" x14ac:dyDescent="0.3">
      <c r="A7537" t="s">
        <v>129</v>
      </c>
    </row>
    <row r="7538" spans="1:7" x14ac:dyDescent="0.3">
      <c r="A7538" t="s">
        <v>129</v>
      </c>
    </row>
    <row r="7539" spans="1:7" x14ac:dyDescent="0.3">
      <c r="A7539" t="s">
        <v>129</v>
      </c>
    </row>
    <row r="7540" spans="1:7" x14ac:dyDescent="0.3">
      <c r="A7540" t="s">
        <v>129</v>
      </c>
    </row>
    <row r="7541" spans="1:7" x14ac:dyDescent="0.3">
      <c r="A7541" t="s">
        <v>129</v>
      </c>
    </row>
    <row r="7542" spans="1:7" x14ac:dyDescent="0.3">
      <c r="A7542" t="s">
        <v>129</v>
      </c>
    </row>
    <row r="7543" spans="1:7" x14ac:dyDescent="0.3">
      <c r="A7543" t="s">
        <v>129</v>
      </c>
    </row>
    <row r="7544" spans="1:7" x14ac:dyDescent="0.3">
      <c r="A7544" t="s">
        <v>130</v>
      </c>
    </row>
    <row r="7545" spans="1:7" x14ac:dyDescent="0.3">
      <c r="A7545" t="s">
        <v>820</v>
      </c>
      <c r="B7545">
        <v>1215.6300000000001</v>
      </c>
      <c r="C7545">
        <v>24.43</v>
      </c>
      <c r="E7545" t="s">
        <v>1035</v>
      </c>
      <c r="F7545">
        <v>42.13</v>
      </c>
      <c r="G7545">
        <v>24.7</v>
      </c>
    </row>
    <row r="7546" spans="1:7" x14ac:dyDescent="0.3">
      <c r="A7546" t="s">
        <v>128</v>
      </c>
    </row>
    <row r="7547" spans="1:7" x14ac:dyDescent="0.3">
      <c r="A7547" t="s">
        <v>129</v>
      </c>
    </row>
    <row r="7548" spans="1:7" x14ac:dyDescent="0.3">
      <c r="A7548" t="s">
        <v>129</v>
      </c>
    </row>
    <row r="7549" spans="1:7" x14ac:dyDescent="0.3">
      <c r="A7549" t="s">
        <v>129</v>
      </c>
    </row>
    <row r="7550" spans="1:7" x14ac:dyDescent="0.3">
      <c r="A7550" t="s">
        <v>129</v>
      </c>
    </row>
    <row r="7551" spans="1:7" x14ac:dyDescent="0.3">
      <c r="A7551" t="s">
        <v>129</v>
      </c>
    </row>
    <row r="7552" spans="1:7" x14ac:dyDescent="0.3">
      <c r="A7552" t="s">
        <v>129</v>
      </c>
    </row>
    <row r="7553" spans="1:7" x14ac:dyDescent="0.3">
      <c r="A7553" t="s">
        <v>130</v>
      </c>
    </row>
    <row r="7554" spans="1:7" x14ac:dyDescent="0.3">
      <c r="A7554" t="s">
        <v>130</v>
      </c>
    </row>
    <row r="7555" spans="1:7" x14ac:dyDescent="0.3">
      <c r="A7555" t="s">
        <v>130</v>
      </c>
    </row>
    <row r="7556" spans="1:7" x14ac:dyDescent="0.3">
      <c r="A7556" t="s">
        <v>821</v>
      </c>
      <c r="B7556">
        <v>1215.6300000000001</v>
      </c>
      <c r="C7556">
        <v>24.46</v>
      </c>
      <c r="E7556" t="s">
        <v>1035</v>
      </c>
      <c r="F7556">
        <v>42.13</v>
      </c>
      <c r="G7556">
        <v>24.7</v>
      </c>
    </row>
    <row r="7557" spans="1:7" x14ac:dyDescent="0.3">
      <c r="A7557" t="s">
        <v>128</v>
      </c>
    </row>
    <row r="7558" spans="1:7" x14ac:dyDescent="0.3">
      <c r="A7558" t="s">
        <v>128</v>
      </c>
    </row>
    <row r="7559" spans="1:7" x14ac:dyDescent="0.3">
      <c r="A7559" t="s">
        <v>129</v>
      </c>
    </row>
    <row r="7560" spans="1:7" x14ac:dyDescent="0.3">
      <c r="A7560" t="s">
        <v>129</v>
      </c>
    </row>
    <row r="7561" spans="1:7" x14ac:dyDescent="0.3">
      <c r="A7561" t="s">
        <v>129</v>
      </c>
    </row>
    <row r="7562" spans="1:7" x14ac:dyDescent="0.3">
      <c r="A7562" t="s">
        <v>129</v>
      </c>
    </row>
    <row r="7563" spans="1:7" x14ac:dyDescent="0.3">
      <c r="A7563" t="s">
        <v>129</v>
      </c>
    </row>
    <row r="7564" spans="1:7" x14ac:dyDescent="0.3">
      <c r="A7564" t="s">
        <v>129</v>
      </c>
    </row>
    <row r="7565" spans="1:7" x14ac:dyDescent="0.3">
      <c r="A7565" t="s">
        <v>130</v>
      </c>
    </row>
    <row r="7566" spans="1:7" x14ac:dyDescent="0.3">
      <c r="A7566" t="s">
        <v>130</v>
      </c>
    </row>
    <row r="7567" spans="1:7" x14ac:dyDescent="0.3">
      <c r="A7567" t="s">
        <v>822</v>
      </c>
      <c r="B7567">
        <v>1215.28</v>
      </c>
      <c r="C7567">
        <v>24.44</v>
      </c>
      <c r="E7567" t="s">
        <v>1035</v>
      </c>
      <c r="F7567">
        <v>42.13</v>
      </c>
      <c r="G7567">
        <v>24.7</v>
      </c>
    </row>
    <row r="7568" spans="1:7" x14ac:dyDescent="0.3">
      <c r="A7568" t="s">
        <v>128</v>
      </c>
    </row>
    <row r="7569" spans="1:7" x14ac:dyDescent="0.3">
      <c r="A7569" t="s">
        <v>128</v>
      </c>
    </row>
    <row r="7570" spans="1:7" x14ac:dyDescent="0.3">
      <c r="A7570" t="s">
        <v>129</v>
      </c>
    </row>
    <row r="7571" spans="1:7" x14ac:dyDescent="0.3">
      <c r="A7571" t="s">
        <v>129</v>
      </c>
    </row>
    <row r="7572" spans="1:7" x14ac:dyDescent="0.3">
      <c r="A7572" t="s">
        <v>129</v>
      </c>
    </row>
    <row r="7573" spans="1:7" x14ac:dyDescent="0.3">
      <c r="A7573" t="s">
        <v>129</v>
      </c>
    </row>
    <row r="7574" spans="1:7" x14ac:dyDescent="0.3">
      <c r="A7574" t="s">
        <v>129</v>
      </c>
    </row>
    <row r="7575" spans="1:7" x14ac:dyDescent="0.3">
      <c r="A7575" t="s">
        <v>130</v>
      </c>
    </row>
    <row r="7576" spans="1:7" x14ac:dyDescent="0.3">
      <c r="A7576" t="s">
        <v>130</v>
      </c>
    </row>
    <row r="7577" spans="1:7" x14ac:dyDescent="0.3">
      <c r="A7577" t="s">
        <v>129</v>
      </c>
    </row>
    <row r="7578" spans="1:7" x14ac:dyDescent="0.3">
      <c r="A7578" t="s">
        <v>823</v>
      </c>
      <c r="B7578">
        <v>1215.72</v>
      </c>
      <c r="C7578">
        <v>24.42</v>
      </c>
      <c r="E7578" t="s">
        <v>1035</v>
      </c>
      <c r="F7578">
        <v>42.13</v>
      </c>
      <c r="G7578">
        <v>24.7</v>
      </c>
    </row>
    <row r="7579" spans="1:7" x14ac:dyDescent="0.3">
      <c r="A7579" t="s">
        <v>128</v>
      </c>
    </row>
    <row r="7580" spans="1:7" x14ac:dyDescent="0.3">
      <c r="A7580" t="s">
        <v>129</v>
      </c>
    </row>
    <row r="7581" spans="1:7" x14ac:dyDescent="0.3">
      <c r="A7581" t="s">
        <v>129</v>
      </c>
    </row>
    <row r="7582" spans="1:7" x14ac:dyDescent="0.3">
      <c r="A7582" t="s">
        <v>129</v>
      </c>
    </row>
    <row r="7583" spans="1:7" x14ac:dyDescent="0.3">
      <c r="A7583" t="s">
        <v>129</v>
      </c>
    </row>
    <row r="7584" spans="1:7" x14ac:dyDescent="0.3">
      <c r="A7584" t="s">
        <v>129</v>
      </c>
    </row>
    <row r="7585" spans="1:7" x14ac:dyDescent="0.3">
      <c r="A7585" t="s">
        <v>129</v>
      </c>
    </row>
    <row r="7586" spans="1:7" x14ac:dyDescent="0.3">
      <c r="A7586" t="s">
        <v>130</v>
      </c>
    </row>
    <row r="7587" spans="1:7" x14ac:dyDescent="0.3">
      <c r="A7587" t="s">
        <v>129</v>
      </c>
    </row>
    <row r="7588" spans="1:7" x14ac:dyDescent="0.3">
      <c r="A7588" t="s">
        <v>129</v>
      </c>
    </row>
    <row r="7589" spans="1:7" x14ac:dyDescent="0.3">
      <c r="A7589" t="s">
        <v>824</v>
      </c>
      <c r="B7589">
        <v>1215.47</v>
      </c>
      <c r="C7589">
        <v>24.44</v>
      </c>
      <c r="E7589" t="s">
        <v>1035</v>
      </c>
      <c r="F7589">
        <v>42.13</v>
      </c>
      <c r="G7589">
        <v>24.7</v>
      </c>
    </row>
    <row r="7590" spans="1:7" x14ac:dyDescent="0.3">
      <c r="A7590" t="s">
        <v>128</v>
      </c>
    </row>
    <row r="7591" spans="1:7" x14ac:dyDescent="0.3">
      <c r="A7591" t="s">
        <v>129</v>
      </c>
    </row>
    <row r="7592" spans="1:7" x14ac:dyDescent="0.3">
      <c r="A7592" t="s">
        <v>129</v>
      </c>
    </row>
    <row r="7593" spans="1:7" x14ac:dyDescent="0.3">
      <c r="A7593" t="s">
        <v>129</v>
      </c>
    </row>
    <row r="7594" spans="1:7" x14ac:dyDescent="0.3">
      <c r="A7594" t="s">
        <v>129</v>
      </c>
    </row>
    <row r="7595" spans="1:7" x14ac:dyDescent="0.3">
      <c r="A7595" t="s">
        <v>129</v>
      </c>
    </row>
    <row r="7596" spans="1:7" x14ac:dyDescent="0.3">
      <c r="A7596" t="s">
        <v>130</v>
      </c>
    </row>
    <row r="7597" spans="1:7" x14ac:dyDescent="0.3">
      <c r="A7597" t="s">
        <v>129</v>
      </c>
    </row>
    <row r="7598" spans="1:7" x14ac:dyDescent="0.3">
      <c r="A7598" t="s">
        <v>130</v>
      </c>
    </row>
    <row r="7599" spans="1:7" x14ac:dyDescent="0.3">
      <c r="A7599" t="s">
        <v>130</v>
      </c>
    </row>
    <row r="7600" spans="1:7" x14ac:dyDescent="0.3">
      <c r="A7600" t="s">
        <v>825</v>
      </c>
      <c r="B7600">
        <v>1215.96</v>
      </c>
      <c r="C7600">
        <v>24.47</v>
      </c>
      <c r="E7600" t="s">
        <v>1035</v>
      </c>
      <c r="F7600">
        <v>42.12</v>
      </c>
      <c r="G7600">
        <v>24.7</v>
      </c>
    </row>
    <row r="7601" spans="1:7" x14ac:dyDescent="0.3">
      <c r="A7601" t="s">
        <v>129</v>
      </c>
    </row>
    <row r="7602" spans="1:7" x14ac:dyDescent="0.3">
      <c r="A7602" t="s">
        <v>129</v>
      </c>
    </row>
    <row r="7603" spans="1:7" x14ac:dyDescent="0.3">
      <c r="A7603" t="s">
        <v>129</v>
      </c>
    </row>
    <row r="7604" spans="1:7" x14ac:dyDescent="0.3">
      <c r="A7604" t="s">
        <v>130</v>
      </c>
    </row>
    <row r="7605" spans="1:7" x14ac:dyDescent="0.3">
      <c r="A7605" t="s">
        <v>129</v>
      </c>
    </row>
    <row r="7606" spans="1:7" x14ac:dyDescent="0.3">
      <c r="A7606" t="s">
        <v>130</v>
      </c>
    </row>
    <row r="7607" spans="1:7" x14ac:dyDescent="0.3">
      <c r="A7607" t="s">
        <v>129</v>
      </c>
    </row>
    <row r="7608" spans="1:7" x14ac:dyDescent="0.3">
      <c r="A7608" t="s">
        <v>130</v>
      </c>
    </row>
    <row r="7609" spans="1:7" x14ac:dyDescent="0.3">
      <c r="A7609" t="s">
        <v>130</v>
      </c>
    </row>
    <row r="7610" spans="1:7" x14ac:dyDescent="0.3">
      <c r="A7610" t="s">
        <v>130</v>
      </c>
    </row>
    <row r="7611" spans="1:7" x14ac:dyDescent="0.3">
      <c r="A7611" t="s">
        <v>826</v>
      </c>
      <c r="B7611">
        <v>1215.43</v>
      </c>
      <c r="C7611">
        <v>24.43</v>
      </c>
      <c r="E7611" t="s">
        <v>1035</v>
      </c>
      <c r="F7611">
        <v>42.09</v>
      </c>
      <c r="G7611">
        <v>24.7</v>
      </c>
    </row>
    <row r="7612" spans="1:7" x14ac:dyDescent="0.3">
      <c r="A7612" t="s">
        <v>129</v>
      </c>
    </row>
    <row r="7613" spans="1:7" x14ac:dyDescent="0.3">
      <c r="A7613" t="s">
        <v>129</v>
      </c>
    </row>
    <row r="7614" spans="1:7" x14ac:dyDescent="0.3">
      <c r="A7614" t="s">
        <v>129</v>
      </c>
    </row>
    <row r="7615" spans="1:7" x14ac:dyDescent="0.3">
      <c r="A7615" t="s">
        <v>129</v>
      </c>
    </row>
    <row r="7616" spans="1:7" x14ac:dyDescent="0.3">
      <c r="A7616" t="s">
        <v>129</v>
      </c>
    </row>
    <row r="7617" spans="1:7" x14ac:dyDescent="0.3">
      <c r="A7617" t="s">
        <v>130</v>
      </c>
    </row>
    <row r="7618" spans="1:7" x14ac:dyDescent="0.3">
      <c r="A7618" t="s">
        <v>130</v>
      </c>
    </row>
    <row r="7619" spans="1:7" x14ac:dyDescent="0.3">
      <c r="A7619" t="s">
        <v>130</v>
      </c>
    </row>
    <row r="7620" spans="1:7" x14ac:dyDescent="0.3">
      <c r="A7620" t="s">
        <v>130</v>
      </c>
    </row>
    <row r="7621" spans="1:7" x14ac:dyDescent="0.3">
      <c r="A7621" t="s">
        <v>130</v>
      </c>
    </row>
    <row r="7622" spans="1:7" x14ac:dyDescent="0.3">
      <c r="A7622" t="s">
        <v>827</v>
      </c>
      <c r="B7622">
        <v>1215.49</v>
      </c>
      <c r="C7622">
        <v>24.45</v>
      </c>
      <c r="E7622" t="s">
        <v>1035</v>
      </c>
      <c r="F7622">
        <v>42.09</v>
      </c>
      <c r="G7622">
        <v>24.7</v>
      </c>
    </row>
    <row r="7623" spans="1:7" x14ac:dyDescent="0.3">
      <c r="A7623" t="s">
        <v>128</v>
      </c>
    </row>
    <row r="7624" spans="1:7" x14ac:dyDescent="0.3">
      <c r="A7624" t="s">
        <v>129</v>
      </c>
    </row>
    <row r="7625" spans="1:7" x14ac:dyDescent="0.3">
      <c r="A7625" t="s">
        <v>129</v>
      </c>
    </row>
    <row r="7626" spans="1:7" x14ac:dyDescent="0.3">
      <c r="A7626" t="s">
        <v>129</v>
      </c>
    </row>
    <row r="7627" spans="1:7" x14ac:dyDescent="0.3">
      <c r="A7627" t="s">
        <v>129</v>
      </c>
    </row>
    <row r="7628" spans="1:7" x14ac:dyDescent="0.3">
      <c r="A7628" t="s">
        <v>129</v>
      </c>
    </row>
    <row r="7629" spans="1:7" x14ac:dyDescent="0.3">
      <c r="A7629" t="s">
        <v>129</v>
      </c>
    </row>
    <row r="7630" spans="1:7" x14ac:dyDescent="0.3">
      <c r="A7630" t="s">
        <v>130</v>
      </c>
    </row>
    <row r="7631" spans="1:7" x14ac:dyDescent="0.3">
      <c r="A7631" t="s">
        <v>130</v>
      </c>
    </row>
    <row r="7632" spans="1:7" x14ac:dyDescent="0.3">
      <c r="A7632" t="s">
        <v>130</v>
      </c>
    </row>
    <row r="7633" spans="1:7" x14ac:dyDescent="0.3">
      <c r="A7633" t="s">
        <v>828</v>
      </c>
      <c r="B7633">
        <v>1215.3</v>
      </c>
      <c r="C7633">
        <v>24.44</v>
      </c>
      <c r="E7633" t="s">
        <v>1035</v>
      </c>
      <c r="F7633">
        <v>42.09</v>
      </c>
      <c r="G7633">
        <v>24.7</v>
      </c>
    </row>
    <row r="7634" spans="1:7" x14ac:dyDescent="0.3">
      <c r="A7634" t="s">
        <v>128</v>
      </c>
    </row>
    <row r="7635" spans="1:7" x14ac:dyDescent="0.3">
      <c r="A7635" t="s">
        <v>128</v>
      </c>
    </row>
    <row r="7636" spans="1:7" x14ac:dyDescent="0.3">
      <c r="A7636" t="s">
        <v>129</v>
      </c>
    </row>
    <row r="7637" spans="1:7" x14ac:dyDescent="0.3">
      <c r="A7637" t="s">
        <v>129</v>
      </c>
    </row>
    <row r="7638" spans="1:7" x14ac:dyDescent="0.3">
      <c r="A7638" t="s">
        <v>129</v>
      </c>
    </row>
    <row r="7639" spans="1:7" x14ac:dyDescent="0.3">
      <c r="A7639" t="s">
        <v>129</v>
      </c>
    </row>
    <row r="7640" spans="1:7" x14ac:dyDescent="0.3">
      <c r="A7640" t="s">
        <v>129</v>
      </c>
    </row>
    <row r="7641" spans="1:7" x14ac:dyDescent="0.3">
      <c r="A7641" t="s">
        <v>129</v>
      </c>
    </row>
    <row r="7642" spans="1:7" x14ac:dyDescent="0.3">
      <c r="A7642" t="s">
        <v>130</v>
      </c>
    </row>
    <row r="7643" spans="1:7" x14ac:dyDescent="0.3">
      <c r="A7643" t="s">
        <v>129</v>
      </c>
    </row>
    <row r="7644" spans="1:7" x14ac:dyDescent="0.3">
      <c r="A7644" t="s">
        <v>829</v>
      </c>
      <c r="B7644">
        <v>1216.08</v>
      </c>
      <c r="C7644">
        <v>24.46</v>
      </c>
      <c r="E7644" t="s">
        <v>1035</v>
      </c>
      <c r="F7644">
        <v>42.09</v>
      </c>
      <c r="G7644">
        <v>24.7</v>
      </c>
    </row>
    <row r="7645" spans="1:7" x14ac:dyDescent="0.3">
      <c r="A7645" t="s">
        <v>129</v>
      </c>
    </row>
    <row r="7646" spans="1:7" x14ac:dyDescent="0.3">
      <c r="A7646" t="s">
        <v>129</v>
      </c>
    </row>
    <row r="7647" spans="1:7" x14ac:dyDescent="0.3">
      <c r="A7647" t="s">
        <v>129</v>
      </c>
    </row>
    <row r="7648" spans="1:7" x14ac:dyDescent="0.3">
      <c r="A7648" t="s">
        <v>130</v>
      </c>
    </row>
    <row r="7649" spans="1:7" x14ac:dyDescent="0.3">
      <c r="A7649" t="s">
        <v>129</v>
      </c>
    </row>
    <row r="7650" spans="1:7" x14ac:dyDescent="0.3">
      <c r="A7650" t="s">
        <v>129</v>
      </c>
    </row>
    <row r="7651" spans="1:7" x14ac:dyDescent="0.3">
      <c r="A7651" t="s">
        <v>130</v>
      </c>
    </row>
    <row r="7652" spans="1:7" x14ac:dyDescent="0.3">
      <c r="A7652" t="s">
        <v>130</v>
      </c>
    </row>
    <row r="7653" spans="1:7" x14ac:dyDescent="0.3">
      <c r="A7653" t="s">
        <v>129</v>
      </c>
    </row>
    <row r="7654" spans="1:7" x14ac:dyDescent="0.3">
      <c r="A7654" t="s">
        <v>130</v>
      </c>
    </row>
    <row r="7655" spans="1:7" x14ac:dyDescent="0.3">
      <c r="A7655" t="s">
        <v>830</v>
      </c>
      <c r="B7655">
        <v>1215.7</v>
      </c>
      <c r="C7655">
        <v>24.47</v>
      </c>
      <c r="E7655" t="s">
        <v>1035</v>
      </c>
      <c r="F7655">
        <v>42.09</v>
      </c>
      <c r="G7655">
        <v>24.7</v>
      </c>
    </row>
    <row r="7656" spans="1:7" x14ac:dyDescent="0.3">
      <c r="A7656" t="s">
        <v>129</v>
      </c>
    </row>
    <row r="7657" spans="1:7" x14ac:dyDescent="0.3">
      <c r="A7657" t="s">
        <v>129</v>
      </c>
    </row>
    <row r="7658" spans="1:7" x14ac:dyDescent="0.3">
      <c r="A7658" t="s">
        <v>129</v>
      </c>
    </row>
    <row r="7659" spans="1:7" x14ac:dyDescent="0.3">
      <c r="A7659" t="s">
        <v>129</v>
      </c>
    </row>
    <row r="7660" spans="1:7" x14ac:dyDescent="0.3">
      <c r="A7660" t="s">
        <v>129</v>
      </c>
    </row>
    <row r="7661" spans="1:7" x14ac:dyDescent="0.3">
      <c r="A7661" t="s">
        <v>130</v>
      </c>
    </row>
    <row r="7662" spans="1:7" x14ac:dyDescent="0.3">
      <c r="A7662" t="s">
        <v>130</v>
      </c>
    </row>
    <row r="7663" spans="1:7" x14ac:dyDescent="0.3">
      <c r="A7663" t="s">
        <v>130</v>
      </c>
    </row>
    <row r="7664" spans="1:7" x14ac:dyDescent="0.3">
      <c r="A7664" t="s">
        <v>130</v>
      </c>
    </row>
    <row r="7665" spans="1:7" x14ac:dyDescent="0.3">
      <c r="A7665" t="s">
        <v>130</v>
      </c>
    </row>
    <row r="7666" spans="1:7" x14ac:dyDescent="0.3">
      <c r="A7666" t="s">
        <v>831</v>
      </c>
      <c r="B7666">
        <v>1215.6099999999999</v>
      </c>
      <c r="C7666">
        <v>24.47</v>
      </c>
      <c r="E7666" t="s">
        <v>1035</v>
      </c>
      <c r="F7666">
        <v>42.09</v>
      </c>
      <c r="G7666">
        <v>24.7</v>
      </c>
    </row>
    <row r="7667" spans="1:7" x14ac:dyDescent="0.3">
      <c r="A7667" t="s">
        <v>128</v>
      </c>
    </row>
    <row r="7668" spans="1:7" x14ac:dyDescent="0.3">
      <c r="A7668" t="s">
        <v>129</v>
      </c>
    </row>
    <row r="7669" spans="1:7" x14ac:dyDescent="0.3">
      <c r="A7669" t="s">
        <v>129</v>
      </c>
    </row>
    <row r="7670" spans="1:7" x14ac:dyDescent="0.3">
      <c r="A7670" t="s">
        <v>129</v>
      </c>
    </row>
    <row r="7671" spans="1:7" x14ac:dyDescent="0.3">
      <c r="A7671" t="s">
        <v>129</v>
      </c>
    </row>
    <row r="7672" spans="1:7" x14ac:dyDescent="0.3">
      <c r="A7672" t="s">
        <v>129</v>
      </c>
    </row>
    <row r="7673" spans="1:7" x14ac:dyDescent="0.3">
      <c r="A7673" t="s">
        <v>130</v>
      </c>
    </row>
    <row r="7674" spans="1:7" x14ac:dyDescent="0.3">
      <c r="A7674" t="s">
        <v>130</v>
      </c>
    </row>
    <row r="7675" spans="1:7" x14ac:dyDescent="0.3">
      <c r="A7675" t="s">
        <v>130</v>
      </c>
    </row>
    <row r="7676" spans="1:7" x14ac:dyDescent="0.3">
      <c r="A7676" t="s">
        <v>131</v>
      </c>
    </row>
    <row r="7677" spans="1:7" x14ac:dyDescent="0.3">
      <c r="A7677" t="s">
        <v>832</v>
      </c>
      <c r="B7677">
        <v>1215.74</v>
      </c>
      <c r="C7677">
        <v>24.47</v>
      </c>
      <c r="E7677" t="s">
        <v>1035</v>
      </c>
      <c r="F7677">
        <v>42.06</v>
      </c>
      <c r="G7677">
        <v>24.7</v>
      </c>
    </row>
    <row r="7678" spans="1:7" x14ac:dyDescent="0.3">
      <c r="A7678" t="s">
        <v>128</v>
      </c>
    </row>
    <row r="7679" spans="1:7" x14ac:dyDescent="0.3">
      <c r="A7679" t="s">
        <v>129</v>
      </c>
    </row>
    <row r="7680" spans="1:7" x14ac:dyDescent="0.3">
      <c r="A7680" t="s">
        <v>129</v>
      </c>
    </row>
    <row r="7681" spans="1:7" x14ac:dyDescent="0.3">
      <c r="A7681" t="s">
        <v>130</v>
      </c>
    </row>
    <row r="7682" spans="1:7" x14ac:dyDescent="0.3">
      <c r="A7682" t="s">
        <v>130</v>
      </c>
    </row>
    <row r="7683" spans="1:7" x14ac:dyDescent="0.3">
      <c r="A7683" t="s">
        <v>130</v>
      </c>
    </row>
    <row r="7684" spans="1:7" x14ac:dyDescent="0.3">
      <c r="A7684" t="s">
        <v>130</v>
      </c>
    </row>
    <row r="7685" spans="1:7" x14ac:dyDescent="0.3">
      <c r="A7685" t="s">
        <v>130</v>
      </c>
    </row>
    <row r="7686" spans="1:7" x14ac:dyDescent="0.3">
      <c r="A7686" t="s">
        <v>130</v>
      </c>
    </row>
    <row r="7687" spans="1:7" x14ac:dyDescent="0.3">
      <c r="A7687" t="s">
        <v>130</v>
      </c>
    </row>
    <row r="7688" spans="1:7" x14ac:dyDescent="0.3">
      <c r="A7688" t="s">
        <v>833</v>
      </c>
      <c r="B7688">
        <v>1215.8399999999999</v>
      </c>
      <c r="C7688">
        <v>24.5</v>
      </c>
      <c r="E7688" t="s">
        <v>1035</v>
      </c>
      <c r="F7688">
        <v>42.06</v>
      </c>
      <c r="G7688">
        <v>24.7</v>
      </c>
    </row>
    <row r="7689" spans="1:7" x14ac:dyDescent="0.3">
      <c r="A7689" t="s">
        <v>129</v>
      </c>
    </row>
    <row r="7690" spans="1:7" x14ac:dyDescent="0.3">
      <c r="A7690" t="s">
        <v>129</v>
      </c>
    </row>
    <row r="7691" spans="1:7" x14ac:dyDescent="0.3">
      <c r="A7691" t="s">
        <v>130</v>
      </c>
    </row>
    <row r="7692" spans="1:7" x14ac:dyDescent="0.3">
      <c r="A7692" t="s">
        <v>130</v>
      </c>
    </row>
    <row r="7693" spans="1:7" x14ac:dyDescent="0.3">
      <c r="A7693" t="s">
        <v>130</v>
      </c>
    </row>
    <row r="7694" spans="1:7" x14ac:dyDescent="0.3">
      <c r="A7694" t="s">
        <v>130</v>
      </c>
    </row>
    <row r="7695" spans="1:7" x14ac:dyDescent="0.3">
      <c r="A7695" t="s">
        <v>130</v>
      </c>
    </row>
    <row r="7696" spans="1:7" x14ac:dyDescent="0.3">
      <c r="A7696" t="s">
        <v>130</v>
      </c>
    </row>
    <row r="7697" spans="1:7" x14ac:dyDescent="0.3">
      <c r="A7697" t="s">
        <v>130</v>
      </c>
    </row>
    <row r="7698" spans="1:7" x14ac:dyDescent="0.3">
      <c r="A7698" t="s">
        <v>130</v>
      </c>
    </row>
    <row r="7699" spans="1:7" x14ac:dyDescent="0.3">
      <c r="A7699" t="s">
        <v>834</v>
      </c>
      <c r="B7699">
        <v>1215.6300000000001</v>
      </c>
      <c r="C7699">
        <v>24.44</v>
      </c>
      <c r="E7699" t="s">
        <v>1035</v>
      </c>
      <c r="F7699">
        <v>42.06</v>
      </c>
      <c r="G7699">
        <v>24.71</v>
      </c>
    </row>
    <row r="7700" spans="1:7" x14ac:dyDescent="0.3">
      <c r="A7700" t="s">
        <v>129</v>
      </c>
    </row>
    <row r="7701" spans="1:7" x14ac:dyDescent="0.3">
      <c r="A7701" t="s">
        <v>130</v>
      </c>
    </row>
    <row r="7702" spans="1:7" x14ac:dyDescent="0.3">
      <c r="A7702" t="s">
        <v>130</v>
      </c>
    </row>
    <row r="7703" spans="1:7" x14ac:dyDescent="0.3">
      <c r="A7703" t="s">
        <v>130</v>
      </c>
    </row>
    <row r="7704" spans="1:7" x14ac:dyDescent="0.3">
      <c r="A7704" t="s">
        <v>130</v>
      </c>
    </row>
    <row r="7705" spans="1:7" x14ac:dyDescent="0.3">
      <c r="A7705" t="s">
        <v>130</v>
      </c>
    </row>
    <row r="7706" spans="1:7" x14ac:dyDescent="0.3">
      <c r="A7706" t="s">
        <v>130</v>
      </c>
    </row>
    <row r="7707" spans="1:7" x14ac:dyDescent="0.3">
      <c r="A7707" t="s">
        <v>130</v>
      </c>
    </row>
    <row r="7708" spans="1:7" x14ac:dyDescent="0.3">
      <c r="A7708" t="s">
        <v>130</v>
      </c>
    </row>
    <row r="7709" spans="1:7" x14ac:dyDescent="0.3">
      <c r="A7709" t="s">
        <v>131</v>
      </c>
    </row>
    <row r="7710" spans="1:7" x14ac:dyDescent="0.3">
      <c r="A7710" t="s">
        <v>835</v>
      </c>
      <c r="B7710">
        <v>1215.3399999999999</v>
      </c>
      <c r="C7710">
        <v>24.47</v>
      </c>
      <c r="E7710" t="s">
        <v>1035</v>
      </c>
      <c r="F7710">
        <v>42.06</v>
      </c>
      <c r="G7710">
        <v>24.71</v>
      </c>
    </row>
    <row r="7711" spans="1:7" x14ac:dyDescent="0.3">
      <c r="A7711" t="s">
        <v>129</v>
      </c>
    </row>
    <row r="7712" spans="1:7" x14ac:dyDescent="0.3">
      <c r="A7712" t="s">
        <v>130</v>
      </c>
    </row>
    <row r="7713" spans="1:7" x14ac:dyDescent="0.3">
      <c r="A7713" t="s">
        <v>130</v>
      </c>
    </row>
    <row r="7714" spans="1:7" x14ac:dyDescent="0.3">
      <c r="A7714" t="s">
        <v>130</v>
      </c>
    </row>
    <row r="7715" spans="1:7" x14ac:dyDescent="0.3">
      <c r="A7715" t="s">
        <v>130</v>
      </c>
    </row>
    <row r="7716" spans="1:7" x14ac:dyDescent="0.3">
      <c r="A7716" t="s">
        <v>130</v>
      </c>
    </row>
    <row r="7717" spans="1:7" x14ac:dyDescent="0.3">
      <c r="A7717" t="s">
        <v>130</v>
      </c>
    </row>
    <row r="7718" spans="1:7" x14ac:dyDescent="0.3">
      <c r="A7718" t="s">
        <v>130</v>
      </c>
    </row>
    <row r="7719" spans="1:7" x14ac:dyDescent="0.3">
      <c r="A7719" t="s">
        <v>130</v>
      </c>
    </row>
    <row r="7720" spans="1:7" x14ac:dyDescent="0.3">
      <c r="A7720" t="s">
        <v>130</v>
      </c>
    </row>
    <row r="7721" spans="1:7" x14ac:dyDescent="0.3">
      <c r="A7721" t="s">
        <v>836</v>
      </c>
      <c r="B7721">
        <v>1215.24</v>
      </c>
      <c r="C7721">
        <v>24.41</v>
      </c>
      <c r="E7721" t="s">
        <v>1035</v>
      </c>
      <c r="F7721">
        <v>42.06</v>
      </c>
      <c r="G7721">
        <v>24.71</v>
      </c>
    </row>
    <row r="7722" spans="1:7" x14ac:dyDescent="0.3">
      <c r="A7722" t="s">
        <v>129</v>
      </c>
    </row>
    <row r="7723" spans="1:7" x14ac:dyDescent="0.3">
      <c r="A7723" t="s">
        <v>130</v>
      </c>
    </row>
    <row r="7724" spans="1:7" x14ac:dyDescent="0.3">
      <c r="A7724" t="s">
        <v>130</v>
      </c>
    </row>
    <row r="7725" spans="1:7" x14ac:dyDescent="0.3">
      <c r="A7725" t="s">
        <v>130</v>
      </c>
    </row>
    <row r="7726" spans="1:7" x14ac:dyDescent="0.3">
      <c r="A7726" t="s">
        <v>130</v>
      </c>
    </row>
    <row r="7727" spans="1:7" x14ac:dyDescent="0.3">
      <c r="A7727" t="s">
        <v>130</v>
      </c>
    </row>
    <row r="7728" spans="1:7" x14ac:dyDescent="0.3">
      <c r="A7728" t="s">
        <v>130</v>
      </c>
    </row>
    <row r="7729" spans="1:7" x14ac:dyDescent="0.3">
      <c r="A7729" t="s">
        <v>131</v>
      </c>
    </row>
    <row r="7730" spans="1:7" x14ac:dyDescent="0.3">
      <c r="A7730" t="s">
        <v>130</v>
      </c>
    </row>
    <row r="7731" spans="1:7" x14ac:dyDescent="0.3">
      <c r="A7731" t="s">
        <v>130</v>
      </c>
    </row>
    <row r="7732" spans="1:7" x14ac:dyDescent="0.3">
      <c r="A7732" t="s">
        <v>837</v>
      </c>
      <c r="B7732">
        <v>1215.73</v>
      </c>
      <c r="C7732">
        <v>24.44</v>
      </c>
      <c r="E7732" t="s">
        <v>1035</v>
      </c>
      <c r="F7732">
        <v>42.07</v>
      </c>
      <c r="G7732">
        <v>24.71</v>
      </c>
    </row>
    <row r="7733" spans="1:7" x14ac:dyDescent="0.3">
      <c r="A7733" t="s">
        <v>129</v>
      </c>
    </row>
    <row r="7734" spans="1:7" x14ac:dyDescent="0.3">
      <c r="A7734" t="s">
        <v>129</v>
      </c>
    </row>
    <row r="7735" spans="1:7" x14ac:dyDescent="0.3">
      <c r="A7735" t="s">
        <v>129</v>
      </c>
    </row>
    <row r="7736" spans="1:7" x14ac:dyDescent="0.3">
      <c r="A7736" t="s">
        <v>129</v>
      </c>
    </row>
    <row r="7737" spans="1:7" x14ac:dyDescent="0.3">
      <c r="A7737" t="s">
        <v>130</v>
      </c>
    </row>
    <row r="7738" spans="1:7" x14ac:dyDescent="0.3">
      <c r="A7738" t="s">
        <v>130</v>
      </c>
    </row>
    <row r="7739" spans="1:7" x14ac:dyDescent="0.3">
      <c r="A7739" t="s">
        <v>130</v>
      </c>
    </row>
    <row r="7740" spans="1:7" x14ac:dyDescent="0.3">
      <c r="A7740" t="s">
        <v>130</v>
      </c>
    </row>
    <row r="7741" spans="1:7" x14ac:dyDescent="0.3">
      <c r="A7741" t="s">
        <v>130</v>
      </c>
    </row>
    <row r="7742" spans="1:7" x14ac:dyDescent="0.3">
      <c r="A7742" t="s">
        <v>130</v>
      </c>
    </row>
    <row r="7743" spans="1:7" x14ac:dyDescent="0.3">
      <c r="A7743" t="s">
        <v>838</v>
      </c>
      <c r="B7743">
        <v>1215.48</v>
      </c>
      <c r="C7743">
        <v>24.49</v>
      </c>
      <c r="E7743" t="s">
        <v>1035</v>
      </c>
      <c r="F7743">
        <v>42.06</v>
      </c>
      <c r="G7743">
        <v>24.7</v>
      </c>
    </row>
    <row r="7744" spans="1:7" x14ac:dyDescent="0.3">
      <c r="A7744" t="s">
        <v>129</v>
      </c>
    </row>
    <row r="7745" spans="1:7" x14ac:dyDescent="0.3">
      <c r="A7745" t="s">
        <v>129</v>
      </c>
    </row>
    <row r="7746" spans="1:7" x14ac:dyDescent="0.3">
      <c r="A7746" t="s">
        <v>130</v>
      </c>
    </row>
    <row r="7747" spans="1:7" x14ac:dyDescent="0.3">
      <c r="A7747" t="s">
        <v>130</v>
      </c>
    </row>
    <row r="7748" spans="1:7" x14ac:dyDescent="0.3">
      <c r="A7748" t="s">
        <v>130</v>
      </c>
    </row>
    <row r="7749" spans="1:7" x14ac:dyDescent="0.3">
      <c r="A7749" t="s">
        <v>130</v>
      </c>
    </row>
    <row r="7750" spans="1:7" x14ac:dyDescent="0.3">
      <c r="A7750" t="s">
        <v>130</v>
      </c>
    </row>
    <row r="7751" spans="1:7" x14ac:dyDescent="0.3">
      <c r="A7751" t="s">
        <v>131</v>
      </c>
    </row>
    <row r="7752" spans="1:7" x14ac:dyDescent="0.3">
      <c r="A7752" t="s">
        <v>130</v>
      </c>
    </row>
    <row r="7753" spans="1:7" x14ac:dyDescent="0.3">
      <c r="A7753" t="s">
        <v>131</v>
      </c>
    </row>
    <row r="7754" spans="1:7" x14ac:dyDescent="0.3">
      <c r="A7754" t="s">
        <v>839</v>
      </c>
      <c r="B7754">
        <v>1215.5</v>
      </c>
      <c r="C7754">
        <v>24.43</v>
      </c>
      <c r="E7754" t="s">
        <v>1035</v>
      </c>
      <c r="F7754">
        <v>42.05</v>
      </c>
      <c r="G7754">
        <v>24.71</v>
      </c>
    </row>
    <row r="7755" spans="1:7" x14ac:dyDescent="0.3">
      <c r="A7755" t="s">
        <v>129</v>
      </c>
    </row>
    <row r="7756" spans="1:7" x14ac:dyDescent="0.3">
      <c r="A7756" t="s">
        <v>129</v>
      </c>
    </row>
    <row r="7757" spans="1:7" x14ac:dyDescent="0.3">
      <c r="A7757" t="s">
        <v>130</v>
      </c>
    </row>
    <row r="7758" spans="1:7" x14ac:dyDescent="0.3">
      <c r="A7758" t="s">
        <v>130</v>
      </c>
    </row>
    <row r="7759" spans="1:7" x14ac:dyDescent="0.3">
      <c r="A7759" t="s">
        <v>130</v>
      </c>
    </row>
    <row r="7760" spans="1:7" x14ac:dyDescent="0.3">
      <c r="A7760" t="s">
        <v>130</v>
      </c>
    </row>
    <row r="7761" spans="1:7" x14ac:dyDescent="0.3">
      <c r="A7761" t="s">
        <v>130</v>
      </c>
    </row>
    <row r="7762" spans="1:7" x14ac:dyDescent="0.3">
      <c r="A7762" t="s">
        <v>130</v>
      </c>
    </row>
    <row r="7763" spans="1:7" x14ac:dyDescent="0.3">
      <c r="A7763" t="s">
        <v>131</v>
      </c>
    </row>
    <row r="7764" spans="1:7" x14ac:dyDescent="0.3">
      <c r="A7764" t="s">
        <v>131</v>
      </c>
    </row>
    <row r="7765" spans="1:7" x14ac:dyDescent="0.3">
      <c r="A7765" t="s">
        <v>840</v>
      </c>
      <c r="B7765">
        <v>1215.4000000000001</v>
      </c>
      <c r="C7765">
        <v>24.42</v>
      </c>
      <c r="E7765" t="s">
        <v>1035</v>
      </c>
      <c r="F7765">
        <v>42.03</v>
      </c>
      <c r="G7765">
        <v>24.71</v>
      </c>
    </row>
    <row r="7766" spans="1:7" x14ac:dyDescent="0.3">
      <c r="A7766" t="s">
        <v>129</v>
      </c>
    </row>
    <row r="7767" spans="1:7" x14ac:dyDescent="0.3">
      <c r="A7767" t="s">
        <v>130</v>
      </c>
    </row>
    <row r="7768" spans="1:7" x14ac:dyDescent="0.3">
      <c r="A7768" t="s">
        <v>130</v>
      </c>
    </row>
    <row r="7769" spans="1:7" x14ac:dyDescent="0.3">
      <c r="A7769" t="s">
        <v>130</v>
      </c>
    </row>
    <row r="7770" spans="1:7" x14ac:dyDescent="0.3">
      <c r="A7770" t="s">
        <v>130</v>
      </c>
    </row>
    <row r="7771" spans="1:7" x14ac:dyDescent="0.3">
      <c r="A7771" t="s">
        <v>130</v>
      </c>
    </row>
    <row r="7772" spans="1:7" x14ac:dyDescent="0.3">
      <c r="A7772" t="s">
        <v>130</v>
      </c>
    </row>
    <row r="7773" spans="1:7" x14ac:dyDescent="0.3">
      <c r="A7773" t="s">
        <v>130</v>
      </c>
    </row>
    <row r="7774" spans="1:7" x14ac:dyDescent="0.3">
      <c r="A7774" t="s">
        <v>130</v>
      </c>
    </row>
    <row r="7775" spans="1:7" x14ac:dyDescent="0.3">
      <c r="A7775" t="s">
        <v>130</v>
      </c>
    </row>
    <row r="7776" spans="1:7" x14ac:dyDescent="0.3">
      <c r="A7776" t="s">
        <v>841</v>
      </c>
      <c r="B7776">
        <v>1215.93</v>
      </c>
      <c r="C7776">
        <v>24.46</v>
      </c>
      <c r="E7776" t="s">
        <v>1035</v>
      </c>
      <c r="F7776">
        <v>42.02</v>
      </c>
      <c r="G7776">
        <v>24.71</v>
      </c>
    </row>
    <row r="7777" spans="1:7" x14ac:dyDescent="0.3">
      <c r="A7777" t="s">
        <v>130</v>
      </c>
    </row>
    <row r="7778" spans="1:7" x14ac:dyDescent="0.3">
      <c r="A7778" t="s">
        <v>130</v>
      </c>
    </row>
    <row r="7779" spans="1:7" x14ac:dyDescent="0.3">
      <c r="A7779" t="s">
        <v>130</v>
      </c>
    </row>
    <row r="7780" spans="1:7" x14ac:dyDescent="0.3">
      <c r="A7780" t="s">
        <v>130</v>
      </c>
    </row>
    <row r="7781" spans="1:7" x14ac:dyDescent="0.3">
      <c r="A7781" t="s">
        <v>130</v>
      </c>
    </row>
    <row r="7782" spans="1:7" x14ac:dyDescent="0.3">
      <c r="A7782" t="s">
        <v>130</v>
      </c>
    </row>
    <row r="7783" spans="1:7" x14ac:dyDescent="0.3">
      <c r="A7783" t="s">
        <v>130</v>
      </c>
    </row>
    <row r="7784" spans="1:7" x14ac:dyDescent="0.3">
      <c r="A7784" t="s">
        <v>130</v>
      </c>
    </row>
    <row r="7785" spans="1:7" x14ac:dyDescent="0.3">
      <c r="A7785" t="s">
        <v>131</v>
      </c>
    </row>
    <row r="7786" spans="1:7" x14ac:dyDescent="0.3">
      <c r="A7786" t="s">
        <v>130</v>
      </c>
    </row>
    <row r="7787" spans="1:7" x14ac:dyDescent="0.3">
      <c r="A7787" t="s">
        <v>842</v>
      </c>
      <c r="B7787">
        <v>1215.3</v>
      </c>
      <c r="C7787">
        <v>24.47</v>
      </c>
      <c r="E7787" t="s">
        <v>1035</v>
      </c>
      <c r="F7787">
        <v>42.02</v>
      </c>
      <c r="G7787">
        <v>24.71</v>
      </c>
    </row>
    <row r="7788" spans="1:7" x14ac:dyDescent="0.3">
      <c r="A7788" t="s">
        <v>129</v>
      </c>
    </row>
    <row r="7789" spans="1:7" x14ac:dyDescent="0.3">
      <c r="A7789" t="s">
        <v>130</v>
      </c>
    </row>
    <row r="7790" spans="1:7" x14ac:dyDescent="0.3">
      <c r="A7790" t="s">
        <v>130</v>
      </c>
    </row>
    <row r="7791" spans="1:7" x14ac:dyDescent="0.3">
      <c r="A7791" t="s">
        <v>130</v>
      </c>
    </row>
    <row r="7792" spans="1:7" x14ac:dyDescent="0.3">
      <c r="A7792" t="s">
        <v>130</v>
      </c>
    </row>
    <row r="7793" spans="1:7" x14ac:dyDescent="0.3">
      <c r="A7793" t="s">
        <v>130</v>
      </c>
    </row>
    <row r="7794" spans="1:7" x14ac:dyDescent="0.3">
      <c r="A7794" t="s">
        <v>130</v>
      </c>
    </row>
    <row r="7795" spans="1:7" x14ac:dyDescent="0.3">
      <c r="A7795" t="s">
        <v>130</v>
      </c>
    </row>
    <row r="7796" spans="1:7" x14ac:dyDescent="0.3">
      <c r="A7796" t="s">
        <v>130</v>
      </c>
    </row>
    <row r="7797" spans="1:7" x14ac:dyDescent="0.3">
      <c r="A7797" t="s">
        <v>131</v>
      </c>
    </row>
    <row r="7798" spans="1:7" x14ac:dyDescent="0.3">
      <c r="A7798" t="s">
        <v>843</v>
      </c>
      <c r="B7798">
        <v>1215.57</v>
      </c>
      <c r="C7798">
        <v>24.46</v>
      </c>
      <c r="E7798" t="s">
        <v>1035</v>
      </c>
      <c r="F7798">
        <v>42.02</v>
      </c>
      <c r="G7798">
        <v>24.71</v>
      </c>
    </row>
    <row r="7799" spans="1:7" x14ac:dyDescent="0.3">
      <c r="A7799" t="s">
        <v>129</v>
      </c>
    </row>
    <row r="7800" spans="1:7" x14ac:dyDescent="0.3">
      <c r="A7800" t="s">
        <v>130</v>
      </c>
    </row>
    <row r="7801" spans="1:7" x14ac:dyDescent="0.3">
      <c r="A7801" t="s">
        <v>130</v>
      </c>
    </row>
    <row r="7802" spans="1:7" x14ac:dyDescent="0.3">
      <c r="A7802" t="s">
        <v>130</v>
      </c>
    </row>
    <row r="7803" spans="1:7" x14ac:dyDescent="0.3">
      <c r="A7803" t="s">
        <v>130</v>
      </c>
    </row>
    <row r="7804" spans="1:7" x14ac:dyDescent="0.3">
      <c r="A7804" t="s">
        <v>130</v>
      </c>
    </row>
    <row r="7805" spans="1:7" x14ac:dyDescent="0.3">
      <c r="A7805" t="s">
        <v>131</v>
      </c>
    </row>
    <row r="7806" spans="1:7" x14ac:dyDescent="0.3">
      <c r="A7806" t="s">
        <v>131</v>
      </c>
    </row>
    <row r="7807" spans="1:7" x14ac:dyDescent="0.3">
      <c r="A7807" t="s">
        <v>131</v>
      </c>
    </row>
    <row r="7808" spans="1:7" x14ac:dyDescent="0.3">
      <c r="A7808" t="s">
        <v>131</v>
      </c>
    </row>
    <row r="7809" spans="1:7" x14ac:dyDescent="0.3">
      <c r="A7809" t="s">
        <v>844</v>
      </c>
      <c r="B7809">
        <v>1215.58</v>
      </c>
      <c r="C7809">
        <v>24.46</v>
      </c>
      <c r="E7809" t="s">
        <v>1035</v>
      </c>
      <c r="F7809">
        <v>42.02</v>
      </c>
      <c r="G7809">
        <v>24.71</v>
      </c>
    </row>
    <row r="7810" spans="1:7" x14ac:dyDescent="0.3">
      <c r="A7810" t="s">
        <v>129</v>
      </c>
    </row>
    <row r="7811" spans="1:7" x14ac:dyDescent="0.3">
      <c r="A7811" t="s">
        <v>130</v>
      </c>
    </row>
    <row r="7812" spans="1:7" x14ac:dyDescent="0.3">
      <c r="A7812" t="s">
        <v>130</v>
      </c>
    </row>
    <row r="7813" spans="1:7" x14ac:dyDescent="0.3">
      <c r="A7813" t="s">
        <v>130</v>
      </c>
    </row>
    <row r="7814" spans="1:7" x14ac:dyDescent="0.3">
      <c r="A7814" t="s">
        <v>130</v>
      </c>
    </row>
    <row r="7815" spans="1:7" x14ac:dyDescent="0.3">
      <c r="A7815" t="s">
        <v>130</v>
      </c>
    </row>
    <row r="7816" spans="1:7" x14ac:dyDescent="0.3">
      <c r="A7816" t="s">
        <v>131</v>
      </c>
    </row>
    <row r="7817" spans="1:7" x14ac:dyDescent="0.3">
      <c r="A7817" t="s">
        <v>130</v>
      </c>
    </row>
    <row r="7818" spans="1:7" x14ac:dyDescent="0.3">
      <c r="A7818" t="s">
        <v>130</v>
      </c>
    </row>
    <row r="7819" spans="1:7" x14ac:dyDescent="0.3">
      <c r="A7819" t="s">
        <v>131</v>
      </c>
    </row>
    <row r="7820" spans="1:7" x14ac:dyDescent="0.3">
      <c r="A7820" t="s">
        <v>845</v>
      </c>
      <c r="B7820">
        <v>1215.43</v>
      </c>
      <c r="C7820">
        <v>24.45</v>
      </c>
      <c r="E7820" t="s">
        <v>1035</v>
      </c>
      <c r="F7820">
        <v>42.02</v>
      </c>
      <c r="G7820">
        <v>24.71</v>
      </c>
    </row>
    <row r="7821" spans="1:7" x14ac:dyDescent="0.3">
      <c r="A7821" t="s">
        <v>129</v>
      </c>
    </row>
    <row r="7822" spans="1:7" x14ac:dyDescent="0.3">
      <c r="A7822" t="s">
        <v>130</v>
      </c>
    </row>
    <row r="7823" spans="1:7" x14ac:dyDescent="0.3">
      <c r="A7823" t="s">
        <v>130</v>
      </c>
    </row>
    <row r="7824" spans="1:7" x14ac:dyDescent="0.3">
      <c r="A7824" t="s">
        <v>130</v>
      </c>
    </row>
    <row r="7825" spans="1:7" x14ac:dyDescent="0.3">
      <c r="A7825" t="s">
        <v>130</v>
      </c>
    </row>
    <row r="7826" spans="1:7" x14ac:dyDescent="0.3">
      <c r="A7826" t="s">
        <v>130</v>
      </c>
    </row>
    <row r="7827" spans="1:7" x14ac:dyDescent="0.3">
      <c r="A7827" t="s">
        <v>130</v>
      </c>
    </row>
    <row r="7828" spans="1:7" x14ac:dyDescent="0.3">
      <c r="A7828" t="s">
        <v>131</v>
      </c>
    </row>
    <row r="7829" spans="1:7" x14ac:dyDescent="0.3">
      <c r="A7829" t="s">
        <v>130</v>
      </c>
    </row>
    <row r="7830" spans="1:7" x14ac:dyDescent="0.3">
      <c r="A7830" t="s">
        <v>131</v>
      </c>
    </row>
    <row r="7831" spans="1:7" x14ac:dyDescent="0.3">
      <c r="A7831" t="s">
        <v>846</v>
      </c>
      <c r="B7831">
        <v>1215.71</v>
      </c>
      <c r="C7831">
        <v>24.45</v>
      </c>
      <c r="E7831" t="s">
        <v>1035</v>
      </c>
      <c r="F7831">
        <v>41.99</v>
      </c>
      <c r="G7831">
        <v>24.71</v>
      </c>
    </row>
    <row r="7832" spans="1:7" x14ac:dyDescent="0.3">
      <c r="A7832" t="s">
        <v>129</v>
      </c>
    </row>
    <row r="7833" spans="1:7" x14ac:dyDescent="0.3">
      <c r="A7833" t="s">
        <v>129</v>
      </c>
    </row>
    <row r="7834" spans="1:7" x14ac:dyDescent="0.3">
      <c r="A7834" t="s">
        <v>130</v>
      </c>
    </row>
    <row r="7835" spans="1:7" x14ac:dyDescent="0.3">
      <c r="A7835" t="s">
        <v>130</v>
      </c>
    </row>
    <row r="7836" spans="1:7" x14ac:dyDescent="0.3">
      <c r="A7836" t="s">
        <v>130</v>
      </c>
    </row>
    <row r="7837" spans="1:7" x14ac:dyDescent="0.3">
      <c r="A7837" t="s">
        <v>130</v>
      </c>
    </row>
    <row r="7838" spans="1:7" x14ac:dyDescent="0.3">
      <c r="A7838" t="s">
        <v>130</v>
      </c>
    </row>
    <row r="7839" spans="1:7" x14ac:dyDescent="0.3">
      <c r="A7839" t="s">
        <v>130</v>
      </c>
    </row>
    <row r="7840" spans="1:7" x14ac:dyDescent="0.3">
      <c r="A7840" t="s">
        <v>130</v>
      </c>
    </row>
    <row r="7841" spans="1:7" x14ac:dyDescent="0.3">
      <c r="A7841" t="s">
        <v>131</v>
      </c>
    </row>
    <row r="7842" spans="1:7" x14ac:dyDescent="0.3">
      <c r="A7842" t="s">
        <v>847</v>
      </c>
      <c r="B7842">
        <v>1215.58</v>
      </c>
      <c r="C7842">
        <v>24.47</v>
      </c>
      <c r="E7842" t="s">
        <v>1035</v>
      </c>
      <c r="F7842">
        <v>41.99</v>
      </c>
      <c r="G7842">
        <v>24.71</v>
      </c>
    </row>
    <row r="7843" spans="1:7" x14ac:dyDescent="0.3">
      <c r="A7843" t="s">
        <v>130</v>
      </c>
    </row>
    <row r="7844" spans="1:7" x14ac:dyDescent="0.3">
      <c r="A7844" t="s">
        <v>130</v>
      </c>
    </row>
    <row r="7845" spans="1:7" x14ac:dyDescent="0.3">
      <c r="A7845" t="s">
        <v>130</v>
      </c>
    </row>
    <row r="7846" spans="1:7" x14ac:dyDescent="0.3">
      <c r="A7846" t="s">
        <v>130</v>
      </c>
    </row>
    <row r="7847" spans="1:7" x14ac:dyDescent="0.3">
      <c r="A7847" t="s">
        <v>130</v>
      </c>
    </row>
    <row r="7848" spans="1:7" x14ac:dyDescent="0.3">
      <c r="A7848" t="s">
        <v>130</v>
      </c>
    </row>
    <row r="7849" spans="1:7" x14ac:dyDescent="0.3">
      <c r="A7849" t="s">
        <v>130</v>
      </c>
    </row>
    <row r="7850" spans="1:7" x14ac:dyDescent="0.3">
      <c r="A7850" t="s">
        <v>130</v>
      </c>
    </row>
    <row r="7851" spans="1:7" x14ac:dyDescent="0.3">
      <c r="A7851" t="s">
        <v>131</v>
      </c>
    </row>
    <row r="7852" spans="1:7" x14ac:dyDescent="0.3">
      <c r="A7852" t="s">
        <v>131</v>
      </c>
    </row>
    <row r="7853" spans="1:7" x14ac:dyDescent="0.3">
      <c r="A7853" t="s">
        <v>848</v>
      </c>
      <c r="B7853">
        <v>1215.3699999999999</v>
      </c>
      <c r="C7853">
        <v>24.45</v>
      </c>
      <c r="E7853" t="s">
        <v>1035</v>
      </c>
      <c r="F7853">
        <v>42.02</v>
      </c>
      <c r="G7853">
        <v>24.71</v>
      </c>
    </row>
    <row r="7854" spans="1:7" x14ac:dyDescent="0.3">
      <c r="A7854" t="s">
        <v>130</v>
      </c>
    </row>
    <row r="7855" spans="1:7" x14ac:dyDescent="0.3">
      <c r="A7855" t="s">
        <v>130</v>
      </c>
    </row>
    <row r="7856" spans="1:7" x14ac:dyDescent="0.3">
      <c r="A7856" t="s">
        <v>130</v>
      </c>
    </row>
    <row r="7857" spans="1:7" x14ac:dyDescent="0.3">
      <c r="A7857" t="s">
        <v>130</v>
      </c>
    </row>
    <row r="7858" spans="1:7" x14ac:dyDescent="0.3">
      <c r="A7858" t="s">
        <v>130</v>
      </c>
    </row>
    <row r="7859" spans="1:7" x14ac:dyDescent="0.3">
      <c r="A7859" t="s">
        <v>130</v>
      </c>
    </row>
    <row r="7860" spans="1:7" x14ac:dyDescent="0.3">
      <c r="A7860" t="s">
        <v>131</v>
      </c>
    </row>
    <row r="7861" spans="1:7" x14ac:dyDescent="0.3">
      <c r="A7861" t="s">
        <v>131</v>
      </c>
    </row>
    <row r="7862" spans="1:7" x14ac:dyDescent="0.3">
      <c r="A7862" t="s">
        <v>131</v>
      </c>
    </row>
    <row r="7863" spans="1:7" x14ac:dyDescent="0.3">
      <c r="A7863" t="s">
        <v>131</v>
      </c>
    </row>
    <row r="7864" spans="1:7" x14ac:dyDescent="0.3">
      <c r="A7864" t="s">
        <v>849</v>
      </c>
      <c r="B7864">
        <v>1215.53</v>
      </c>
      <c r="C7864">
        <v>24.46</v>
      </c>
      <c r="E7864" t="s">
        <v>1035</v>
      </c>
      <c r="F7864">
        <v>42</v>
      </c>
      <c r="G7864">
        <v>24.71</v>
      </c>
    </row>
    <row r="7865" spans="1:7" x14ac:dyDescent="0.3">
      <c r="A7865" t="s">
        <v>129</v>
      </c>
    </row>
    <row r="7866" spans="1:7" x14ac:dyDescent="0.3">
      <c r="A7866" t="s">
        <v>130</v>
      </c>
    </row>
    <row r="7867" spans="1:7" x14ac:dyDescent="0.3">
      <c r="A7867" t="s">
        <v>130</v>
      </c>
    </row>
    <row r="7868" spans="1:7" x14ac:dyDescent="0.3">
      <c r="A7868" t="s">
        <v>130</v>
      </c>
    </row>
    <row r="7869" spans="1:7" x14ac:dyDescent="0.3">
      <c r="A7869" t="s">
        <v>130</v>
      </c>
    </row>
    <row r="7870" spans="1:7" x14ac:dyDescent="0.3">
      <c r="A7870" t="s">
        <v>130</v>
      </c>
    </row>
    <row r="7871" spans="1:7" x14ac:dyDescent="0.3">
      <c r="A7871" t="s">
        <v>131</v>
      </c>
    </row>
    <row r="7872" spans="1:7" x14ac:dyDescent="0.3">
      <c r="A7872" t="s">
        <v>131</v>
      </c>
    </row>
    <row r="7873" spans="1:7" x14ac:dyDescent="0.3">
      <c r="A7873" t="s">
        <v>131</v>
      </c>
    </row>
    <row r="7874" spans="1:7" x14ac:dyDescent="0.3">
      <c r="A7874" t="s">
        <v>131</v>
      </c>
    </row>
    <row r="7875" spans="1:7" x14ac:dyDescent="0.3">
      <c r="A7875" t="s">
        <v>850</v>
      </c>
      <c r="B7875">
        <v>1215.3900000000001</v>
      </c>
      <c r="C7875">
        <v>24.47</v>
      </c>
      <c r="E7875" t="s">
        <v>1035</v>
      </c>
      <c r="F7875">
        <v>42.01</v>
      </c>
      <c r="G7875">
        <v>24.71</v>
      </c>
    </row>
    <row r="7876" spans="1:7" x14ac:dyDescent="0.3">
      <c r="A7876" t="s">
        <v>129</v>
      </c>
    </row>
    <row r="7877" spans="1:7" x14ac:dyDescent="0.3">
      <c r="A7877" t="s">
        <v>130</v>
      </c>
    </row>
    <row r="7878" spans="1:7" x14ac:dyDescent="0.3">
      <c r="A7878" t="s">
        <v>130</v>
      </c>
    </row>
    <row r="7879" spans="1:7" x14ac:dyDescent="0.3">
      <c r="A7879" t="s">
        <v>130</v>
      </c>
    </row>
    <row r="7880" spans="1:7" x14ac:dyDescent="0.3">
      <c r="A7880" t="s">
        <v>131</v>
      </c>
    </row>
    <row r="7881" spans="1:7" x14ac:dyDescent="0.3">
      <c r="A7881" t="s">
        <v>131</v>
      </c>
    </row>
    <row r="7882" spans="1:7" x14ac:dyDescent="0.3">
      <c r="A7882" t="s">
        <v>131</v>
      </c>
    </row>
    <row r="7883" spans="1:7" x14ac:dyDescent="0.3">
      <c r="A7883" t="s">
        <v>131</v>
      </c>
    </row>
    <row r="7884" spans="1:7" x14ac:dyDescent="0.3">
      <c r="A7884" t="s">
        <v>131</v>
      </c>
    </row>
    <row r="7885" spans="1:7" x14ac:dyDescent="0.3">
      <c r="A7885" t="s">
        <v>131</v>
      </c>
    </row>
    <row r="7886" spans="1:7" x14ac:dyDescent="0.3">
      <c r="A7886" t="s">
        <v>851</v>
      </c>
      <c r="B7886">
        <v>1215.8900000000001</v>
      </c>
      <c r="C7886">
        <v>24.51</v>
      </c>
      <c r="E7886" t="s">
        <v>1035</v>
      </c>
      <c r="F7886">
        <v>42.02</v>
      </c>
      <c r="G7886">
        <v>24.71</v>
      </c>
    </row>
    <row r="7887" spans="1:7" x14ac:dyDescent="0.3">
      <c r="A7887" t="s">
        <v>130</v>
      </c>
    </row>
    <row r="7888" spans="1:7" x14ac:dyDescent="0.3">
      <c r="A7888" t="s">
        <v>130</v>
      </c>
    </row>
    <row r="7889" spans="1:7" x14ac:dyDescent="0.3">
      <c r="A7889" t="s">
        <v>130</v>
      </c>
    </row>
    <row r="7890" spans="1:7" x14ac:dyDescent="0.3">
      <c r="A7890" t="s">
        <v>131</v>
      </c>
    </row>
    <row r="7891" spans="1:7" x14ac:dyDescent="0.3">
      <c r="A7891" t="s">
        <v>130</v>
      </c>
    </row>
    <row r="7892" spans="1:7" x14ac:dyDescent="0.3">
      <c r="A7892" t="s">
        <v>131</v>
      </c>
    </row>
    <row r="7893" spans="1:7" x14ac:dyDescent="0.3">
      <c r="A7893" t="s">
        <v>131</v>
      </c>
    </row>
    <row r="7894" spans="1:7" x14ac:dyDescent="0.3">
      <c r="A7894" t="s">
        <v>131</v>
      </c>
    </row>
    <row r="7895" spans="1:7" x14ac:dyDescent="0.3">
      <c r="A7895" t="s">
        <v>131</v>
      </c>
    </row>
    <row r="7896" spans="1:7" x14ac:dyDescent="0.3">
      <c r="A7896" t="s">
        <v>131</v>
      </c>
    </row>
    <row r="7897" spans="1:7" x14ac:dyDescent="0.3">
      <c r="A7897" t="s">
        <v>852</v>
      </c>
      <c r="B7897">
        <v>1215.7</v>
      </c>
      <c r="C7897">
        <v>24.49</v>
      </c>
      <c r="E7897" t="s">
        <v>1035</v>
      </c>
      <c r="F7897">
        <v>42</v>
      </c>
      <c r="G7897">
        <v>24.71</v>
      </c>
    </row>
    <row r="7898" spans="1:7" x14ac:dyDescent="0.3">
      <c r="A7898" t="s">
        <v>130</v>
      </c>
    </row>
    <row r="7899" spans="1:7" x14ac:dyDescent="0.3">
      <c r="A7899" t="s">
        <v>130</v>
      </c>
    </row>
    <row r="7900" spans="1:7" x14ac:dyDescent="0.3">
      <c r="A7900" t="s">
        <v>130</v>
      </c>
    </row>
    <row r="7901" spans="1:7" x14ac:dyDescent="0.3">
      <c r="A7901" t="s">
        <v>130</v>
      </c>
    </row>
    <row r="7902" spans="1:7" x14ac:dyDescent="0.3">
      <c r="A7902" t="s">
        <v>130</v>
      </c>
    </row>
    <row r="7903" spans="1:7" x14ac:dyDescent="0.3">
      <c r="A7903" t="s">
        <v>130</v>
      </c>
    </row>
    <row r="7904" spans="1:7" x14ac:dyDescent="0.3">
      <c r="A7904" t="s">
        <v>130</v>
      </c>
    </row>
    <row r="7905" spans="1:7" x14ac:dyDescent="0.3">
      <c r="A7905" t="s">
        <v>130</v>
      </c>
    </row>
    <row r="7906" spans="1:7" x14ac:dyDescent="0.3">
      <c r="A7906" t="s">
        <v>131</v>
      </c>
    </row>
    <row r="7907" spans="1:7" x14ac:dyDescent="0.3">
      <c r="A7907" t="s">
        <v>131</v>
      </c>
    </row>
    <row r="7908" spans="1:7" x14ac:dyDescent="0.3">
      <c r="A7908" t="s">
        <v>853</v>
      </c>
      <c r="B7908">
        <v>1215.55</v>
      </c>
      <c r="C7908">
        <v>24.47</v>
      </c>
      <c r="E7908" t="s">
        <v>1035</v>
      </c>
      <c r="F7908">
        <v>41.99</v>
      </c>
      <c r="G7908">
        <v>24.71</v>
      </c>
    </row>
    <row r="7909" spans="1:7" x14ac:dyDescent="0.3">
      <c r="A7909" t="s">
        <v>130</v>
      </c>
    </row>
    <row r="7910" spans="1:7" x14ac:dyDescent="0.3">
      <c r="A7910" t="s">
        <v>130</v>
      </c>
    </row>
    <row r="7911" spans="1:7" x14ac:dyDescent="0.3">
      <c r="A7911" t="s">
        <v>130</v>
      </c>
    </row>
    <row r="7912" spans="1:7" x14ac:dyDescent="0.3">
      <c r="A7912" t="s">
        <v>130</v>
      </c>
    </row>
    <row r="7913" spans="1:7" x14ac:dyDescent="0.3">
      <c r="A7913" t="s">
        <v>130</v>
      </c>
    </row>
    <row r="7914" spans="1:7" x14ac:dyDescent="0.3">
      <c r="A7914" t="s">
        <v>130</v>
      </c>
    </row>
    <row r="7915" spans="1:7" x14ac:dyDescent="0.3">
      <c r="A7915" t="s">
        <v>131</v>
      </c>
    </row>
    <row r="7916" spans="1:7" x14ac:dyDescent="0.3">
      <c r="A7916" t="s">
        <v>131</v>
      </c>
    </row>
    <row r="7917" spans="1:7" x14ac:dyDescent="0.3">
      <c r="A7917" t="s">
        <v>131</v>
      </c>
    </row>
    <row r="7918" spans="1:7" x14ac:dyDescent="0.3">
      <c r="A7918" t="s">
        <v>131</v>
      </c>
    </row>
    <row r="7919" spans="1:7" x14ac:dyDescent="0.3">
      <c r="A7919" t="s">
        <v>854</v>
      </c>
      <c r="B7919">
        <v>1215.54</v>
      </c>
      <c r="C7919">
        <v>24.46</v>
      </c>
      <c r="E7919" t="s">
        <v>1035</v>
      </c>
      <c r="F7919">
        <v>41.95</v>
      </c>
      <c r="G7919">
        <v>24.71</v>
      </c>
    </row>
    <row r="7920" spans="1:7" x14ac:dyDescent="0.3">
      <c r="A7920" t="s">
        <v>129</v>
      </c>
    </row>
    <row r="7921" spans="1:7" x14ac:dyDescent="0.3">
      <c r="A7921" t="s">
        <v>130</v>
      </c>
    </row>
    <row r="7922" spans="1:7" x14ac:dyDescent="0.3">
      <c r="A7922" t="s">
        <v>130</v>
      </c>
    </row>
    <row r="7923" spans="1:7" x14ac:dyDescent="0.3">
      <c r="A7923" t="s">
        <v>130</v>
      </c>
    </row>
    <row r="7924" spans="1:7" x14ac:dyDescent="0.3">
      <c r="A7924" t="s">
        <v>130</v>
      </c>
    </row>
    <row r="7925" spans="1:7" x14ac:dyDescent="0.3">
      <c r="A7925" t="s">
        <v>130</v>
      </c>
    </row>
    <row r="7926" spans="1:7" x14ac:dyDescent="0.3">
      <c r="A7926" t="s">
        <v>131</v>
      </c>
    </row>
    <row r="7927" spans="1:7" x14ac:dyDescent="0.3">
      <c r="A7927" t="s">
        <v>131</v>
      </c>
    </row>
    <row r="7928" spans="1:7" x14ac:dyDescent="0.3">
      <c r="A7928" t="s">
        <v>131</v>
      </c>
    </row>
    <row r="7929" spans="1:7" x14ac:dyDescent="0.3">
      <c r="A7929" t="s">
        <v>131</v>
      </c>
    </row>
    <row r="7930" spans="1:7" x14ac:dyDescent="0.3">
      <c r="A7930" t="s">
        <v>855</v>
      </c>
      <c r="B7930">
        <v>1215.8</v>
      </c>
      <c r="C7930">
        <v>24.45</v>
      </c>
      <c r="E7930" t="s">
        <v>1035</v>
      </c>
      <c r="F7930">
        <v>41.97</v>
      </c>
      <c r="G7930">
        <v>24.71</v>
      </c>
    </row>
    <row r="7931" spans="1:7" x14ac:dyDescent="0.3">
      <c r="A7931" t="s">
        <v>130</v>
      </c>
    </row>
    <row r="7932" spans="1:7" x14ac:dyDescent="0.3">
      <c r="A7932" t="s">
        <v>130</v>
      </c>
    </row>
    <row r="7933" spans="1:7" x14ac:dyDescent="0.3">
      <c r="A7933" t="s">
        <v>130</v>
      </c>
    </row>
    <row r="7934" spans="1:7" x14ac:dyDescent="0.3">
      <c r="A7934" t="s">
        <v>130</v>
      </c>
    </row>
    <row r="7935" spans="1:7" x14ac:dyDescent="0.3">
      <c r="A7935" t="s">
        <v>130</v>
      </c>
    </row>
    <row r="7936" spans="1:7" x14ac:dyDescent="0.3">
      <c r="A7936" t="s">
        <v>130</v>
      </c>
    </row>
    <row r="7937" spans="1:7" x14ac:dyDescent="0.3">
      <c r="A7937" t="s">
        <v>131</v>
      </c>
    </row>
    <row r="7938" spans="1:7" x14ac:dyDescent="0.3">
      <c r="A7938" t="s">
        <v>131</v>
      </c>
    </row>
    <row r="7939" spans="1:7" x14ac:dyDescent="0.3">
      <c r="A7939" t="s">
        <v>131</v>
      </c>
    </row>
    <row r="7940" spans="1:7" x14ac:dyDescent="0.3">
      <c r="A7940" t="s">
        <v>131</v>
      </c>
    </row>
    <row r="7941" spans="1:7" x14ac:dyDescent="0.3">
      <c r="A7941" t="s">
        <v>856</v>
      </c>
      <c r="B7941">
        <v>1215.42</v>
      </c>
      <c r="C7941">
        <v>24.47</v>
      </c>
      <c r="E7941" t="s">
        <v>1035</v>
      </c>
      <c r="F7941">
        <v>41.99</v>
      </c>
      <c r="G7941">
        <v>24.71</v>
      </c>
    </row>
    <row r="7942" spans="1:7" x14ac:dyDescent="0.3">
      <c r="A7942" t="s">
        <v>130</v>
      </c>
    </row>
    <row r="7943" spans="1:7" x14ac:dyDescent="0.3">
      <c r="A7943" t="s">
        <v>130</v>
      </c>
    </row>
    <row r="7944" spans="1:7" x14ac:dyDescent="0.3">
      <c r="A7944" t="s">
        <v>130</v>
      </c>
    </row>
    <row r="7945" spans="1:7" x14ac:dyDescent="0.3">
      <c r="A7945" t="s">
        <v>130</v>
      </c>
    </row>
    <row r="7946" spans="1:7" x14ac:dyDescent="0.3">
      <c r="A7946" t="s">
        <v>130</v>
      </c>
    </row>
    <row r="7947" spans="1:7" x14ac:dyDescent="0.3">
      <c r="A7947" t="s">
        <v>131</v>
      </c>
    </row>
    <row r="7948" spans="1:7" x14ac:dyDescent="0.3">
      <c r="A7948" t="s">
        <v>131</v>
      </c>
    </row>
    <row r="7949" spans="1:7" x14ac:dyDescent="0.3">
      <c r="A7949" t="s">
        <v>131</v>
      </c>
    </row>
    <row r="7950" spans="1:7" x14ac:dyDescent="0.3">
      <c r="A7950" t="s">
        <v>131</v>
      </c>
    </row>
    <row r="7951" spans="1:7" x14ac:dyDescent="0.3">
      <c r="A7951" t="s">
        <v>131</v>
      </c>
    </row>
    <row r="7952" spans="1:7" x14ac:dyDescent="0.3">
      <c r="A7952" t="s">
        <v>857</v>
      </c>
      <c r="B7952">
        <v>1215.43</v>
      </c>
      <c r="C7952">
        <v>24.45</v>
      </c>
      <c r="E7952" t="s">
        <v>1035</v>
      </c>
      <c r="F7952">
        <v>41.96</v>
      </c>
      <c r="G7952">
        <v>24.71</v>
      </c>
    </row>
    <row r="7953" spans="1:7" x14ac:dyDescent="0.3">
      <c r="A7953" t="s">
        <v>130</v>
      </c>
    </row>
    <row r="7954" spans="1:7" x14ac:dyDescent="0.3">
      <c r="A7954" t="s">
        <v>130</v>
      </c>
    </row>
    <row r="7955" spans="1:7" x14ac:dyDescent="0.3">
      <c r="A7955" t="s">
        <v>131</v>
      </c>
    </row>
    <row r="7956" spans="1:7" x14ac:dyDescent="0.3">
      <c r="A7956" t="s">
        <v>131</v>
      </c>
    </row>
    <row r="7957" spans="1:7" x14ac:dyDescent="0.3">
      <c r="A7957" t="s">
        <v>131</v>
      </c>
    </row>
    <row r="7958" spans="1:7" x14ac:dyDescent="0.3">
      <c r="A7958" t="s">
        <v>131</v>
      </c>
    </row>
    <row r="7959" spans="1:7" x14ac:dyDescent="0.3">
      <c r="A7959" t="s">
        <v>131</v>
      </c>
    </row>
    <row r="7960" spans="1:7" x14ac:dyDescent="0.3">
      <c r="A7960" t="s">
        <v>131</v>
      </c>
    </row>
    <row r="7961" spans="1:7" x14ac:dyDescent="0.3">
      <c r="A7961" t="s">
        <v>131</v>
      </c>
    </row>
    <row r="7962" spans="1:7" x14ac:dyDescent="0.3">
      <c r="A7962" t="s">
        <v>131</v>
      </c>
    </row>
    <row r="7963" spans="1:7" x14ac:dyDescent="0.3">
      <c r="A7963" t="s">
        <v>858</v>
      </c>
      <c r="B7963">
        <v>1215.54</v>
      </c>
      <c r="C7963">
        <v>24.47</v>
      </c>
      <c r="E7963" t="s">
        <v>1035</v>
      </c>
      <c r="F7963">
        <v>41.95</v>
      </c>
      <c r="G7963">
        <v>24.72</v>
      </c>
    </row>
    <row r="7964" spans="1:7" x14ac:dyDescent="0.3">
      <c r="A7964" t="s">
        <v>130</v>
      </c>
    </row>
    <row r="7965" spans="1:7" x14ac:dyDescent="0.3">
      <c r="A7965" t="s">
        <v>130</v>
      </c>
    </row>
    <row r="7966" spans="1:7" x14ac:dyDescent="0.3">
      <c r="A7966" t="s">
        <v>130</v>
      </c>
    </row>
    <row r="7967" spans="1:7" x14ac:dyDescent="0.3">
      <c r="A7967" t="s">
        <v>131</v>
      </c>
    </row>
    <row r="7968" spans="1:7" x14ac:dyDescent="0.3">
      <c r="A7968" t="s">
        <v>130</v>
      </c>
    </row>
    <row r="7969" spans="1:7" x14ac:dyDescent="0.3">
      <c r="A7969" t="s">
        <v>130</v>
      </c>
    </row>
    <row r="7970" spans="1:7" x14ac:dyDescent="0.3">
      <c r="A7970" t="s">
        <v>131</v>
      </c>
    </row>
    <row r="7971" spans="1:7" x14ac:dyDescent="0.3">
      <c r="A7971" t="s">
        <v>131</v>
      </c>
    </row>
    <row r="7972" spans="1:7" x14ac:dyDescent="0.3">
      <c r="A7972" t="s">
        <v>131</v>
      </c>
    </row>
    <row r="7973" spans="1:7" x14ac:dyDescent="0.3">
      <c r="A7973" t="s">
        <v>131</v>
      </c>
    </row>
    <row r="7974" spans="1:7" x14ac:dyDescent="0.3">
      <c r="A7974" t="s">
        <v>859</v>
      </c>
      <c r="B7974">
        <v>1215.77</v>
      </c>
      <c r="C7974">
        <v>24.45</v>
      </c>
      <c r="E7974" t="s">
        <v>1035</v>
      </c>
      <c r="F7974">
        <v>41.95</v>
      </c>
      <c r="G7974">
        <v>24.71</v>
      </c>
    </row>
    <row r="7975" spans="1:7" x14ac:dyDescent="0.3">
      <c r="A7975" t="s">
        <v>130</v>
      </c>
    </row>
    <row r="7976" spans="1:7" x14ac:dyDescent="0.3">
      <c r="A7976" t="s">
        <v>130</v>
      </c>
    </row>
    <row r="7977" spans="1:7" x14ac:dyDescent="0.3">
      <c r="A7977" t="s">
        <v>130</v>
      </c>
    </row>
    <row r="7978" spans="1:7" x14ac:dyDescent="0.3">
      <c r="A7978" t="s">
        <v>130</v>
      </c>
    </row>
    <row r="7979" spans="1:7" x14ac:dyDescent="0.3">
      <c r="A7979" t="s">
        <v>130</v>
      </c>
    </row>
    <row r="7980" spans="1:7" x14ac:dyDescent="0.3">
      <c r="A7980" t="s">
        <v>130</v>
      </c>
    </row>
    <row r="7981" spans="1:7" x14ac:dyDescent="0.3">
      <c r="A7981" t="s">
        <v>130</v>
      </c>
    </row>
    <row r="7982" spans="1:7" x14ac:dyDescent="0.3">
      <c r="A7982" t="s">
        <v>131</v>
      </c>
    </row>
    <row r="7983" spans="1:7" x14ac:dyDescent="0.3">
      <c r="A7983" t="s">
        <v>131</v>
      </c>
    </row>
    <row r="7984" spans="1:7" x14ac:dyDescent="0.3">
      <c r="A7984" t="s">
        <v>131</v>
      </c>
    </row>
    <row r="7985" spans="1:7" x14ac:dyDescent="0.3">
      <c r="A7985" t="s">
        <v>860</v>
      </c>
      <c r="B7985">
        <v>1215.48</v>
      </c>
      <c r="C7985">
        <v>24.46</v>
      </c>
      <c r="E7985" t="s">
        <v>1035</v>
      </c>
      <c r="F7985">
        <v>41.95</v>
      </c>
      <c r="G7985">
        <v>24.71</v>
      </c>
    </row>
    <row r="7986" spans="1:7" x14ac:dyDescent="0.3">
      <c r="A7986" t="s">
        <v>130</v>
      </c>
    </row>
    <row r="7987" spans="1:7" x14ac:dyDescent="0.3">
      <c r="A7987" t="s">
        <v>130</v>
      </c>
    </row>
    <row r="7988" spans="1:7" x14ac:dyDescent="0.3">
      <c r="A7988" t="s">
        <v>130</v>
      </c>
    </row>
    <row r="7989" spans="1:7" x14ac:dyDescent="0.3">
      <c r="A7989" t="s">
        <v>130</v>
      </c>
    </row>
    <row r="7990" spans="1:7" x14ac:dyDescent="0.3">
      <c r="A7990" t="s">
        <v>131</v>
      </c>
    </row>
    <row r="7991" spans="1:7" x14ac:dyDescent="0.3">
      <c r="A7991" t="s">
        <v>131</v>
      </c>
    </row>
    <row r="7992" spans="1:7" x14ac:dyDescent="0.3">
      <c r="A7992" t="s">
        <v>131</v>
      </c>
    </row>
    <row r="7993" spans="1:7" x14ac:dyDescent="0.3">
      <c r="A7993" t="s">
        <v>131</v>
      </c>
    </row>
    <row r="7994" spans="1:7" x14ac:dyDescent="0.3">
      <c r="A7994" t="s">
        <v>131</v>
      </c>
    </row>
    <row r="7995" spans="1:7" x14ac:dyDescent="0.3">
      <c r="A7995" t="s">
        <v>131</v>
      </c>
    </row>
    <row r="7996" spans="1:7" x14ac:dyDescent="0.3">
      <c r="A7996" t="s">
        <v>861</v>
      </c>
      <c r="B7996">
        <v>1215.6400000000001</v>
      </c>
      <c r="C7996">
        <v>24.45</v>
      </c>
      <c r="E7996" t="s">
        <v>1035</v>
      </c>
      <c r="F7996">
        <v>41.95</v>
      </c>
      <c r="G7996">
        <v>24.71</v>
      </c>
    </row>
    <row r="7997" spans="1:7" x14ac:dyDescent="0.3">
      <c r="A7997" t="s">
        <v>130</v>
      </c>
    </row>
    <row r="7998" spans="1:7" x14ac:dyDescent="0.3">
      <c r="A7998" t="s">
        <v>130</v>
      </c>
    </row>
    <row r="7999" spans="1:7" x14ac:dyDescent="0.3">
      <c r="A7999" t="s">
        <v>130</v>
      </c>
    </row>
    <row r="8000" spans="1:7" x14ac:dyDescent="0.3">
      <c r="A8000" t="s">
        <v>130</v>
      </c>
    </row>
    <row r="8001" spans="1:7" x14ac:dyDescent="0.3">
      <c r="A8001" t="s">
        <v>131</v>
      </c>
    </row>
    <row r="8002" spans="1:7" x14ac:dyDescent="0.3">
      <c r="A8002" t="s">
        <v>131</v>
      </c>
    </row>
    <row r="8003" spans="1:7" x14ac:dyDescent="0.3">
      <c r="A8003" t="s">
        <v>131</v>
      </c>
    </row>
    <row r="8004" spans="1:7" x14ac:dyDescent="0.3">
      <c r="A8004" t="s">
        <v>131</v>
      </c>
    </row>
    <row r="8005" spans="1:7" x14ac:dyDescent="0.3">
      <c r="A8005" t="s">
        <v>131</v>
      </c>
    </row>
    <row r="8006" spans="1:7" x14ac:dyDescent="0.3">
      <c r="A8006" t="s">
        <v>131</v>
      </c>
    </row>
    <row r="8007" spans="1:7" x14ac:dyDescent="0.3">
      <c r="A8007" t="s">
        <v>862</v>
      </c>
      <c r="B8007">
        <v>1215.79</v>
      </c>
      <c r="C8007">
        <v>24.44</v>
      </c>
      <c r="E8007" t="s">
        <v>1035</v>
      </c>
      <c r="F8007">
        <v>41.95</v>
      </c>
      <c r="G8007">
        <v>24.71</v>
      </c>
    </row>
    <row r="8008" spans="1:7" x14ac:dyDescent="0.3">
      <c r="A8008" t="s">
        <v>130</v>
      </c>
    </row>
    <row r="8009" spans="1:7" x14ac:dyDescent="0.3">
      <c r="A8009" t="s">
        <v>130</v>
      </c>
    </row>
    <row r="8010" spans="1:7" x14ac:dyDescent="0.3">
      <c r="A8010" t="s">
        <v>130</v>
      </c>
    </row>
    <row r="8011" spans="1:7" x14ac:dyDescent="0.3">
      <c r="A8011" t="s">
        <v>130</v>
      </c>
    </row>
    <row r="8012" spans="1:7" x14ac:dyDescent="0.3">
      <c r="A8012" t="s">
        <v>131</v>
      </c>
    </row>
    <row r="8013" spans="1:7" x14ac:dyDescent="0.3">
      <c r="A8013" t="s">
        <v>131</v>
      </c>
    </row>
    <row r="8014" spans="1:7" x14ac:dyDescent="0.3">
      <c r="A8014" t="s">
        <v>131</v>
      </c>
    </row>
    <row r="8015" spans="1:7" x14ac:dyDescent="0.3">
      <c r="A8015" t="s">
        <v>131</v>
      </c>
    </row>
    <row r="8016" spans="1:7" x14ac:dyDescent="0.3">
      <c r="A8016" t="s">
        <v>131</v>
      </c>
    </row>
    <row r="8017" spans="1:7" x14ac:dyDescent="0.3">
      <c r="A8017" t="s">
        <v>131</v>
      </c>
    </row>
    <row r="8018" spans="1:7" x14ac:dyDescent="0.3">
      <c r="A8018" t="s">
        <v>863</v>
      </c>
      <c r="B8018">
        <v>1215.8499999999999</v>
      </c>
      <c r="C8018">
        <v>24.49</v>
      </c>
      <c r="E8018" t="s">
        <v>1035</v>
      </c>
      <c r="F8018">
        <v>41.95</v>
      </c>
      <c r="G8018">
        <v>24.71</v>
      </c>
    </row>
    <row r="8019" spans="1:7" x14ac:dyDescent="0.3">
      <c r="A8019" t="s">
        <v>130</v>
      </c>
    </row>
    <row r="8020" spans="1:7" x14ac:dyDescent="0.3">
      <c r="A8020" t="s">
        <v>130</v>
      </c>
    </row>
    <row r="8021" spans="1:7" x14ac:dyDescent="0.3">
      <c r="A8021" t="s">
        <v>130</v>
      </c>
    </row>
    <row r="8022" spans="1:7" x14ac:dyDescent="0.3">
      <c r="A8022" t="s">
        <v>130</v>
      </c>
    </row>
    <row r="8023" spans="1:7" x14ac:dyDescent="0.3">
      <c r="A8023" t="s">
        <v>131</v>
      </c>
    </row>
    <row r="8024" spans="1:7" x14ac:dyDescent="0.3">
      <c r="A8024" t="s">
        <v>131</v>
      </c>
    </row>
    <row r="8025" spans="1:7" x14ac:dyDescent="0.3">
      <c r="A8025" t="s">
        <v>131</v>
      </c>
    </row>
    <row r="8026" spans="1:7" x14ac:dyDescent="0.3">
      <c r="A8026" t="s">
        <v>131</v>
      </c>
    </row>
    <row r="8027" spans="1:7" x14ac:dyDescent="0.3">
      <c r="A8027" t="s">
        <v>131</v>
      </c>
    </row>
    <row r="8028" spans="1:7" x14ac:dyDescent="0.3">
      <c r="A8028" t="s">
        <v>131</v>
      </c>
    </row>
    <row r="8029" spans="1:7" x14ac:dyDescent="0.3">
      <c r="A8029" t="s">
        <v>864</v>
      </c>
      <c r="B8029">
        <v>1215.46</v>
      </c>
      <c r="C8029">
        <v>24.47</v>
      </c>
      <c r="E8029" t="s">
        <v>1035</v>
      </c>
      <c r="F8029">
        <v>41.95</v>
      </c>
      <c r="G8029">
        <v>24.71</v>
      </c>
    </row>
    <row r="8030" spans="1:7" x14ac:dyDescent="0.3">
      <c r="A8030" t="s">
        <v>130</v>
      </c>
    </row>
    <row r="8031" spans="1:7" x14ac:dyDescent="0.3">
      <c r="A8031" t="s">
        <v>130</v>
      </c>
    </row>
    <row r="8032" spans="1:7" x14ac:dyDescent="0.3">
      <c r="A8032" t="s">
        <v>130</v>
      </c>
    </row>
    <row r="8033" spans="1:7" x14ac:dyDescent="0.3">
      <c r="A8033" t="s">
        <v>130</v>
      </c>
    </row>
    <row r="8034" spans="1:7" x14ac:dyDescent="0.3">
      <c r="A8034" t="s">
        <v>131</v>
      </c>
    </row>
    <row r="8035" spans="1:7" x14ac:dyDescent="0.3">
      <c r="A8035" t="s">
        <v>131</v>
      </c>
    </row>
    <row r="8036" spans="1:7" x14ac:dyDescent="0.3">
      <c r="A8036" t="s">
        <v>131</v>
      </c>
    </row>
    <row r="8037" spans="1:7" x14ac:dyDescent="0.3">
      <c r="A8037" t="s">
        <v>131</v>
      </c>
    </row>
    <row r="8038" spans="1:7" x14ac:dyDescent="0.3">
      <c r="A8038" t="s">
        <v>131</v>
      </c>
    </row>
    <row r="8039" spans="1:7" x14ac:dyDescent="0.3">
      <c r="A8039" t="s">
        <v>131</v>
      </c>
    </row>
    <row r="8040" spans="1:7" x14ac:dyDescent="0.3">
      <c r="A8040" t="s">
        <v>865</v>
      </c>
      <c r="B8040">
        <v>1215.31</v>
      </c>
      <c r="C8040">
        <v>24.46</v>
      </c>
      <c r="E8040" t="s">
        <v>1035</v>
      </c>
      <c r="F8040">
        <v>41.95</v>
      </c>
      <c r="G8040">
        <v>24.71</v>
      </c>
    </row>
    <row r="8041" spans="1:7" x14ac:dyDescent="0.3">
      <c r="A8041" t="s">
        <v>130</v>
      </c>
    </row>
    <row r="8042" spans="1:7" x14ac:dyDescent="0.3">
      <c r="A8042" t="s">
        <v>130</v>
      </c>
    </row>
    <row r="8043" spans="1:7" x14ac:dyDescent="0.3">
      <c r="A8043" t="s">
        <v>130</v>
      </c>
    </row>
    <row r="8044" spans="1:7" x14ac:dyDescent="0.3">
      <c r="A8044" t="s">
        <v>130</v>
      </c>
    </row>
    <row r="8045" spans="1:7" x14ac:dyDescent="0.3">
      <c r="A8045" t="s">
        <v>131</v>
      </c>
    </row>
    <row r="8046" spans="1:7" x14ac:dyDescent="0.3">
      <c r="A8046" t="s">
        <v>131</v>
      </c>
    </row>
    <row r="8047" spans="1:7" x14ac:dyDescent="0.3">
      <c r="A8047" t="s">
        <v>131</v>
      </c>
    </row>
    <row r="8048" spans="1:7" x14ac:dyDescent="0.3">
      <c r="A8048" t="s">
        <v>131</v>
      </c>
    </row>
    <row r="8049" spans="1:7" x14ac:dyDescent="0.3">
      <c r="A8049" t="s">
        <v>131</v>
      </c>
    </row>
    <row r="8050" spans="1:7" x14ac:dyDescent="0.3">
      <c r="A8050" t="s">
        <v>131</v>
      </c>
    </row>
    <row r="8051" spans="1:7" x14ac:dyDescent="0.3">
      <c r="A8051" t="s">
        <v>866</v>
      </c>
      <c r="B8051">
        <v>1215.32</v>
      </c>
      <c r="C8051">
        <v>24.48</v>
      </c>
      <c r="E8051" t="s">
        <v>1035</v>
      </c>
      <c r="F8051">
        <v>41.95</v>
      </c>
      <c r="G8051">
        <v>24.71</v>
      </c>
    </row>
    <row r="8052" spans="1:7" x14ac:dyDescent="0.3">
      <c r="A8052" t="s">
        <v>130</v>
      </c>
    </row>
    <row r="8053" spans="1:7" x14ac:dyDescent="0.3">
      <c r="A8053" t="s">
        <v>130</v>
      </c>
    </row>
    <row r="8054" spans="1:7" x14ac:dyDescent="0.3">
      <c r="A8054" t="s">
        <v>130</v>
      </c>
    </row>
    <row r="8055" spans="1:7" x14ac:dyDescent="0.3">
      <c r="A8055" t="s">
        <v>131</v>
      </c>
    </row>
    <row r="8056" spans="1:7" x14ac:dyDescent="0.3">
      <c r="A8056" t="s">
        <v>131</v>
      </c>
    </row>
    <row r="8057" spans="1:7" x14ac:dyDescent="0.3">
      <c r="A8057" t="s">
        <v>131</v>
      </c>
    </row>
    <row r="8058" spans="1:7" x14ac:dyDescent="0.3">
      <c r="A8058" t="s">
        <v>131</v>
      </c>
    </row>
    <row r="8059" spans="1:7" x14ac:dyDescent="0.3">
      <c r="A8059" t="s">
        <v>131</v>
      </c>
    </row>
    <row r="8060" spans="1:7" x14ac:dyDescent="0.3">
      <c r="A8060" t="s">
        <v>131</v>
      </c>
    </row>
    <row r="8061" spans="1:7" x14ac:dyDescent="0.3">
      <c r="A8061" t="s">
        <v>131</v>
      </c>
    </row>
    <row r="8062" spans="1:7" x14ac:dyDescent="0.3">
      <c r="A8062" t="s">
        <v>867</v>
      </c>
      <c r="B8062">
        <v>1215.52</v>
      </c>
      <c r="C8062">
        <v>24.46</v>
      </c>
      <c r="E8062" t="s">
        <v>1035</v>
      </c>
      <c r="F8062">
        <v>41.95</v>
      </c>
      <c r="G8062">
        <v>24.72</v>
      </c>
    </row>
    <row r="8063" spans="1:7" x14ac:dyDescent="0.3">
      <c r="A8063" t="s">
        <v>130</v>
      </c>
    </row>
    <row r="8064" spans="1:7" x14ac:dyDescent="0.3">
      <c r="A8064" t="s">
        <v>130</v>
      </c>
    </row>
    <row r="8065" spans="1:7" x14ac:dyDescent="0.3">
      <c r="A8065" t="s">
        <v>130</v>
      </c>
    </row>
    <row r="8066" spans="1:7" x14ac:dyDescent="0.3">
      <c r="A8066" t="s">
        <v>131</v>
      </c>
    </row>
    <row r="8067" spans="1:7" x14ac:dyDescent="0.3">
      <c r="A8067" t="s">
        <v>131</v>
      </c>
    </row>
    <row r="8068" spans="1:7" x14ac:dyDescent="0.3">
      <c r="A8068" t="s">
        <v>131</v>
      </c>
    </row>
    <row r="8069" spans="1:7" x14ac:dyDescent="0.3">
      <c r="A8069" t="s">
        <v>131</v>
      </c>
    </row>
    <row r="8070" spans="1:7" x14ac:dyDescent="0.3">
      <c r="A8070" t="s">
        <v>131</v>
      </c>
    </row>
    <row r="8071" spans="1:7" x14ac:dyDescent="0.3">
      <c r="A8071" t="s">
        <v>131</v>
      </c>
    </row>
    <row r="8072" spans="1:7" x14ac:dyDescent="0.3">
      <c r="A8072" t="s">
        <v>131</v>
      </c>
    </row>
    <row r="8073" spans="1:7" x14ac:dyDescent="0.3">
      <c r="A8073" t="s">
        <v>868</v>
      </c>
      <c r="B8073">
        <v>1215.28</v>
      </c>
      <c r="C8073">
        <v>24.46</v>
      </c>
      <c r="E8073" t="s">
        <v>1035</v>
      </c>
      <c r="F8073">
        <v>41.93</v>
      </c>
      <c r="G8073">
        <v>24.72</v>
      </c>
    </row>
    <row r="8074" spans="1:7" x14ac:dyDescent="0.3">
      <c r="A8074" t="s">
        <v>130</v>
      </c>
    </row>
    <row r="8075" spans="1:7" x14ac:dyDescent="0.3">
      <c r="A8075" t="s">
        <v>130</v>
      </c>
    </row>
    <row r="8076" spans="1:7" x14ac:dyDescent="0.3">
      <c r="A8076" t="s">
        <v>130</v>
      </c>
    </row>
    <row r="8077" spans="1:7" x14ac:dyDescent="0.3">
      <c r="A8077" t="s">
        <v>131</v>
      </c>
    </row>
    <row r="8078" spans="1:7" x14ac:dyDescent="0.3">
      <c r="A8078" t="s">
        <v>130</v>
      </c>
    </row>
    <row r="8079" spans="1:7" x14ac:dyDescent="0.3">
      <c r="A8079" t="s">
        <v>131</v>
      </c>
    </row>
    <row r="8080" spans="1:7" x14ac:dyDescent="0.3">
      <c r="A8080" t="s">
        <v>131</v>
      </c>
    </row>
    <row r="8081" spans="1:7" x14ac:dyDescent="0.3">
      <c r="A8081" t="s">
        <v>131</v>
      </c>
    </row>
    <row r="8082" spans="1:7" x14ac:dyDescent="0.3">
      <c r="A8082" t="s">
        <v>131</v>
      </c>
    </row>
    <row r="8083" spans="1:7" x14ac:dyDescent="0.3">
      <c r="A8083" t="s">
        <v>131</v>
      </c>
    </row>
    <row r="8084" spans="1:7" x14ac:dyDescent="0.3">
      <c r="A8084" t="s">
        <v>869</v>
      </c>
      <c r="B8084">
        <v>1215.5899999999999</v>
      </c>
      <c r="C8084">
        <v>24.48</v>
      </c>
      <c r="E8084" t="s">
        <v>1035</v>
      </c>
      <c r="F8084">
        <v>41.92</v>
      </c>
      <c r="G8084">
        <v>24.71</v>
      </c>
    </row>
    <row r="8085" spans="1:7" x14ac:dyDescent="0.3">
      <c r="A8085" t="s">
        <v>130</v>
      </c>
    </row>
    <row r="8086" spans="1:7" x14ac:dyDescent="0.3">
      <c r="A8086" t="s">
        <v>130</v>
      </c>
    </row>
    <row r="8087" spans="1:7" x14ac:dyDescent="0.3">
      <c r="A8087" t="s">
        <v>130</v>
      </c>
    </row>
    <row r="8088" spans="1:7" x14ac:dyDescent="0.3">
      <c r="A8088" t="s">
        <v>130</v>
      </c>
    </row>
    <row r="8089" spans="1:7" x14ac:dyDescent="0.3">
      <c r="A8089" t="s">
        <v>130</v>
      </c>
    </row>
    <row r="8090" spans="1:7" x14ac:dyDescent="0.3">
      <c r="A8090" t="s">
        <v>131</v>
      </c>
    </row>
    <row r="8091" spans="1:7" x14ac:dyDescent="0.3">
      <c r="A8091" t="s">
        <v>131</v>
      </c>
    </row>
    <row r="8092" spans="1:7" x14ac:dyDescent="0.3">
      <c r="A8092" t="s">
        <v>131</v>
      </c>
    </row>
    <row r="8093" spans="1:7" x14ac:dyDescent="0.3">
      <c r="A8093" t="s">
        <v>131</v>
      </c>
    </row>
    <row r="8094" spans="1:7" x14ac:dyDescent="0.3">
      <c r="A8094" t="s">
        <v>131</v>
      </c>
    </row>
    <row r="8095" spans="1:7" x14ac:dyDescent="0.3">
      <c r="A8095" t="s">
        <v>870</v>
      </c>
      <c r="B8095">
        <v>1215.3800000000001</v>
      </c>
      <c r="C8095">
        <v>24.49</v>
      </c>
      <c r="E8095" t="s">
        <v>1035</v>
      </c>
      <c r="F8095">
        <v>41.92</v>
      </c>
      <c r="G8095">
        <v>24.71</v>
      </c>
    </row>
    <row r="8096" spans="1:7" x14ac:dyDescent="0.3">
      <c r="A8096" t="s">
        <v>130</v>
      </c>
    </row>
    <row r="8097" spans="1:7" x14ac:dyDescent="0.3">
      <c r="A8097" t="s">
        <v>130</v>
      </c>
    </row>
    <row r="8098" spans="1:7" x14ac:dyDescent="0.3">
      <c r="A8098" t="s">
        <v>131</v>
      </c>
    </row>
    <row r="8099" spans="1:7" x14ac:dyDescent="0.3">
      <c r="A8099" t="s">
        <v>131</v>
      </c>
    </row>
    <row r="8100" spans="1:7" x14ac:dyDescent="0.3">
      <c r="A8100" t="s">
        <v>130</v>
      </c>
    </row>
    <row r="8101" spans="1:7" x14ac:dyDescent="0.3">
      <c r="A8101" t="s">
        <v>131</v>
      </c>
    </row>
    <row r="8102" spans="1:7" x14ac:dyDescent="0.3">
      <c r="A8102" t="s">
        <v>131</v>
      </c>
    </row>
    <row r="8103" spans="1:7" x14ac:dyDescent="0.3">
      <c r="A8103" t="s">
        <v>131</v>
      </c>
    </row>
    <row r="8104" spans="1:7" x14ac:dyDescent="0.3">
      <c r="A8104" t="s">
        <v>131</v>
      </c>
    </row>
    <row r="8105" spans="1:7" x14ac:dyDescent="0.3">
      <c r="A8105" t="s">
        <v>131</v>
      </c>
    </row>
    <row r="8106" spans="1:7" x14ac:dyDescent="0.3">
      <c r="A8106" t="s">
        <v>871</v>
      </c>
      <c r="B8106">
        <v>1215.2</v>
      </c>
      <c r="C8106">
        <v>24.51</v>
      </c>
      <c r="E8106" t="s">
        <v>1035</v>
      </c>
      <c r="F8106">
        <v>41.92</v>
      </c>
      <c r="G8106">
        <v>24.72</v>
      </c>
    </row>
    <row r="8107" spans="1:7" x14ac:dyDescent="0.3">
      <c r="A8107" t="s">
        <v>130</v>
      </c>
    </row>
    <row r="8108" spans="1:7" x14ac:dyDescent="0.3">
      <c r="A8108" t="s">
        <v>130</v>
      </c>
    </row>
    <row r="8109" spans="1:7" x14ac:dyDescent="0.3">
      <c r="A8109" t="s">
        <v>131</v>
      </c>
    </row>
    <row r="8110" spans="1:7" x14ac:dyDescent="0.3">
      <c r="A8110" t="s">
        <v>131</v>
      </c>
    </row>
    <row r="8111" spans="1:7" x14ac:dyDescent="0.3">
      <c r="A8111" t="s">
        <v>130</v>
      </c>
    </row>
    <row r="8112" spans="1:7" x14ac:dyDescent="0.3">
      <c r="A8112" t="s">
        <v>131</v>
      </c>
    </row>
    <row r="8113" spans="1:7" x14ac:dyDescent="0.3">
      <c r="A8113" t="s">
        <v>131</v>
      </c>
    </row>
    <row r="8114" spans="1:7" x14ac:dyDescent="0.3">
      <c r="A8114" t="s">
        <v>131</v>
      </c>
    </row>
    <row r="8115" spans="1:7" x14ac:dyDescent="0.3">
      <c r="A8115" t="s">
        <v>131</v>
      </c>
    </row>
    <row r="8116" spans="1:7" x14ac:dyDescent="0.3">
      <c r="A8116" t="s">
        <v>131</v>
      </c>
    </row>
    <row r="8117" spans="1:7" x14ac:dyDescent="0.3">
      <c r="A8117" t="s">
        <v>872</v>
      </c>
      <c r="B8117">
        <v>1215.56</v>
      </c>
      <c r="C8117">
        <v>24.47</v>
      </c>
      <c r="E8117" t="s">
        <v>1035</v>
      </c>
      <c r="F8117">
        <v>41.92</v>
      </c>
      <c r="G8117">
        <v>24.72</v>
      </c>
    </row>
    <row r="8118" spans="1:7" x14ac:dyDescent="0.3">
      <c r="A8118" t="s">
        <v>130</v>
      </c>
    </row>
    <row r="8119" spans="1:7" x14ac:dyDescent="0.3">
      <c r="A8119" t="s">
        <v>130</v>
      </c>
    </row>
    <row r="8120" spans="1:7" x14ac:dyDescent="0.3">
      <c r="A8120" t="s">
        <v>130</v>
      </c>
    </row>
    <row r="8121" spans="1:7" x14ac:dyDescent="0.3">
      <c r="A8121" t="s">
        <v>131</v>
      </c>
    </row>
    <row r="8122" spans="1:7" x14ac:dyDescent="0.3">
      <c r="A8122" t="s">
        <v>131</v>
      </c>
    </row>
    <row r="8123" spans="1:7" x14ac:dyDescent="0.3">
      <c r="A8123" t="s">
        <v>131</v>
      </c>
    </row>
    <row r="8124" spans="1:7" x14ac:dyDescent="0.3">
      <c r="A8124" t="s">
        <v>131</v>
      </c>
    </row>
    <row r="8125" spans="1:7" x14ac:dyDescent="0.3">
      <c r="A8125" t="s">
        <v>131</v>
      </c>
    </row>
    <row r="8126" spans="1:7" x14ac:dyDescent="0.3">
      <c r="A8126" t="s">
        <v>131</v>
      </c>
    </row>
    <row r="8127" spans="1:7" x14ac:dyDescent="0.3">
      <c r="A8127" t="s">
        <v>131</v>
      </c>
    </row>
    <row r="8128" spans="1:7" x14ac:dyDescent="0.3">
      <c r="A8128" t="s">
        <v>873</v>
      </c>
      <c r="B8128">
        <v>1215.33</v>
      </c>
      <c r="C8128">
        <v>24.46</v>
      </c>
      <c r="E8128" t="s">
        <v>1035</v>
      </c>
      <c r="F8128">
        <v>41.92</v>
      </c>
      <c r="G8128">
        <v>24.72</v>
      </c>
    </row>
    <row r="8129" spans="1:7" x14ac:dyDescent="0.3">
      <c r="A8129" t="s">
        <v>130</v>
      </c>
    </row>
    <row r="8130" spans="1:7" x14ac:dyDescent="0.3">
      <c r="A8130" t="s">
        <v>130</v>
      </c>
    </row>
    <row r="8131" spans="1:7" x14ac:dyDescent="0.3">
      <c r="A8131" t="s">
        <v>131</v>
      </c>
    </row>
    <row r="8132" spans="1:7" x14ac:dyDescent="0.3">
      <c r="A8132" t="s">
        <v>131</v>
      </c>
    </row>
    <row r="8133" spans="1:7" x14ac:dyDescent="0.3">
      <c r="A8133" t="s">
        <v>131</v>
      </c>
    </row>
    <row r="8134" spans="1:7" x14ac:dyDescent="0.3">
      <c r="A8134" t="s">
        <v>131</v>
      </c>
    </row>
    <row r="8135" spans="1:7" x14ac:dyDescent="0.3">
      <c r="A8135" t="s">
        <v>131</v>
      </c>
    </row>
    <row r="8136" spans="1:7" x14ac:dyDescent="0.3">
      <c r="A8136" t="s">
        <v>131</v>
      </c>
    </row>
    <row r="8137" spans="1:7" x14ac:dyDescent="0.3">
      <c r="A8137" t="s">
        <v>131</v>
      </c>
    </row>
    <row r="8138" spans="1:7" x14ac:dyDescent="0.3">
      <c r="A8138" t="s">
        <v>132</v>
      </c>
    </row>
    <row r="8139" spans="1:7" x14ac:dyDescent="0.3">
      <c r="A8139" t="s">
        <v>874</v>
      </c>
      <c r="B8139">
        <v>1215.53</v>
      </c>
      <c r="C8139">
        <v>24.47</v>
      </c>
      <c r="E8139" t="s">
        <v>1035</v>
      </c>
      <c r="F8139">
        <v>41.92</v>
      </c>
      <c r="G8139">
        <v>24.72</v>
      </c>
    </row>
    <row r="8140" spans="1:7" x14ac:dyDescent="0.3">
      <c r="A8140" t="s">
        <v>130</v>
      </c>
    </row>
    <row r="8141" spans="1:7" x14ac:dyDescent="0.3">
      <c r="A8141" t="s">
        <v>130</v>
      </c>
    </row>
    <row r="8142" spans="1:7" x14ac:dyDescent="0.3">
      <c r="A8142" t="s">
        <v>131</v>
      </c>
    </row>
    <row r="8143" spans="1:7" x14ac:dyDescent="0.3">
      <c r="A8143" t="s">
        <v>131</v>
      </c>
    </row>
    <row r="8144" spans="1:7" x14ac:dyDescent="0.3">
      <c r="A8144" t="s">
        <v>131</v>
      </c>
    </row>
    <row r="8145" spans="1:7" x14ac:dyDescent="0.3">
      <c r="A8145" t="s">
        <v>131</v>
      </c>
    </row>
    <row r="8146" spans="1:7" x14ac:dyDescent="0.3">
      <c r="A8146" t="s">
        <v>131</v>
      </c>
    </row>
    <row r="8147" spans="1:7" x14ac:dyDescent="0.3">
      <c r="A8147" t="s">
        <v>131</v>
      </c>
    </row>
    <row r="8148" spans="1:7" x14ac:dyDescent="0.3">
      <c r="A8148" t="s">
        <v>131</v>
      </c>
    </row>
    <row r="8149" spans="1:7" x14ac:dyDescent="0.3">
      <c r="A8149" t="s">
        <v>131</v>
      </c>
    </row>
    <row r="8150" spans="1:7" x14ac:dyDescent="0.3">
      <c r="A8150" t="s">
        <v>875</v>
      </c>
      <c r="B8150">
        <v>1215.72</v>
      </c>
      <c r="C8150">
        <v>24.48</v>
      </c>
      <c r="E8150" t="s">
        <v>1035</v>
      </c>
      <c r="F8150">
        <v>41.92</v>
      </c>
      <c r="G8150">
        <v>24.72</v>
      </c>
    </row>
    <row r="8151" spans="1:7" x14ac:dyDescent="0.3">
      <c r="A8151" t="s">
        <v>130</v>
      </c>
    </row>
    <row r="8152" spans="1:7" x14ac:dyDescent="0.3">
      <c r="A8152" t="s">
        <v>130</v>
      </c>
    </row>
    <row r="8153" spans="1:7" x14ac:dyDescent="0.3">
      <c r="A8153" t="s">
        <v>131</v>
      </c>
    </row>
    <row r="8154" spans="1:7" x14ac:dyDescent="0.3">
      <c r="A8154" t="s">
        <v>131</v>
      </c>
    </row>
    <row r="8155" spans="1:7" x14ac:dyDescent="0.3">
      <c r="A8155" t="s">
        <v>131</v>
      </c>
    </row>
    <row r="8156" spans="1:7" x14ac:dyDescent="0.3">
      <c r="A8156" t="s">
        <v>131</v>
      </c>
    </row>
    <row r="8157" spans="1:7" x14ac:dyDescent="0.3">
      <c r="A8157" t="s">
        <v>131</v>
      </c>
    </row>
    <row r="8158" spans="1:7" x14ac:dyDescent="0.3">
      <c r="A8158" t="s">
        <v>131</v>
      </c>
    </row>
    <row r="8159" spans="1:7" x14ac:dyDescent="0.3">
      <c r="A8159" t="s">
        <v>131</v>
      </c>
    </row>
    <row r="8160" spans="1:7" x14ac:dyDescent="0.3">
      <c r="A8160" t="s">
        <v>131</v>
      </c>
    </row>
    <row r="8161" spans="1:7" x14ac:dyDescent="0.3">
      <c r="A8161" t="s">
        <v>876</v>
      </c>
      <c r="B8161">
        <v>1215.3699999999999</v>
      </c>
      <c r="C8161">
        <v>24.42</v>
      </c>
      <c r="E8161" t="s">
        <v>1035</v>
      </c>
      <c r="F8161">
        <v>41.92</v>
      </c>
      <c r="G8161">
        <v>24.72</v>
      </c>
    </row>
    <row r="8162" spans="1:7" x14ac:dyDescent="0.3">
      <c r="A8162" t="s">
        <v>130</v>
      </c>
    </row>
    <row r="8163" spans="1:7" x14ac:dyDescent="0.3">
      <c r="A8163" t="s">
        <v>130</v>
      </c>
    </row>
    <row r="8164" spans="1:7" x14ac:dyDescent="0.3">
      <c r="A8164" t="s">
        <v>131</v>
      </c>
    </row>
    <row r="8165" spans="1:7" x14ac:dyDescent="0.3">
      <c r="A8165" t="s">
        <v>130</v>
      </c>
    </row>
    <row r="8166" spans="1:7" x14ac:dyDescent="0.3">
      <c r="A8166" t="s">
        <v>131</v>
      </c>
    </row>
    <row r="8167" spans="1:7" x14ac:dyDescent="0.3">
      <c r="A8167" t="s">
        <v>131</v>
      </c>
    </row>
    <row r="8168" spans="1:7" x14ac:dyDescent="0.3">
      <c r="A8168" t="s">
        <v>131</v>
      </c>
    </row>
    <row r="8169" spans="1:7" x14ac:dyDescent="0.3">
      <c r="A8169" t="s">
        <v>131</v>
      </c>
    </row>
    <row r="8170" spans="1:7" x14ac:dyDescent="0.3">
      <c r="A8170" t="s">
        <v>131</v>
      </c>
    </row>
    <row r="8171" spans="1:7" x14ac:dyDescent="0.3">
      <c r="A8171" t="s">
        <v>131</v>
      </c>
    </row>
    <row r="8172" spans="1:7" x14ac:dyDescent="0.3">
      <c r="A8172" t="s">
        <v>877</v>
      </c>
      <c r="B8172">
        <v>1215.47</v>
      </c>
      <c r="C8172">
        <v>24.48</v>
      </c>
      <c r="E8172" t="s">
        <v>1035</v>
      </c>
      <c r="F8172">
        <v>41.92</v>
      </c>
      <c r="G8172">
        <v>24.72</v>
      </c>
    </row>
    <row r="8173" spans="1:7" x14ac:dyDescent="0.3">
      <c r="A8173" t="s">
        <v>130</v>
      </c>
    </row>
    <row r="8174" spans="1:7" x14ac:dyDescent="0.3">
      <c r="A8174" t="s">
        <v>130</v>
      </c>
    </row>
    <row r="8175" spans="1:7" x14ac:dyDescent="0.3">
      <c r="A8175" t="s">
        <v>131</v>
      </c>
    </row>
    <row r="8176" spans="1:7" x14ac:dyDescent="0.3">
      <c r="A8176" t="s">
        <v>131</v>
      </c>
    </row>
    <row r="8177" spans="1:7" x14ac:dyDescent="0.3">
      <c r="A8177" t="s">
        <v>131</v>
      </c>
    </row>
    <row r="8178" spans="1:7" x14ac:dyDescent="0.3">
      <c r="A8178" t="s">
        <v>131</v>
      </c>
    </row>
    <row r="8179" spans="1:7" x14ac:dyDescent="0.3">
      <c r="A8179" t="s">
        <v>131</v>
      </c>
    </row>
    <row r="8180" spans="1:7" x14ac:dyDescent="0.3">
      <c r="A8180" t="s">
        <v>131</v>
      </c>
    </row>
    <row r="8181" spans="1:7" x14ac:dyDescent="0.3">
      <c r="A8181" t="s">
        <v>131</v>
      </c>
    </row>
    <row r="8182" spans="1:7" x14ac:dyDescent="0.3">
      <c r="A8182" t="s">
        <v>132</v>
      </c>
    </row>
    <row r="8183" spans="1:7" x14ac:dyDescent="0.3">
      <c r="A8183" t="s">
        <v>878</v>
      </c>
      <c r="B8183">
        <v>1215.0999999999999</v>
      </c>
      <c r="C8183">
        <v>24.44</v>
      </c>
      <c r="E8183" t="s">
        <v>1035</v>
      </c>
      <c r="F8183">
        <v>41.89</v>
      </c>
      <c r="G8183">
        <v>24.72</v>
      </c>
    </row>
    <row r="8184" spans="1:7" x14ac:dyDescent="0.3">
      <c r="A8184" t="s">
        <v>130</v>
      </c>
    </row>
    <row r="8185" spans="1:7" x14ac:dyDescent="0.3">
      <c r="A8185" t="s">
        <v>130</v>
      </c>
    </row>
    <row r="8186" spans="1:7" x14ac:dyDescent="0.3">
      <c r="A8186" t="s">
        <v>131</v>
      </c>
    </row>
    <row r="8187" spans="1:7" x14ac:dyDescent="0.3">
      <c r="A8187" t="s">
        <v>131</v>
      </c>
    </row>
    <row r="8188" spans="1:7" x14ac:dyDescent="0.3">
      <c r="A8188" t="s">
        <v>131</v>
      </c>
    </row>
    <row r="8189" spans="1:7" x14ac:dyDescent="0.3">
      <c r="A8189" t="s">
        <v>131</v>
      </c>
    </row>
    <row r="8190" spans="1:7" x14ac:dyDescent="0.3">
      <c r="A8190" t="s">
        <v>131</v>
      </c>
    </row>
    <row r="8191" spans="1:7" x14ac:dyDescent="0.3">
      <c r="A8191" t="s">
        <v>131</v>
      </c>
    </row>
    <row r="8192" spans="1:7" x14ac:dyDescent="0.3">
      <c r="A8192" t="s">
        <v>131</v>
      </c>
    </row>
    <row r="8193" spans="1:7" x14ac:dyDescent="0.3">
      <c r="A8193" t="s">
        <v>131</v>
      </c>
    </row>
    <row r="8194" spans="1:7" x14ac:dyDescent="0.3">
      <c r="A8194" t="s">
        <v>879</v>
      </c>
      <c r="B8194">
        <v>1215.6300000000001</v>
      </c>
      <c r="C8194">
        <v>24.48</v>
      </c>
      <c r="E8194" t="s">
        <v>1035</v>
      </c>
      <c r="F8194">
        <v>41.89</v>
      </c>
      <c r="G8194">
        <v>24.72</v>
      </c>
    </row>
    <row r="8195" spans="1:7" x14ac:dyDescent="0.3">
      <c r="A8195" t="s">
        <v>130</v>
      </c>
    </row>
    <row r="8196" spans="1:7" x14ac:dyDescent="0.3">
      <c r="A8196" t="s">
        <v>130</v>
      </c>
    </row>
    <row r="8197" spans="1:7" x14ac:dyDescent="0.3">
      <c r="A8197" t="s">
        <v>131</v>
      </c>
    </row>
    <row r="8198" spans="1:7" x14ac:dyDescent="0.3">
      <c r="A8198" t="s">
        <v>131</v>
      </c>
    </row>
    <row r="8199" spans="1:7" x14ac:dyDescent="0.3">
      <c r="A8199" t="s">
        <v>131</v>
      </c>
    </row>
    <row r="8200" spans="1:7" x14ac:dyDescent="0.3">
      <c r="A8200" t="s">
        <v>131</v>
      </c>
    </row>
    <row r="8201" spans="1:7" x14ac:dyDescent="0.3">
      <c r="A8201" t="s">
        <v>131</v>
      </c>
    </row>
    <row r="8202" spans="1:7" x14ac:dyDescent="0.3">
      <c r="A8202" t="s">
        <v>131</v>
      </c>
    </row>
    <row r="8203" spans="1:7" x14ac:dyDescent="0.3">
      <c r="A8203" t="s">
        <v>131</v>
      </c>
    </row>
    <row r="8204" spans="1:7" x14ac:dyDescent="0.3">
      <c r="A8204" t="s">
        <v>131</v>
      </c>
    </row>
    <row r="8205" spans="1:7" x14ac:dyDescent="0.3">
      <c r="A8205" t="s">
        <v>880</v>
      </c>
      <c r="B8205">
        <v>1215.54</v>
      </c>
      <c r="C8205">
        <v>24.43</v>
      </c>
      <c r="E8205" t="s">
        <v>1035</v>
      </c>
      <c r="F8205">
        <v>41.89</v>
      </c>
      <c r="G8205">
        <v>24.72</v>
      </c>
    </row>
    <row r="8206" spans="1:7" x14ac:dyDescent="0.3">
      <c r="A8206" t="s">
        <v>130</v>
      </c>
    </row>
    <row r="8207" spans="1:7" x14ac:dyDescent="0.3">
      <c r="A8207" t="s">
        <v>131</v>
      </c>
    </row>
    <row r="8208" spans="1:7" x14ac:dyDescent="0.3">
      <c r="A8208" t="s">
        <v>131</v>
      </c>
    </row>
    <row r="8209" spans="1:7" x14ac:dyDescent="0.3">
      <c r="A8209" t="s">
        <v>131</v>
      </c>
    </row>
    <row r="8210" spans="1:7" x14ac:dyDescent="0.3">
      <c r="A8210" t="s">
        <v>131</v>
      </c>
    </row>
    <row r="8211" spans="1:7" x14ac:dyDescent="0.3">
      <c r="A8211" t="s">
        <v>131</v>
      </c>
    </row>
    <row r="8212" spans="1:7" x14ac:dyDescent="0.3">
      <c r="A8212" t="s">
        <v>131</v>
      </c>
    </row>
    <row r="8213" spans="1:7" x14ac:dyDescent="0.3">
      <c r="A8213" t="s">
        <v>131</v>
      </c>
    </row>
    <row r="8214" spans="1:7" x14ac:dyDescent="0.3">
      <c r="A8214" t="s">
        <v>131</v>
      </c>
    </row>
    <row r="8215" spans="1:7" x14ac:dyDescent="0.3">
      <c r="A8215" t="s">
        <v>132</v>
      </c>
    </row>
    <row r="8216" spans="1:7" x14ac:dyDescent="0.3">
      <c r="A8216" t="s">
        <v>881</v>
      </c>
      <c r="B8216">
        <v>1215.67</v>
      </c>
      <c r="C8216">
        <v>24.45</v>
      </c>
      <c r="E8216" t="s">
        <v>1035</v>
      </c>
      <c r="F8216">
        <v>41.89</v>
      </c>
      <c r="G8216">
        <v>24.72</v>
      </c>
    </row>
    <row r="8217" spans="1:7" x14ac:dyDescent="0.3">
      <c r="A8217" t="s">
        <v>130</v>
      </c>
    </row>
    <row r="8218" spans="1:7" x14ac:dyDescent="0.3">
      <c r="A8218" t="s">
        <v>130</v>
      </c>
    </row>
    <row r="8219" spans="1:7" x14ac:dyDescent="0.3">
      <c r="A8219" t="s">
        <v>131</v>
      </c>
    </row>
    <row r="8220" spans="1:7" x14ac:dyDescent="0.3">
      <c r="A8220" t="s">
        <v>131</v>
      </c>
    </row>
    <row r="8221" spans="1:7" x14ac:dyDescent="0.3">
      <c r="A8221" t="s">
        <v>131</v>
      </c>
    </row>
    <row r="8222" spans="1:7" x14ac:dyDescent="0.3">
      <c r="A8222" t="s">
        <v>131</v>
      </c>
    </row>
    <row r="8223" spans="1:7" x14ac:dyDescent="0.3">
      <c r="A8223" t="s">
        <v>131</v>
      </c>
    </row>
    <row r="8224" spans="1:7" x14ac:dyDescent="0.3">
      <c r="A8224" t="s">
        <v>131</v>
      </c>
    </row>
    <row r="8225" spans="1:7" x14ac:dyDescent="0.3">
      <c r="A8225" t="s">
        <v>131</v>
      </c>
    </row>
    <row r="8226" spans="1:7" x14ac:dyDescent="0.3">
      <c r="A8226" t="s">
        <v>131</v>
      </c>
    </row>
    <row r="8227" spans="1:7" x14ac:dyDescent="0.3">
      <c r="A8227" t="s">
        <v>882</v>
      </c>
      <c r="B8227">
        <v>1215.8900000000001</v>
      </c>
      <c r="C8227">
        <v>24.46</v>
      </c>
      <c r="E8227" t="s">
        <v>1035</v>
      </c>
      <c r="F8227">
        <v>41.89</v>
      </c>
      <c r="G8227">
        <v>24.72</v>
      </c>
    </row>
    <row r="8228" spans="1:7" x14ac:dyDescent="0.3">
      <c r="A8228" t="s">
        <v>130</v>
      </c>
    </row>
    <row r="8229" spans="1:7" x14ac:dyDescent="0.3">
      <c r="A8229" t="s">
        <v>130</v>
      </c>
    </row>
    <row r="8230" spans="1:7" x14ac:dyDescent="0.3">
      <c r="A8230" t="s">
        <v>131</v>
      </c>
    </row>
    <row r="8231" spans="1:7" x14ac:dyDescent="0.3">
      <c r="A8231" t="s">
        <v>131</v>
      </c>
    </row>
    <row r="8232" spans="1:7" x14ac:dyDescent="0.3">
      <c r="A8232" t="s">
        <v>131</v>
      </c>
    </row>
    <row r="8233" spans="1:7" x14ac:dyDescent="0.3">
      <c r="A8233" t="s">
        <v>131</v>
      </c>
    </row>
    <row r="8234" spans="1:7" x14ac:dyDescent="0.3">
      <c r="A8234" t="s">
        <v>131</v>
      </c>
    </row>
    <row r="8235" spans="1:7" x14ac:dyDescent="0.3">
      <c r="A8235" t="s">
        <v>131</v>
      </c>
    </row>
    <row r="8236" spans="1:7" x14ac:dyDescent="0.3">
      <c r="A8236" t="s">
        <v>131</v>
      </c>
    </row>
    <row r="8237" spans="1:7" x14ac:dyDescent="0.3">
      <c r="A8237" t="s">
        <v>131</v>
      </c>
    </row>
    <row r="8238" spans="1:7" x14ac:dyDescent="0.3">
      <c r="A8238" t="s">
        <v>883</v>
      </c>
      <c r="B8238">
        <v>1215.53</v>
      </c>
      <c r="C8238">
        <v>24.46</v>
      </c>
      <c r="E8238" t="s">
        <v>1035</v>
      </c>
      <c r="F8238">
        <v>41.89</v>
      </c>
      <c r="G8238">
        <v>24.72</v>
      </c>
    </row>
    <row r="8239" spans="1:7" x14ac:dyDescent="0.3">
      <c r="A8239" t="s">
        <v>130</v>
      </c>
    </row>
    <row r="8240" spans="1:7" x14ac:dyDescent="0.3">
      <c r="A8240" t="s">
        <v>131</v>
      </c>
    </row>
    <row r="8241" spans="1:7" x14ac:dyDescent="0.3">
      <c r="A8241" t="s">
        <v>130</v>
      </c>
    </row>
    <row r="8242" spans="1:7" x14ac:dyDescent="0.3">
      <c r="A8242" t="s">
        <v>131</v>
      </c>
    </row>
    <row r="8243" spans="1:7" x14ac:dyDescent="0.3">
      <c r="A8243" t="s">
        <v>131</v>
      </c>
    </row>
    <row r="8244" spans="1:7" x14ac:dyDescent="0.3">
      <c r="A8244" t="s">
        <v>131</v>
      </c>
    </row>
    <row r="8245" spans="1:7" x14ac:dyDescent="0.3">
      <c r="A8245" t="s">
        <v>131</v>
      </c>
    </row>
    <row r="8246" spans="1:7" x14ac:dyDescent="0.3">
      <c r="A8246" t="s">
        <v>132</v>
      </c>
    </row>
    <row r="8247" spans="1:7" x14ac:dyDescent="0.3">
      <c r="A8247" t="s">
        <v>132</v>
      </c>
    </row>
    <row r="8248" spans="1:7" x14ac:dyDescent="0.3">
      <c r="A8248" t="s">
        <v>132</v>
      </c>
    </row>
    <row r="8249" spans="1:7" x14ac:dyDescent="0.3">
      <c r="A8249" t="s">
        <v>884</v>
      </c>
      <c r="B8249">
        <v>1215.51</v>
      </c>
      <c r="C8249">
        <v>24.47</v>
      </c>
      <c r="E8249" t="s">
        <v>1035</v>
      </c>
      <c r="F8249">
        <v>41.89</v>
      </c>
      <c r="G8249">
        <v>24.72</v>
      </c>
    </row>
    <row r="8250" spans="1:7" x14ac:dyDescent="0.3">
      <c r="A8250" t="s">
        <v>130</v>
      </c>
    </row>
    <row r="8251" spans="1:7" x14ac:dyDescent="0.3">
      <c r="A8251" t="s">
        <v>130</v>
      </c>
    </row>
    <row r="8252" spans="1:7" x14ac:dyDescent="0.3">
      <c r="A8252" t="s">
        <v>131</v>
      </c>
    </row>
    <row r="8253" spans="1:7" x14ac:dyDescent="0.3">
      <c r="A8253" t="s">
        <v>131</v>
      </c>
    </row>
    <row r="8254" spans="1:7" x14ac:dyDescent="0.3">
      <c r="A8254" t="s">
        <v>131</v>
      </c>
    </row>
    <row r="8255" spans="1:7" x14ac:dyDescent="0.3">
      <c r="A8255" t="s">
        <v>131</v>
      </c>
    </row>
    <row r="8256" spans="1:7" x14ac:dyDescent="0.3">
      <c r="A8256" t="s">
        <v>131</v>
      </c>
    </row>
    <row r="8257" spans="1:7" x14ac:dyDescent="0.3">
      <c r="A8257" t="s">
        <v>131</v>
      </c>
    </row>
    <row r="8258" spans="1:7" x14ac:dyDescent="0.3">
      <c r="A8258" t="s">
        <v>885</v>
      </c>
      <c r="B8258">
        <v>1215.43</v>
      </c>
      <c r="C8258">
        <v>24.5</v>
      </c>
      <c r="E8258" t="s">
        <v>1035</v>
      </c>
      <c r="F8258">
        <v>41.86</v>
      </c>
      <c r="G8258">
        <v>24.72</v>
      </c>
    </row>
    <row r="8259" spans="1:7" x14ac:dyDescent="0.3">
      <c r="A8259" t="s">
        <v>130</v>
      </c>
    </row>
    <row r="8260" spans="1:7" x14ac:dyDescent="0.3">
      <c r="A8260" t="s">
        <v>131</v>
      </c>
    </row>
    <row r="8261" spans="1:7" x14ac:dyDescent="0.3">
      <c r="A8261" t="s">
        <v>131</v>
      </c>
    </row>
    <row r="8262" spans="1:7" x14ac:dyDescent="0.3">
      <c r="A8262" t="s">
        <v>131</v>
      </c>
    </row>
    <row r="8263" spans="1:7" x14ac:dyDescent="0.3">
      <c r="A8263" t="s">
        <v>131</v>
      </c>
    </row>
    <row r="8264" spans="1:7" x14ac:dyDescent="0.3">
      <c r="A8264" t="s">
        <v>131</v>
      </c>
    </row>
    <row r="8265" spans="1:7" x14ac:dyDescent="0.3">
      <c r="A8265" t="s">
        <v>131</v>
      </c>
    </row>
    <row r="8266" spans="1:7" x14ac:dyDescent="0.3">
      <c r="A8266" t="s">
        <v>131</v>
      </c>
    </row>
    <row r="8267" spans="1:7" x14ac:dyDescent="0.3">
      <c r="A8267" t="s">
        <v>131</v>
      </c>
    </row>
    <row r="8268" spans="1:7" x14ac:dyDescent="0.3">
      <c r="A8268" t="s">
        <v>132</v>
      </c>
    </row>
    <row r="8269" spans="1:7" x14ac:dyDescent="0.3">
      <c r="A8269" t="s">
        <v>886</v>
      </c>
      <c r="B8269">
        <v>1215.44</v>
      </c>
      <c r="C8269">
        <v>24.49</v>
      </c>
      <c r="E8269" t="s">
        <v>1035</v>
      </c>
      <c r="F8269">
        <v>41.88</v>
      </c>
      <c r="G8269">
        <v>24.72</v>
      </c>
    </row>
    <row r="8270" spans="1:7" x14ac:dyDescent="0.3">
      <c r="A8270" t="s">
        <v>130</v>
      </c>
    </row>
    <row r="8271" spans="1:7" x14ac:dyDescent="0.3">
      <c r="A8271" t="s">
        <v>130</v>
      </c>
    </row>
    <row r="8272" spans="1:7" x14ac:dyDescent="0.3">
      <c r="A8272" t="s">
        <v>131</v>
      </c>
    </row>
    <row r="8273" spans="1:7" x14ac:dyDescent="0.3">
      <c r="A8273" t="s">
        <v>131</v>
      </c>
    </row>
    <row r="8274" spans="1:7" x14ac:dyDescent="0.3">
      <c r="A8274" t="s">
        <v>131</v>
      </c>
    </row>
    <row r="8275" spans="1:7" x14ac:dyDescent="0.3">
      <c r="A8275" t="s">
        <v>131</v>
      </c>
    </row>
    <row r="8276" spans="1:7" x14ac:dyDescent="0.3">
      <c r="A8276" t="s">
        <v>131</v>
      </c>
    </row>
    <row r="8277" spans="1:7" x14ac:dyDescent="0.3">
      <c r="A8277" t="s">
        <v>131</v>
      </c>
    </row>
    <row r="8278" spans="1:7" x14ac:dyDescent="0.3">
      <c r="A8278" t="s">
        <v>131</v>
      </c>
    </row>
    <row r="8279" spans="1:7" x14ac:dyDescent="0.3">
      <c r="A8279" t="s">
        <v>131</v>
      </c>
    </row>
    <row r="8280" spans="1:7" x14ac:dyDescent="0.3">
      <c r="A8280" t="s">
        <v>887</v>
      </c>
      <c r="B8280">
        <v>1215.5899999999999</v>
      </c>
      <c r="C8280">
        <v>24.47</v>
      </c>
      <c r="E8280" t="s">
        <v>1035</v>
      </c>
      <c r="F8280">
        <v>41.87</v>
      </c>
      <c r="G8280">
        <v>24.72</v>
      </c>
    </row>
    <row r="8281" spans="1:7" x14ac:dyDescent="0.3">
      <c r="A8281" t="s">
        <v>130</v>
      </c>
    </row>
    <row r="8282" spans="1:7" x14ac:dyDescent="0.3">
      <c r="A8282" t="s">
        <v>130</v>
      </c>
    </row>
    <row r="8283" spans="1:7" x14ac:dyDescent="0.3">
      <c r="A8283" t="s">
        <v>130</v>
      </c>
    </row>
    <row r="8284" spans="1:7" x14ac:dyDescent="0.3">
      <c r="A8284" t="s">
        <v>130</v>
      </c>
    </row>
    <row r="8285" spans="1:7" x14ac:dyDescent="0.3">
      <c r="A8285" t="s">
        <v>131</v>
      </c>
    </row>
    <row r="8286" spans="1:7" x14ac:dyDescent="0.3">
      <c r="A8286" t="s">
        <v>131</v>
      </c>
    </row>
    <row r="8287" spans="1:7" x14ac:dyDescent="0.3">
      <c r="A8287" t="s">
        <v>131</v>
      </c>
    </row>
    <row r="8288" spans="1:7" x14ac:dyDescent="0.3">
      <c r="A8288" t="s">
        <v>131</v>
      </c>
    </row>
    <row r="8289" spans="1:7" x14ac:dyDescent="0.3">
      <c r="A8289" t="s">
        <v>131</v>
      </c>
    </row>
    <row r="8290" spans="1:7" x14ac:dyDescent="0.3">
      <c r="A8290" t="s">
        <v>131</v>
      </c>
    </row>
    <row r="8291" spans="1:7" x14ac:dyDescent="0.3">
      <c r="A8291" t="s">
        <v>888</v>
      </c>
      <c r="B8291">
        <v>1215.67</v>
      </c>
      <c r="C8291">
        <v>24.47</v>
      </c>
      <c r="E8291" t="s">
        <v>1035</v>
      </c>
      <c r="F8291">
        <v>41.86</v>
      </c>
      <c r="G8291">
        <v>24.71</v>
      </c>
    </row>
    <row r="8292" spans="1:7" x14ac:dyDescent="0.3">
      <c r="A8292" t="s">
        <v>130</v>
      </c>
    </row>
    <row r="8293" spans="1:7" x14ac:dyDescent="0.3">
      <c r="A8293" t="s">
        <v>130</v>
      </c>
    </row>
    <row r="8294" spans="1:7" x14ac:dyDescent="0.3">
      <c r="A8294" t="s">
        <v>130</v>
      </c>
    </row>
    <row r="8295" spans="1:7" x14ac:dyDescent="0.3">
      <c r="A8295" t="s">
        <v>131</v>
      </c>
    </row>
    <row r="8296" spans="1:7" x14ac:dyDescent="0.3">
      <c r="A8296" t="s">
        <v>131</v>
      </c>
    </row>
    <row r="8297" spans="1:7" x14ac:dyDescent="0.3">
      <c r="A8297" t="s">
        <v>131</v>
      </c>
    </row>
    <row r="8298" spans="1:7" x14ac:dyDescent="0.3">
      <c r="A8298" t="s">
        <v>131</v>
      </c>
    </row>
    <row r="8299" spans="1:7" x14ac:dyDescent="0.3">
      <c r="A8299" t="s">
        <v>131</v>
      </c>
    </row>
    <row r="8300" spans="1:7" x14ac:dyDescent="0.3">
      <c r="A8300" t="s">
        <v>131</v>
      </c>
    </row>
    <row r="8301" spans="1:7" x14ac:dyDescent="0.3">
      <c r="A8301" t="s">
        <v>131</v>
      </c>
    </row>
    <row r="8302" spans="1:7" x14ac:dyDescent="0.3">
      <c r="A8302" t="s">
        <v>889</v>
      </c>
      <c r="B8302">
        <v>1215.6099999999999</v>
      </c>
      <c r="C8302">
        <v>24.46</v>
      </c>
      <c r="E8302" t="s">
        <v>1035</v>
      </c>
      <c r="F8302">
        <v>41.86</v>
      </c>
      <c r="G8302">
        <v>24.72</v>
      </c>
    </row>
    <row r="8303" spans="1:7" x14ac:dyDescent="0.3">
      <c r="A8303" t="s">
        <v>130</v>
      </c>
    </row>
    <row r="8304" spans="1:7" x14ac:dyDescent="0.3">
      <c r="A8304" t="s">
        <v>130</v>
      </c>
    </row>
    <row r="8305" spans="1:7" x14ac:dyDescent="0.3">
      <c r="A8305" t="s">
        <v>131</v>
      </c>
    </row>
    <row r="8306" spans="1:7" x14ac:dyDescent="0.3">
      <c r="A8306" t="s">
        <v>131</v>
      </c>
    </row>
    <row r="8307" spans="1:7" x14ac:dyDescent="0.3">
      <c r="A8307" t="s">
        <v>131</v>
      </c>
    </row>
    <row r="8308" spans="1:7" x14ac:dyDescent="0.3">
      <c r="A8308" t="s">
        <v>131</v>
      </c>
    </row>
    <row r="8309" spans="1:7" x14ac:dyDescent="0.3">
      <c r="A8309" t="s">
        <v>131</v>
      </c>
    </row>
    <row r="8310" spans="1:7" x14ac:dyDescent="0.3">
      <c r="A8310" t="s">
        <v>131</v>
      </c>
    </row>
    <row r="8311" spans="1:7" x14ac:dyDescent="0.3">
      <c r="A8311" t="s">
        <v>131</v>
      </c>
    </row>
    <row r="8312" spans="1:7" x14ac:dyDescent="0.3">
      <c r="A8312" t="s">
        <v>132</v>
      </c>
    </row>
    <row r="8313" spans="1:7" x14ac:dyDescent="0.3">
      <c r="A8313" t="s">
        <v>890</v>
      </c>
      <c r="B8313">
        <v>1215.26</v>
      </c>
      <c r="C8313">
        <v>24.44</v>
      </c>
      <c r="E8313" t="s">
        <v>1035</v>
      </c>
      <c r="F8313">
        <v>41.86</v>
      </c>
      <c r="G8313">
        <v>24.72</v>
      </c>
    </row>
    <row r="8314" spans="1:7" x14ac:dyDescent="0.3">
      <c r="A8314" t="s">
        <v>130</v>
      </c>
    </row>
    <row r="8315" spans="1:7" x14ac:dyDescent="0.3">
      <c r="A8315" t="s">
        <v>130</v>
      </c>
    </row>
    <row r="8316" spans="1:7" x14ac:dyDescent="0.3">
      <c r="A8316" t="s">
        <v>131</v>
      </c>
    </row>
    <row r="8317" spans="1:7" x14ac:dyDescent="0.3">
      <c r="A8317" t="s">
        <v>131</v>
      </c>
    </row>
    <row r="8318" spans="1:7" x14ac:dyDescent="0.3">
      <c r="A8318" t="s">
        <v>131</v>
      </c>
    </row>
    <row r="8319" spans="1:7" x14ac:dyDescent="0.3">
      <c r="A8319" t="s">
        <v>131</v>
      </c>
    </row>
    <row r="8320" spans="1:7" x14ac:dyDescent="0.3">
      <c r="A8320" t="s">
        <v>131</v>
      </c>
    </row>
    <row r="8321" spans="1:7" x14ac:dyDescent="0.3">
      <c r="A8321" t="s">
        <v>131</v>
      </c>
    </row>
    <row r="8322" spans="1:7" x14ac:dyDescent="0.3">
      <c r="A8322" t="s">
        <v>131</v>
      </c>
    </row>
    <row r="8323" spans="1:7" x14ac:dyDescent="0.3">
      <c r="A8323" t="s">
        <v>131</v>
      </c>
    </row>
    <row r="8324" spans="1:7" x14ac:dyDescent="0.3">
      <c r="A8324" t="s">
        <v>891</v>
      </c>
      <c r="B8324">
        <v>1215.6400000000001</v>
      </c>
      <c r="C8324">
        <v>24.46</v>
      </c>
      <c r="E8324" t="s">
        <v>1035</v>
      </c>
      <c r="F8324">
        <v>41.86</v>
      </c>
      <c r="G8324">
        <v>24.72</v>
      </c>
    </row>
    <row r="8325" spans="1:7" x14ac:dyDescent="0.3">
      <c r="A8325" t="s">
        <v>130</v>
      </c>
    </row>
    <row r="8326" spans="1:7" x14ac:dyDescent="0.3">
      <c r="A8326" t="s">
        <v>130</v>
      </c>
    </row>
    <row r="8327" spans="1:7" x14ac:dyDescent="0.3">
      <c r="A8327" t="s">
        <v>130</v>
      </c>
    </row>
    <row r="8328" spans="1:7" x14ac:dyDescent="0.3">
      <c r="A8328" t="s">
        <v>131</v>
      </c>
    </row>
    <row r="8329" spans="1:7" x14ac:dyDescent="0.3">
      <c r="A8329" t="s">
        <v>131</v>
      </c>
    </row>
    <row r="8330" spans="1:7" x14ac:dyDescent="0.3">
      <c r="A8330" t="s">
        <v>131</v>
      </c>
    </row>
    <row r="8331" spans="1:7" x14ac:dyDescent="0.3">
      <c r="A8331" t="s">
        <v>131</v>
      </c>
    </row>
    <row r="8332" spans="1:7" x14ac:dyDescent="0.3">
      <c r="A8332" t="s">
        <v>131</v>
      </c>
    </row>
    <row r="8333" spans="1:7" x14ac:dyDescent="0.3">
      <c r="A8333" t="s">
        <v>132</v>
      </c>
    </row>
    <row r="8334" spans="1:7" x14ac:dyDescent="0.3">
      <c r="A8334" t="s">
        <v>131</v>
      </c>
    </row>
    <row r="8335" spans="1:7" x14ac:dyDescent="0.3">
      <c r="A8335" t="s">
        <v>892</v>
      </c>
      <c r="B8335">
        <v>1215.53</v>
      </c>
      <c r="C8335">
        <v>24.47</v>
      </c>
      <c r="E8335" t="s">
        <v>1035</v>
      </c>
      <c r="F8335">
        <v>41.86</v>
      </c>
      <c r="G8335">
        <v>24.72</v>
      </c>
    </row>
    <row r="8336" spans="1:7" x14ac:dyDescent="0.3">
      <c r="A8336" t="s">
        <v>130</v>
      </c>
    </row>
    <row r="8337" spans="1:7" x14ac:dyDescent="0.3">
      <c r="A8337" t="s">
        <v>131</v>
      </c>
    </row>
    <row r="8338" spans="1:7" x14ac:dyDescent="0.3">
      <c r="A8338" t="s">
        <v>131</v>
      </c>
    </row>
    <row r="8339" spans="1:7" x14ac:dyDescent="0.3">
      <c r="A8339" t="s">
        <v>131</v>
      </c>
    </row>
    <row r="8340" spans="1:7" x14ac:dyDescent="0.3">
      <c r="A8340" t="s">
        <v>131</v>
      </c>
    </row>
    <row r="8341" spans="1:7" x14ac:dyDescent="0.3">
      <c r="A8341" t="s">
        <v>131</v>
      </c>
    </row>
    <row r="8342" spans="1:7" x14ac:dyDescent="0.3">
      <c r="A8342" t="s">
        <v>131</v>
      </c>
    </row>
    <row r="8343" spans="1:7" x14ac:dyDescent="0.3">
      <c r="A8343" t="s">
        <v>131</v>
      </c>
    </row>
    <row r="8344" spans="1:7" x14ac:dyDescent="0.3">
      <c r="A8344" t="s">
        <v>132</v>
      </c>
    </row>
    <row r="8345" spans="1:7" x14ac:dyDescent="0.3">
      <c r="A8345" t="s">
        <v>132</v>
      </c>
    </row>
    <row r="8346" spans="1:7" x14ac:dyDescent="0.3">
      <c r="A8346" t="s">
        <v>893</v>
      </c>
      <c r="B8346">
        <v>1215.83</v>
      </c>
      <c r="C8346">
        <v>24.5</v>
      </c>
      <c r="E8346" t="s">
        <v>1035</v>
      </c>
      <c r="F8346">
        <v>41.86</v>
      </c>
      <c r="G8346">
        <v>24.72</v>
      </c>
    </row>
    <row r="8347" spans="1:7" x14ac:dyDescent="0.3">
      <c r="A8347" t="s">
        <v>130</v>
      </c>
    </row>
    <row r="8348" spans="1:7" x14ac:dyDescent="0.3">
      <c r="A8348" t="s">
        <v>131</v>
      </c>
    </row>
    <row r="8349" spans="1:7" x14ac:dyDescent="0.3">
      <c r="A8349" t="s">
        <v>131</v>
      </c>
    </row>
    <row r="8350" spans="1:7" x14ac:dyDescent="0.3">
      <c r="A8350" t="s">
        <v>131</v>
      </c>
    </row>
    <row r="8351" spans="1:7" x14ac:dyDescent="0.3">
      <c r="A8351" t="s">
        <v>131</v>
      </c>
    </row>
    <row r="8352" spans="1:7" x14ac:dyDescent="0.3">
      <c r="A8352" t="s">
        <v>131</v>
      </c>
    </row>
    <row r="8353" spans="1:7" x14ac:dyDescent="0.3">
      <c r="A8353" t="s">
        <v>131</v>
      </c>
    </row>
    <row r="8354" spans="1:7" x14ac:dyDescent="0.3">
      <c r="A8354" t="s">
        <v>131</v>
      </c>
    </row>
    <row r="8355" spans="1:7" x14ac:dyDescent="0.3">
      <c r="A8355" t="s">
        <v>132</v>
      </c>
    </row>
    <row r="8356" spans="1:7" x14ac:dyDescent="0.3">
      <c r="A8356" t="s">
        <v>132</v>
      </c>
    </row>
    <row r="8357" spans="1:7" x14ac:dyDescent="0.3">
      <c r="A8357" t="s">
        <v>894</v>
      </c>
      <c r="B8357">
        <v>1215.6199999999999</v>
      </c>
      <c r="C8357">
        <v>24.44</v>
      </c>
      <c r="E8357" t="s">
        <v>1035</v>
      </c>
      <c r="F8357">
        <v>41.86</v>
      </c>
      <c r="G8357">
        <v>24.72</v>
      </c>
    </row>
    <row r="8358" spans="1:7" x14ac:dyDescent="0.3">
      <c r="A8358" t="s">
        <v>130</v>
      </c>
    </row>
    <row r="8359" spans="1:7" x14ac:dyDescent="0.3">
      <c r="A8359" t="s">
        <v>130</v>
      </c>
    </row>
    <row r="8360" spans="1:7" x14ac:dyDescent="0.3">
      <c r="A8360" t="s">
        <v>131</v>
      </c>
    </row>
    <row r="8361" spans="1:7" x14ac:dyDescent="0.3">
      <c r="A8361" t="s">
        <v>131</v>
      </c>
    </row>
    <row r="8362" spans="1:7" x14ac:dyDescent="0.3">
      <c r="A8362" t="s">
        <v>131</v>
      </c>
    </row>
    <row r="8363" spans="1:7" x14ac:dyDescent="0.3">
      <c r="A8363" t="s">
        <v>131</v>
      </c>
    </row>
    <row r="8364" spans="1:7" x14ac:dyDescent="0.3">
      <c r="A8364" t="s">
        <v>131</v>
      </c>
    </row>
    <row r="8365" spans="1:7" x14ac:dyDescent="0.3">
      <c r="A8365" t="s">
        <v>132</v>
      </c>
    </row>
    <row r="8366" spans="1:7" x14ac:dyDescent="0.3">
      <c r="A8366" t="s">
        <v>131</v>
      </c>
    </row>
    <row r="8367" spans="1:7" x14ac:dyDescent="0.3">
      <c r="A8367" t="s">
        <v>131</v>
      </c>
    </row>
    <row r="8368" spans="1:7" x14ac:dyDescent="0.3">
      <c r="A8368" t="s">
        <v>895</v>
      </c>
      <c r="B8368">
        <v>1215.3599999999999</v>
      </c>
      <c r="C8368">
        <v>24.49</v>
      </c>
      <c r="E8368" t="s">
        <v>1035</v>
      </c>
      <c r="F8368">
        <v>41.86</v>
      </c>
      <c r="G8368">
        <v>24.72</v>
      </c>
    </row>
    <row r="8369" spans="1:7" x14ac:dyDescent="0.3">
      <c r="A8369" t="s">
        <v>130</v>
      </c>
    </row>
    <row r="8370" spans="1:7" x14ac:dyDescent="0.3">
      <c r="A8370" t="s">
        <v>130</v>
      </c>
    </row>
    <row r="8371" spans="1:7" x14ac:dyDescent="0.3">
      <c r="A8371" t="s">
        <v>131</v>
      </c>
    </row>
    <row r="8372" spans="1:7" x14ac:dyDescent="0.3">
      <c r="A8372" t="s">
        <v>131</v>
      </c>
    </row>
    <row r="8373" spans="1:7" x14ac:dyDescent="0.3">
      <c r="A8373" t="s">
        <v>131</v>
      </c>
    </row>
    <row r="8374" spans="1:7" x14ac:dyDescent="0.3">
      <c r="A8374" t="s">
        <v>131</v>
      </c>
    </row>
    <row r="8375" spans="1:7" x14ac:dyDescent="0.3">
      <c r="A8375" t="s">
        <v>131</v>
      </c>
    </row>
    <row r="8376" spans="1:7" x14ac:dyDescent="0.3">
      <c r="A8376" t="s">
        <v>131</v>
      </c>
    </row>
    <row r="8377" spans="1:7" x14ac:dyDescent="0.3">
      <c r="A8377" t="s">
        <v>131</v>
      </c>
    </row>
    <row r="8378" spans="1:7" x14ac:dyDescent="0.3">
      <c r="A8378" t="s">
        <v>131</v>
      </c>
    </row>
    <row r="8379" spans="1:7" x14ac:dyDescent="0.3">
      <c r="A8379" t="s">
        <v>896</v>
      </c>
      <c r="B8379">
        <v>1215.53</v>
      </c>
      <c r="C8379">
        <v>24.48</v>
      </c>
      <c r="E8379" t="s">
        <v>1035</v>
      </c>
      <c r="F8379">
        <v>41.86</v>
      </c>
      <c r="G8379">
        <v>24.72</v>
      </c>
    </row>
    <row r="8380" spans="1:7" x14ac:dyDescent="0.3">
      <c r="A8380" t="s">
        <v>130</v>
      </c>
    </row>
    <row r="8381" spans="1:7" x14ac:dyDescent="0.3">
      <c r="A8381" t="s">
        <v>130</v>
      </c>
    </row>
    <row r="8382" spans="1:7" x14ac:dyDescent="0.3">
      <c r="A8382" t="s">
        <v>131</v>
      </c>
    </row>
    <row r="8383" spans="1:7" x14ac:dyDescent="0.3">
      <c r="A8383" t="s">
        <v>131</v>
      </c>
    </row>
    <row r="8384" spans="1:7" x14ac:dyDescent="0.3">
      <c r="A8384" t="s">
        <v>131</v>
      </c>
    </row>
    <row r="8385" spans="1:7" x14ac:dyDescent="0.3">
      <c r="A8385" t="s">
        <v>131</v>
      </c>
    </row>
    <row r="8386" spans="1:7" x14ac:dyDescent="0.3">
      <c r="A8386" t="s">
        <v>131</v>
      </c>
    </row>
    <row r="8387" spans="1:7" x14ac:dyDescent="0.3">
      <c r="A8387" t="s">
        <v>132</v>
      </c>
    </row>
    <row r="8388" spans="1:7" x14ac:dyDescent="0.3">
      <c r="A8388" t="s">
        <v>132</v>
      </c>
    </row>
    <row r="8389" spans="1:7" x14ac:dyDescent="0.3">
      <c r="A8389" t="s">
        <v>132</v>
      </c>
    </row>
    <row r="8390" spans="1:7" x14ac:dyDescent="0.3">
      <c r="A8390" t="s">
        <v>897</v>
      </c>
      <c r="B8390">
        <v>1215.3699999999999</v>
      </c>
      <c r="C8390">
        <v>24.43</v>
      </c>
      <c r="E8390" t="s">
        <v>1035</v>
      </c>
      <c r="F8390">
        <v>41.83</v>
      </c>
      <c r="G8390">
        <v>24.72</v>
      </c>
    </row>
    <row r="8391" spans="1:7" x14ac:dyDescent="0.3">
      <c r="A8391" t="s">
        <v>130</v>
      </c>
    </row>
    <row r="8392" spans="1:7" x14ac:dyDescent="0.3">
      <c r="A8392" t="s">
        <v>131</v>
      </c>
    </row>
    <row r="8393" spans="1:7" x14ac:dyDescent="0.3">
      <c r="A8393" t="s">
        <v>131</v>
      </c>
    </row>
    <row r="8394" spans="1:7" x14ac:dyDescent="0.3">
      <c r="A8394" t="s">
        <v>131</v>
      </c>
    </row>
    <row r="8395" spans="1:7" x14ac:dyDescent="0.3">
      <c r="A8395" t="s">
        <v>132</v>
      </c>
    </row>
    <row r="8396" spans="1:7" x14ac:dyDescent="0.3">
      <c r="A8396" t="s">
        <v>131</v>
      </c>
    </row>
    <row r="8397" spans="1:7" x14ac:dyDescent="0.3">
      <c r="A8397" t="s">
        <v>132</v>
      </c>
    </row>
    <row r="8398" spans="1:7" x14ac:dyDescent="0.3">
      <c r="A8398" t="s">
        <v>131</v>
      </c>
    </row>
    <row r="8399" spans="1:7" x14ac:dyDescent="0.3">
      <c r="A8399" t="s">
        <v>132</v>
      </c>
    </row>
    <row r="8400" spans="1:7" x14ac:dyDescent="0.3">
      <c r="A8400" t="s">
        <v>132</v>
      </c>
    </row>
    <row r="8401" spans="1:7" x14ac:dyDescent="0.3">
      <c r="A8401" t="s">
        <v>898</v>
      </c>
      <c r="B8401">
        <v>1215.32</v>
      </c>
      <c r="C8401">
        <v>24.49</v>
      </c>
      <c r="E8401" t="s">
        <v>1035</v>
      </c>
      <c r="F8401">
        <v>41.82</v>
      </c>
      <c r="G8401">
        <v>24.72</v>
      </c>
    </row>
    <row r="8402" spans="1:7" x14ac:dyDescent="0.3">
      <c r="A8402" t="s">
        <v>131</v>
      </c>
    </row>
    <row r="8403" spans="1:7" x14ac:dyDescent="0.3">
      <c r="A8403" t="s">
        <v>131</v>
      </c>
    </row>
    <row r="8404" spans="1:7" x14ac:dyDescent="0.3">
      <c r="A8404" t="s">
        <v>131</v>
      </c>
    </row>
    <row r="8405" spans="1:7" x14ac:dyDescent="0.3">
      <c r="A8405" t="s">
        <v>131</v>
      </c>
    </row>
    <row r="8406" spans="1:7" x14ac:dyDescent="0.3">
      <c r="A8406" t="s">
        <v>131</v>
      </c>
    </row>
    <row r="8407" spans="1:7" x14ac:dyDescent="0.3">
      <c r="A8407" t="s">
        <v>131</v>
      </c>
    </row>
    <row r="8408" spans="1:7" x14ac:dyDescent="0.3">
      <c r="A8408" t="s">
        <v>131</v>
      </c>
    </row>
    <row r="8409" spans="1:7" x14ac:dyDescent="0.3">
      <c r="A8409" t="s">
        <v>131</v>
      </c>
    </row>
    <row r="8410" spans="1:7" x14ac:dyDescent="0.3">
      <c r="A8410" t="s">
        <v>132</v>
      </c>
    </row>
    <row r="8411" spans="1:7" x14ac:dyDescent="0.3">
      <c r="A8411" t="s">
        <v>132</v>
      </c>
    </row>
    <row r="8412" spans="1:7" x14ac:dyDescent="0.3">
      <c r="A8412" t="s">
        <v>899</v>
      </c>
      <c r="B8412">
        <v>1215.4000000000001</v>
      </c>
      <c r="C8412">
        <v>24.48</v>
      </c>
      <c r="E8412" t="s">
        <v>1035</v>
      </c>
      <c r="F8412">
        <v>41.82</v>
      </c>
      <c r="G8412">
        <v>24.72</v>
      </c>
    </row>
    <row r="8413" spans="1:7" x14ac:dyDescent="0.3">
      <c r="A8413" t="s">
        <v>130</v>
      </c>
    </row>
    <row r="8414" spans="1:7" x14ac:dyDescent="0.3">
      <c r="A8414" t="s">
        <v>131</v>
      </c>
    </row>
    <row r="8415" spans="1:7" x14ac:dyDescent="0.3">
      <c r="A8415" t="s">
        <v>131</v>
      </c>
    </row>
    <row r="8416" spans="1:7" x14ac:dyDescent="0.3">
      <c r="A8416" t="s">
        <v>131</v>
      </c>
    </row>
    <row r="8417" spans="1:7" x14ac:dyDescent="0.3">
      <c r="A8417" t="s">
        <v>131</v>
      </c>
    </row>
    <row r="8418" spans="1:7" x14ac:dyDescent="0.3">
      <c r="A8418" t="s">
        <v>131</v>
      </c>
    </row>
    <row r="8419" spans="1:7" x14ac:dyDescent="0.3">
      <c r="A8419" t="s">
        <v>131</v>
      </c>
    </row>
    <row r="8420" spans="1:7" x14ac:dyDescent="0.3">
      <c r="A8420" t="s">
        <v>131</v>
      </c>
    </row>
    <row r="8421" spans="1:7" x14ac:dyDescent="0.3">
      <c r="A8421" t="s">
        <v>132</v>
      </c>
    </row>
    <row r="8422" spans="1:7" x14ac:dyDescent="0.3">
      <c r="A8422" t="s">
        <v>131</v>
      </c>
    </row>
    <row r="8423" spans="1:7" x14ac:dyDescent="0.3">
      <c r="A8423" t="s">
        <v>900</v>
      </c>
      <c r="B8423">
        <v>1215.28</v>
      </c>
      <c r="C8423">
        <v>24.45</v>
      </c>
      <c r="E8423" t="s">
        <v>1035</v>
      </c>
      <c r="F8423">
        <v>41.82</v>
      </c>
      <c r="G8423">
        <v>24.72</v>
      </c>
    </row>
    <row r="8424" spans="1:7" x14ac:dyDescent="0.3">
      <c r="A8424" t="s">
        <v>130</v>
      </c>
    </row>
    <row r="8425" spans="1:7" x14ac:dyDescent="0.3">
      <c r="A8425" t="s">
        <v>131</v>
      </c>
    </row>
    <row r="8426" spans="1:7" x14ac:dyDescent="0.3">
      <c r="A8426" t="s">
        <v>131</v>
      </c>
    </row>
    <row r="8427" spans="1:7" x14ac:dyDescent="0.3">
      <c r="A8427" t="s">
        <v>131</v>
      </c>
    </row>
    <row r="8428" spans="1:7" x14ac:dyDescent="0.3">
      <c r="A8428" t="s">
        <v>131</v>
      </c>
    </row>
    <row r="8429" spans="1:7" x14ac:dyDescent="0.3">
      <c r="A8429" t="s">
        <v>131</v>
      </c>
    </row>
    <row r="8430" spans="1:7" x14ac:dyDescent="0.3">
      <c r="A8430" t="s">
        <v>132</v>
      </c>
    </row>
    <row r="8431" spans="1:7" x14ac:dyDescent="0.3">
      <c r="A8431" t="s">
        <v>132</v>
      </c>
    </row>
    <row r="8432" spans="1:7" x14ac:dyDescent="0.3">
      <c r="A8432" t="s">
        <v>132</v>
      </c>
    </row>
    <row r="8433" spans="1:7" x14ac:dyDescent="0.3">
      <c r="A8433" t="s">
        <v>132</v>
      </c>
    </row>
    <row r="8434" spans="1:7" x14ac:dyDescent="0.3">
      <c r="A8434" t="s">
        <v>901</v>
      </c>
      <c r="B8434">
        <v>1215.54</v>
      </c>
      <c r="C8434">
        <v>24.47</v>
      </c>
      <c r="E8434" t="s">
        <v>1035</v>
      </c>
      <c r="F8434">
        <v>41.82</v>
      </c>
      <c r="G8434">
        <v>24.72</v>
      </c>
    </row>
    <row r="8435" spans="1:7" x14ac:dyDescent="0.3">
      <c r="A8435" t="s">
        <v>130</v>
      </c>
    </row>
    <row r="8436" spans="1:7" x14ac:dyDescent="0.3">
      <c r="A8436" t="s">
        <v>131</v>
      </c>
    </row>
    <row r="8437" spans="1:7" x14ac:dyDescent="0.3">
      <c r="A8437" t="s">
        <v>131</v>
      </c>
    </row>
    <row r="8438" spans="1:7" x14ac:dyDescent="0.3">
      <c r="A8438" t="s">
        <v>131</v>
      </c>
    </row>
    <row r="8439" spans="1:7" x14ac:dyDescent="0.3">
      <c r="A8439" t="s">
        <v>131</v>
      </c>
    </row>
    <row r="8440" spans="1:7" x14ac:dyDescent="0.3">
      <c r="A8440" t="s">
        <v>131</v>
      </c>
    </row>
    <row r="8441" spans="1:7" x14ac:dyDescent="0.3">
      <c r="A8441" t="s">
        <v>131</v>
      </c>
    </row>
    <row r="8442" spans="1:7" x14ac:dyDescent="0.3">
      <c r="A8442" t="s">
        <v>131</v>
      </c>
    </row>
    <row r="8443" spans="1:7" x14ac:dyDescent="0.3">
      <c r="A8443" t="s">
        <v>131</v>
      </c>
    </row>
    <row r="8444" spans="1:7" x14ac:dyDescent="0.3">
      <c r="A8444" t="s">
        <v>132</v>
      </c>
    </row>
    <row r="8445" spans="1:7" x14ac:dyDescent="0.3">
      <c r="A8445" t="s">
        <v>902</v>
      </c>
      <c r="B8445">
        <v>1215.27</v>
      </c>
      <c r="C8445">
        <v>24.5</v>
      </c>
      <c r="E8445" t="s">
        <v>1035</v>
      </c>
      <c r="F8445">
        <v>41.82</v>
      </c>
      <c r="G8445">
        <v>24.72</v>
      </c>
    </row>
    <row r="8446" spans="1:7" x14ac:dyDescent="0.3">
      <c r="A8446" t="s">
        <v>130</v>
      </c>
    </row>
    <row r="8447" spans="1:7" x14ac:dyDescent="0.3">
      <c r="A8447" t="s">
        <v>131</v>
      </c>
    </row>
    <row r="8448" spans="1:7" x14ac:dyDescent="0.3">
      <c r="A8448" t="s">
        <v>131</v>
      </c>
    </row>
    <row r="8449" spans="1:7" x14ac:dyDescent="0.3">
      <c r="A8449" t="s">
        <v>131</v>
      </c>
    </row>
    <row r="8450" spans="1:7" x14ac:dyDescent="0.3">
      <c r="A8450" t="s">
        <v>131</v>
      </c>
    </row>
    <row r="8451" spans="1:7" x14ac:dyDescent="0.3">
      <c r="A8451" t="s">
        <v>131</v>
      </c>
    </row>
    <row r="8452" spans="1:7" x14ac:dyDescent="0.3">
      <c r="A8452" t="s">
        <v>132</v>
      </c>
    </row>
    <row r="8453" spans="1:7" x14ac:dyDescent="0.3">
      <c r="A8453" t="s">
        <v>132</v>
      </c>
    </row>
    <row r="8454" spans="1:7" x14ac:dyDescent="0.3">
      <c r="A8454" t="s">
        <v>132</v>
      </c>
    </row>
    <row r="8455" spans="1:7" x14ac:dyDescent="0.3">
      <c r="A8455" t="s">
        <v>132</v>
      </c>
    </row>
    <row r="8456" spans="1:7" x14ac:dyDescent="0.3">
      <c r="A8456" t="s">
        <v>903</v>
      </c>
      <c r="B8456">
        <v>1215.3599999999999</v>
      </c>
      <c r="C8456">
        <v>24.49</v>
      </c>
      <c r="E8456" t="s">
        <v>1035</v>
      </c>
      <c r="F8456">
        <v>41.82</v>
      </c>
      <c r="G8456">
        <v>24.72</v>
      </c>
    </row>
    <row r="8457" spans="1:7" x14ac:dyDescent="0.3">
      <c r="A8457" t="s">
        <v>131</v>
      </c>
    </row>
    <row r="8458" spans="1:7" x14ac:dyDescent="0.3">
      <c r="A8458" t="s">
        <v>131</v>
      </c>
    </row>
    <row r="8459" spans="1:7" x14ac:dyDescent="0.3">
      <c r="A8459" t="s">
        <v>131</v>
      </c>
    </row>
    <row r="8460" spans="1:7" x14ac:dyDescent="0.3">
      <c r="A8460" t="s">
        <v>131</v>
      </c>
    </row>
    <row r="8461" spans="1:7" x14ac:dyDescent="0.3">
      <c r="A8461" t="s">
        <v>131</v>
      </c>
    </row>
    <row r="8462" spans="1:7" x14ac:dyDescent="0.3">
      <c r="A8462" t="s">
        <v>132</v>
      </c>
    </row>
    <row r="8463" spans="1:7" x14ac:dyDescent="0.3">
      <c r="A8463" t="s">
        <v>131</v>
      </c>
    </row>
    <row r="8464" spans="1:7" x14ac:dyDescent="0.3">
      <c r="A8464" t="s">
        <v>132</v>
      </c>
    </row>
    <row r="8465" spans="1:7" x14ac:dyDescent="0.3">
      <c r="A8465" t="s">
        <v>132</v>
      </c>
    </row>
    <row r="8466" spans="1:7" x14ac:dyDescent="0.3">
      <c r="A8466" t="s">
        <v>132</v>
      </c>
    </row>
    <row r="8467" spans="1:7" x14ac:dyDescent="0.3">
      <c r="A8467" t="s">
        <v>904</v>
      </c>
      <c r="B8467">
        <v>1215.3800000000001</v>
      </c>
      <c r="C8467">
        <v>24.49</v>
      </c>
      <c r="E8467" t="s">
        <v>1035</v>
      </c>
      <c r="F8467">
        <v>41.82</v>
      </c>
      <c r="G8467">
        <v>24.72</v>
      </c>
    </row>
    <row r="8468" spans="1:7" x14ac:dyDescent="0.3">
      <c r="A8468" t="s">
        <v>131</v>
      </c>
    </row>
    <row r="8469" spans="1:7" x14ac:dyDescent="0.3">
      <c r="A8469" t="s">
        <v>131</v>
      </c>
    </row>
    <row r="8470" spans="1:7" x14ac:dyDescent="0.3">
      <c r="A8470" t="s">
        <v>131</v>
      </c>
    </row>
    <row r="8471" spans="1:7" x14ac:dyDescent="0.3">
      <c r="A8471" t="s">
        <v>131</v>
      </c>
    </row>
    <row r="8472" spans="1:7" x14ac:dyDescent="0.3">
      <c r="A8472" t="s">
        <v>132</v>
      </c>
    </row>
    <row r="8473" spans="1:7" x14ac:dyDescent="0.3">
      <c r="A8473" t="s">
        <v>132</v>
      </c>
    </row>
    <row r="8474" spans="1:7" x14ac:dyDescent="0.3">
      <c r="A8474" t="s">
        <v>132</v>
      </c>
    </row>
    <row r="8475" spans="1:7" x14ac:dyDescent="0.3">
      <c r="A8475" t="s">
        <v>132</v>
      </c>
    </row>
    <row r="8476" spans="1:7" x14ac:dyDescent="0.3">
      <c r="A8476" t="s">
        <v>132</v>
      </c>
    </row>
    <row r="8477" spans="1:7" x14ac:dyDescent="0.3">
      <c r="A8477" t="s">
        <v>132</v>
      </c>
    </row>
    <row r="8478" spans="1:7" x14ac:dyDescent="0.3">
      <c r="A8478" t="s">
        <v>905</v>
      </c>
      <c r="B8478">
        <v>1215.31</v>
      </c>
      <c r="C8478">
        <v>24.46</v>
      </c>
      <c r="E8478" t="s">
        <v>1035</v>
      </c>
      <c r="F8478">
        <v>41.79</v>
      </c>
      <c r="G8478">
        <v>24.73</v>
      </c>
    </row>
    <row r="8479" spans="1:7" x14ac:dyDescent="0.3">
      <c r="A8479" t="s">
        <v>131</v>
      </c>
    </row>
    <row r="8480" spans="1:7" x14ac:dyDescent="0.3">
      <c r="A8480" t="s">
        <v>131</v>
      </c>
    </row>
    <row r="8481" spans="1:7" x14ac:dyDescent="0.3">
      <c r="A8481" t="s">
        <v>131</v>
      </c>
    </row>
    <row r="8482" spans="1:7" x14ac:dyDescent="0.3">
      <c r="A8482" t="s">
        <v>132</v>
      </c>
    </row>
    <row r="8483" spans="1:7" x14ac:dyDescent="0.3">
      <c r="A8483" t="s">
        <v>132</v>
      </c>
    </row>
    <row r="8484" spans="1:7" x14ac:dyDescent="0.3">
      <c r="A8484" t="s">
        <v>131</v>
      </c>
    </row>
    <row r="8485" spans="1:7" x14ac:dyDescent="0.3">
      <c r="A8485" t="s">
        <v>132</v>
      </c>
    </row>
    <row r="8486" spans="1:7" x14ac:dyDescent="0.3">
      <c r="A8486" t="s">
        <v>132</v>
      </c>
    </row>
    <row r="8487" spans="1:7" x14ac:dyDescent="0.3">
      <c r="A8487" t="s">
        <v>132</v>
      </c>
    </row>
    <row r="8488" spans="1:7" x14ac:dyDescent="0.3">
      <c r="A8488" t="s">
        <v>132</v>
      </c>
    </row>
    <row r="8489" spans="1:7" x14ac:dyDescent="0.3">
      <c r="A8489" t="s">
        <v>906</v>
      </c>
      <c r="B8489">
        <v>1215.73</v>
      </c>
      <c r="C8489">
        <v>24.48</v>
      </c>
      <c r="E8489" t="s">
        <v>1035</v>
      </c>
      <c r="F8489">
        <v>41.79</v>
      </c>
      <c r="G8489">
        <v>24.73</v>
      </c>
    </row>
    <row r="8490" spans="1:7" x14ac:dyDescent="0.3">
      <c r="A8490" t="s">
        <v>131</v>
      </c>
    </row>
    <row r="8491" spans="1:7" x14ac:dyDescent="0.3">
      <c r="A8491" t="s">
        <v>131</v>
      </c>
    </row>
    <row r="8492" spans="1:7" x14ac:dyDescent="0.3">
      <c r="A8492" t="s">
        <v>131</v>
      </c>
    </row>
    <row r="8493" spans="1:7" x14ac:dyDescent="0.3">
      <c r="A8493" t="s">
        <v>132</v>
      </c>
    </row>
    <row r="8494" spans="1:7" x14ac:dyDescent="0.3">
      <c r="A8494" t="s">
        <v>132</v>
      </c>
    </row>
    <row r="8495" spans="1:7" x14ac:dyDescent="0.3">
      <c r="A8495" t="s">
        <v>132</v>
      </c>
    </row>
    <row r="8496" spans="1:7" x14ac:dyDescent="0.3">
      <c r="A8496" t="s">
        <v>132</v>
      </c>
    </row>
    <row r="8497" spans="1:7" x14ac:dyDescent="0.3">
      <c r="A8497" t="s">
        <v>132</v>
      </c>
    </row>
    <row r="8498" spans="1:7" x14ac:dyDescent="0.3">
      <c r="A8498" t="s">
        <v>132</v>
      </c>
    </row>
    <row r="8499" spans="1:7" x14ac:dyDescent="0.3">
      <c r="A8499" t="s">
        <v>132</v>
      </c>
    </row>
    <row r="8500" spans="1:7" x14ac:dyDescent="0.3">
      <c r="A8500" t="s">
        <v>907</v>
      </c>
      <c r="B8500">
        <v>1215.79</v>
      </c>
      <c r="C8500">
        <v>24.51</v>
      </c>
      <c r="E8500" t="s">
        <v>1035</v>
      </c>
      <c r="F8500">
        <v>41.79</v>
      </c>
      <c r="G8500">
        <v>24.73</v>
      </c>
    </row>
    <row r="8501" spans="1:7" x14ac:dyDescent="0.3">
      <c r="A8501" t="s">
        <v>131</v>
      </c>
    </row>
    <row r="8502" spans="1:7" x14ac:dyDescent="0.3">
      <c r="A8502" t="s">
        <v>131</v>
      </c>
    </row>
    <row r="8503" spans="1:7" x14ac:dyDescent="0.3">
      <c r="A8503" t="s">
        <v>131</v>
      </c>
    </row>
    <row r="8504" spans="1:7" x14ac:dyDescent="0.3">
      <c r="A8504" t="s">
        <v>132</v>
      </c>
    </row>
    <row r="8505" spans="1:7" x14ac:dyDescent="0.3">
      <c r="A8505" t="s">
        <v>132</v>
      </c>
    </row>
    <row r="8506" spans="1:7" x14ac:dyDescent="0.3">
      <c r="A8506" t="s">
        <v>132</v>
      </c>
    </row>
    <row r="8507" spans="1:7" x14ac:dyDescent="0.3">
      <c r="A8507" t="s">
        <v>132</v>
      </c>
    </row>
    <row r="8508" spans="1:7" x14ac:dyDescent="0.3">
      <c r="A8508" t="s">
        <v>132</v>
      </c>
    </row>
    <row r="8509" spans="1:7" x14ac:dyDescent="0.3">
      <c r="A8509" t="s">
        <v>132</v>
      </c>
    </row>
    <row r="8510" spans="1:7" x14ac:dyDescent="0.3">
      <c r="A8510" t="s">
        <v>132</v>
      </c>
    </row>
    <row r="8511" spans="1:7" x14ac:dyDescent="0.3">
      <c r="A8511" t="s">
        <v>908</v>
      </c>
      <c r="B8511">
        <v>1215.26</v>
      </c>
      <c r="C8511">
        <v>24.46</v>
      </c>
      <c r="E8511" t="s">
        <v>1035</v>
      </c>
      <c r="F8511">
        <v>41.79</v>
      </c>
      <c r="G8511">
        <v>24.73</v>
      </c>
    </row>
    <row r="8512" spans="1:7" x14ac:dyDescent="0.3">
      <c r="A8512" t="s">
        <v>131</v>
      </c>
    </row>
    <row r="8513" spans="1:7" x14ac:dyDescent="0.3">
      <c r="A8513" t="s">
        <v>131</v>
      </c>
    </row>
    <row r="8514" spans="1:7" x14ac:dyDescent="0.3">
      <c r="A8514" t="s">
        <v>131</v>
      </c>
    </row>
    <row r="8515" spans="1:7" x14ac:dyDescent="0.3">
      <c r="A8515" t="s">
        <v>132</v>
      </c>
    </row>
    <row r="8516" spans="1:7" x14ac:dyDescent="0.3">
      <c r="A8516" t="s">
        <v>132</v>
      </c>
    </row>
    <row r="8517" spans="1:7" x14ac:dyDescent="0.3">
      <c r="A8517" t="s">
        <v>132</v>
      </c>
    </row>
    <row r="8518" spans="1:7" x14ac:dyDescent="0.3">
      <c r="A8518" t="s">
        <v>132</v>
      </c>
    </row>
    <row r="8519" spans="1:7" x14ac:dyDescent="0.3">
      <c r="A8519" t="s">
        <v>132</v>
      </c>
    </row>
    <row r="8520" spans="1:7" x14ac:dyDescent="0.3">
      <c r="A8520" t="s">
        <v>132</v>
      </c>
    </row>
    <row r="8521" spans="1:7" x14ac:dyDescent="0.3">
      <c r="A8521" t="s">
        <v>132</v>
      </c>
    </row>
    <row r="8522" spans="1:7" x14ac:dyDescent="0.3">
      <c r="A8522" t="s">
        <v>909</v>
      </c>
      <c r="B8522">
        <v>1215.23</v>
      </c>
      <c r="C8522">
        <v>24.49</v>
      </c>
      <c r="E8522" t="s">
        <v>1035</v>
      </c>
      <c r="F8522">
        <v>41.79</v>
      </c>
      <c r="G8522">
        <v>24.73</v>
      </c>
    </row>
    <row r="8523" spans="1:7" x14ac:dyDescent="0.3">
      <c r="A8523" t="s">
        <v>131</v>
      </c>
    </row>
    <row r="8524" spans="1:7" x14ac:dyDescent="0.3">
      <c r="A8524" t="s">
        <v>131</v>
      </c>
    </row>
    <row r="8525" spans="1:7" x14ac:dyDescent="0.3">
      <c r="A8525" t="s">
        <v>131</v>
      </c>
    </row>
    <row r="8526" spans="1:7" x14ac:dyDescent="0.3">
      <c r="A8526" t="s">
        <v>132</v>
      </c>
    </row>
    <row r="8527" spans="1:7" x14ac:dyDescent="0.3">
      <c r="A8527" t="s">
        <v>132</v>
      </c>
    </row>
    <row r="8528" spans="1:7" x14ac:dyDescent="0.3">
      <c r="A8528" t="s">
        <v>132</v>
      </c>
    </row>
    <row r="8529" spans="1:7" x14ac:dyDescent="0.3">
      <c r="A8529" t="s">
        <v>132</v>
      </c>
    </row>
    <row r="8530" spans="1:7" x14ac:dyDescent="0.3">
      <c r="A8530" t="s">
        <v>132</v>
      </c>
    </row>
    <row r="8531" spans="1:7" x14ac:dyDescent="0.3">
      <c r="A8531" t="s">
        <v>132</v>
      </c>
    </row>
    <row r="8532" spans="1:7" x14ac:dyDescent="0.3">
      <c r="A8532" t="s">
        <v>132</v>
      </c>
    </row>
    <row r="8533" spans="1:7" x14ac:dyDescent="0.3">
      <c r="A8533" t="s">
        <v>910</v>
      </c>
      <c r="B8533">
        <v>1215.1400000000001</v>
      </c>
      <c r="C8533">
        <v>24.49</v>
      </c>
      <c r="E8533" t="s">
        <v>1035</v>
      </c>
      <c r="F8533">
        <v>41.79</v>
      </c>
      <c r="G8533">
        <v>24.73</v>
      </c>
    </row>
    <row r="8534" spans="1:7" x14ac:dyDescent="0.3">
      <c r="A8534" t="s">
        <v>131</v>
      </c>
    </row>
    <row r="8535" spans="1:7" x14ac:dyDescent="0.3">
      <c r="A8535" t="s">
        <v>131</v>
      </c>
    </row>
    <row r="8536" spans="1:7" x14ac:dyDescent="0.3">
      <c r="A8536" t="s">
        <v>131</v>
      </c>
    </row>
    <row r="8537" spans="1:7" x14ac:dyDescent="0.3">
      <c r="A8537" t="s">
        <v>132</v>
      </c>
    </row>
    <row r="8538" spans="1:7" x14ac:dyDescent="0.3">
      <c r="A8538" t="s">
        <v>132</v>
      </c>
    </row>
    <row r="8539" spans="1:7" x14ac:dyDescent="0.3">
      <c r="A8539" t="s">
        <v>132</v>
      </c>
    </row>
    <row r="8540" spans="1:7" x14ac:dyDescent="0.3">
      <c r="A8540" t="s">
        <v>132</v>
      </c>
    </row>
    <row r="8541" spans="1:7" x14ac:dyDescent="0.3">
      <c r="A8541" t="s">
        <v>132</v>
      </c>
    </row>
    <row r="8542" spans="1:7" x14ac:dyDescent="0.3">
      <c r="A8542" t="s">
        <v>133</v>
      </c>
    </row>
    <row r="8543" spans="1:7" x14ac:dyDescent="0.3">
      <c r="A8543" t="s">
        <v>132</v>
      </c>
    </row>
    <row r="8544" spans="1:7" x14ac:dyDescent="0.3">
      <c r="A8544" t="s">
        <v>911</v>
      </c>
      <c r="B8544">
        <v>1215.52</v>
      </c>
      <c r="C8544">
        <v>24.5</v>
      </c>
      <c r="E8544" t="s">
        <v>1035</v>
      </c>
      <c r="F8544">
        <v>41.79</v>
      </c>
      <c r="G8544">
        <v>24.73</v>
      </c>
    </row>
    <row r="8545" spans="1:7" x14ac:dyDescent="0.3">
      <c r="A8545" t="s">
        <v>131</v>
      </c>
    </row>
    <row r="8546" spans="1:7" x14ac:dyDescent="0.3">
      <c r="A8546" t="s">
        <v>131</v>
      </c>
    </row>
    <row r="8547" spans="1:7" x14ac:dyDescent="0.3">
      <c r="A8547" t="s">
        <v>132</v>
      </c>
    </row>
    <row r="8548" spans="1:7" x14ac:dyDescent="0.3">
      <c r="A8548" t="s">
        <v>132</v>
      </c>
    </row>
    <row r="8549" spans="1:7" x14ac:dyDescent="0.3">
      <c r="A8549" t="s">
        <v>132</v>
      </c>
    </row>
    <row r="8550" spans="1:7" x14ac:dyDescent="0.3">
      <c r="A8550" t="s">
        <v>132</v>
      </c>
    </row>
    <row r="8551" spans="1:7" x14ac:dyDescent="0.3">
      <c r="A8551" t="s">
        <v>132</v>
      </c>
    </row>
    <row r="8552" spans="1:7" x14ac:dyDescent="0.3">
      <c r="A8552" t="s">
        <v>132</v>
      </c>
    </row>
    <row r="8553" spans="1:7" x14ac:dyDescent="0.3">
      <c r="A8553" t="s">
        <v>132</v>
      </c>
    </row>
    <row r="8554" spans="1:7" x14ac:dyDescent="0.3">
      <c r="A8554" t="s">
        <v>133</v>
      </c>
    </row>
    <row r="8555" spans="1:7" x14ac:dyDescent="0.3">
      <c r="A8555" t="s">
        <v>912</v>
      </c>
      <c r="B8555">
        <v>1215.56</v>
      </c>
      <c r="C8555">
        <v>24.52</v>
      </c>
      <c r="E8555" t="s">
        <v>1035</v>
      </c>
      <c r="F8555">
        <v>41.79</v>
      </c>
      <c r="G8555">
        <v>24.73</v>
      </c>
    </row>
    <row r="8556" spans="1:7" x14ac:dyDescent="0.3">
      <c r="A8556" t="s">
        <v>131</v>
      </c>
    </row>
    <row r="8557" spans="1:7" x14ac:dyDescent="0.3">
      <c r="A8557" t="s">
        <v>131</v>
      </c>
    </row>
    <row r="8558" spans="1:7" x14ac:dyDescent="0.3">
      <c r="A8558" t="s">
        <v>132</v>
      </c>
    </row>
    <row r="8559" spans="1:7" x14ac:dyDescent="0.3">
      <c r="A8559" t="s">
        <v>132</v>
      </c>
    </row>
    <row r="8560" spans="1:7" x14ac:dyDescent="0.3">
      <c r="A8560" t="s">
        <v>133</v>
      </c>
    </row>
    <row r="8561" spans="1:7" x14ac:dyDescent="0.3">
      <c r="A8561" t="s">
        <v>132</v>
      </c>
    </row>
    <row r="8562" spans="1:7" x14ac:dyDescent="0.3">
      <c r="A8562" t="s">
        <v>132</v>
      </c>
    </row>
    <row r="8563" spans="1:7" x14ac:dyDescent="0.3">
      <c r="A8563" t="s">
        <v>133</v>
      </c>
    </row>
    <row r="8564" spans="1:7" x14ac:dyDescent="0.3">
      <c r="A8564" t="s">
        <v>132</v>
      </c>
    </row>
    <row r="8565" spans="1:7" x14ac:dyDescent="0.3">
      <c r="A8565" t="s">
        <v>133</v>
      </c>
    </row>
    <row r="8566" spans="1:7" x14ac:dyDescent="0.3">
      <c r="A8566" t="s">
        <v>913</v>
      </c>
      <c r="B8566">
        <v>1215.21</v>
      </c>
      <c r="C8566">
        <v>24.45</v>
      </c>
      <c r="E8566" t="s">
        <v>1035</v>
      </c>
      <c r="F8566">
        <v>41.79</v>
      </c>
      <c r="G8566">
        <v>24.73</v>
      </c>
    </row>
    <row r="8567" spans="1:7" x14ac:dyDescent="0.3">
      <c r="A8567" t="s">
        <v>131</v>
      </c>
    </row>
    <row r="8568" spans="1:7" x14ac:dyDescent="0.3">
      <c r="A8568" t="s">
        <v>132</v>
      </c>
    </row>
    <row r="8569" spans="1:7" x14ac:dyDescent="0.3">
      <c r="A8569" t="s">
        <v>132</v>
      </c>
    </row>
    <row r="8570" spans="1:7" x14ac:dyDescent="0.3">
      <c r="A8570" t="s">
        <v>132</v>
      </c>
    </row>
    <row r="8571" spans="1:7" x14ac:dyDescent="0.3">
      <c r="A8571" t="s">
        <v>132</v>
      </c>
    </row>
    <row r="8572" spans="1:7" x14ac:dyDescent="0.3">
      <c r="A8572" t="s">
        <v>132</v>
      </c>
    </row>
    <row r="8573" spans="1:7" x14ac:dyDescent="0.3">
      <c r="A8573" t="s">
        <v>133</v>
      </c>
    </row>
    <row r="8574" spans="1:7" x14ac:dyDescent="0.3">
      <c r="A8574" t="s">
        <v>132</v>
      </c>
    </row>
    <row r="8575" spans="1:7" x14ac:dyDescent="0.3">
      <c r="A8575" t="s">
        <v>132</v>
      </c>
    </row>
    <row r="8576" spans="1:7" x14ac:dyDescent="0.3">
      <c r="A8576" t="s">
        <v>132</v>
      </c>
    </row>
    <row r="8577" spans="1:7" x14ac:dyDescent="0.3">
      <c r="A8577" t="s">
        <v>914</v>
      </c>
      <c r="B8577">
        <v>1215.4000000000001</v>
      </c>
      <c r="C8577">
        <v>24.49</v>
      </c>
      <c r="E8577" t="s">
        <v>1035</v>
      </c>
      <c r="F8577">
        <v>41.78</v>
      </c>
      <c r="G8577">
        <v>24.73</v>
      </c>
    </row>
    <row r="8578" spans="1:7" x14ac:dyDescent="0.3">
      <c r="A8578" t="s">
        <v>131</v>
      </c>
    </row>
    <row r="8579" spans="1:7" x14ac:dyDescent="0.3">
      <c r="A8579" t="s">
        <v>132</v>
      </c>
    </row>
    <row r="8580" spans="1:7" x14ac:dyDescent="0.3">
      <c r="A8580" t="s">
        <v>132</v>
      </c>
    </row>
    <row r="8581" spans="1:7" x14ac:dyDescent="0.3">
      <c r="A8581" t="s">
        <v>132</v>
      </c>
    </row>
    <row r="8582" spans="1:7" x14ac:dyDescent="0.3">
      <c r="A8582" t="s">
        <v>132</v>
      </c>
    </row>
    <row r="8583" spans="1:7" x14ac:dyDescent="0.3">
      <c r="A8583" t="s">
        <v>132</v>
      </c>
    </row>
    <row r="8584" spans="1:7" x14ac:dyDescent="0.3">
      <c r="A8584" t="s">
        <v>132</v>
      </c>
    </row>
    <row r="8585" spans="1:7" x14ac:dyDescent="0.3">
      <c r="A8585" t="s">
        <v>133</v>
      </c>
    </row>
    <row r="8586" spans="1:7" x14ac:dyDescent="0.3">
      <c r="A8586" t="s">
        <v>132</v>
      </c>
    </row>
    <row r="8587" spans="1:7" x14ac:dyDescent="0.3">
      <c r="A8587" t="s">
        <v>133</v>
      </c>
    </row>
    <row r="8588" spans="1:7" x14ac:dyDescent="0.3">
      <c r="A8588" t="s">
        <v>915</v>
      </c>
      <c r="B8588">
        <v>1215.52</v>
      </c>
      <c r="C8588">
        <v>24.44</v>
      </c>
      <c r="E8588" t="s">
        <v>1035</v>
      </c>
      <c r="F8588">
        <v>41.75</v>
      </c>
      <c r="G8588">
        <v>24.73</v>
      </c>
    </row>
    <row r="8589" spans="1:7" x14ac:dyDescent="0.3">
      <c r="A8589" t="s">
        <v>131</v>
      </c>
    </row>
    <row r="8590" spans="1:7" x14ac:dyDescent="0.3">
      <c r="A8590" t="s">
        <v>131</v>
      </c>
    </row>
    <row r="8591" spans="1:7" x14ac:dyDescent="0.3">
      <c r="A8591" t="s">
        <v>132</v>
      </c>
    </row>
    <row r="8592" spans="1:7" x14ac:dyDescent="0.3">
      <c r="A8592" t="s">
        <v>132</v>
      </c>
    </row>
    <row r="8593" spans="1:7" x14ac:dyDescent="0.3">
      <c r="A8593" t="s">
        <v>132</v>
      </c>
    </row>
    <row r="8594" spans="1:7" x14ac:dyDescent="0.3">
      <c r="A8594" t="s">
        <v>133</v>
      </c>
    </row>
    <row r="8595" spans="1:7" x14ac:dyDescent="0.3">
      <c r="A8595" t="s">
        <v>133</v>
      </c>
    </row>
    <row r="8596" spans="1:7" x14ac:dyDescent="0.3">
      <c r="A8596" t="s">
        <v>132</v>
      </c>
    </row>
    <row r="8597" spans="1:7" x14ac:dyDescent="0.3">
      <c r="A8597" t="s">
        <v>132</v>
      </c>
    </row>
    <row r="8598" spans="1:7" x14ac:dyDescent="0.3">
      <c r="A8598" t="s">
        <v>133</v>
      </c>
    </row>
    <row r="8599" spans="1:7" x14ac:dyDescent="0.3">
      <c r="A8599" t="s">
        <v>916</v>
      </c>
      <c r="B8599">
        <v>1215.44</v>
      </c>
      <c r="C8599">
        <v>24.48</v>
      </c>
      <c r="E8599" t="s">
        <v>1035</v>
      </c>
      <c r="F8599">
        <v>41.75</v>
      </c>
      <c r="G8599">
        <v>24.73</v>
      </c>
    </row>
    <row r="8600" spans="1:7" x14ac:dyDescent="0.3">
      <c r="A8600" t="s">
        <v>131</v>
      </c>
    </row>
    <row r="8601" spans="1:7" x14ac:dyDescent="0.3">
      <c r="A8601" t="s">
        <v>131</v>
      </c>
    </row>
    <row r="8602" spans="1:7" x14ac:dyDescent="0.3">
      <c r="A8602" t="s">
        <v>131</v>
      </c>
    </row>
    <row r="8603" spans="1:7" x14ac:dyDescent="0.3">
      <c r="A8603" t="s">
        <v>132</v>
      </c>
    </row>
    <row r="8604" spans="1:7" x14ac:dyDescent="0.3">
      <c r="A8604" t="s">
        <v>132</v>
      </c>
    </row>
    <row r="8605" spans="1:7" x14ac:dyDescent="0.3">
      <c r="A8605" t="s">
        <v>132</v>
      </c>
    </row>
    <row r="8606" spans="1:7" x14ac:dyDescent="0.3">
      <c r="A8606" t="s">
        <v>132</v>
      </c>
    </row>
    <row r="8607" spans="1:7" x14ac:dyDescent="0.3">
      <c r="A8607" t="s">
        <v>132</v>
      </c>
    </row>
    <row r="8608" spans="1:7" x14ac:dyDescent="0.3">
      <c r="A8608" t="s">
        <v>133</v>
      </c>
    </row>
    <row r="8609" spans="1:7" x14ac:dyDescent="0.3">
      <c r="A8609" t="s">
        <v>133</v>
      </c>
    </row>
    <row r="8610" spans="1:7" x14ac:dyDescent="0.3">
      <c r="A8610" t="s">
        <v>917</v>
      </c>
      <c r="B8610">
        <v>1215.18</v>
      </c>
      <c r="C8610">
        <v>24.49</v>
      </c>
      <c r="E8610" t="s">
        <v>1035</v>
      </c>
      <c r="F8610">
        <v>41.75</v>
      </c>
      <c r="G8610">
        <v>24.73</v>
      </c>
    </row>
    <row r="8611" spans="1:7" x14ac:dyDescent="0.3">
      <c r="A8611" t="s">
        <v>131</v>
      </c>
    </row>
    <row r="8612" spans="1:7" x14ac:dyDescent="0.3">
      <c r="A8612" t="s">
        <v>131</v>
      </c>
    </row>
    <row r="8613" spans="1:7" x14ac:dyDescent="0.3">
      <c r="A8613" t="s">
        <v>131</v>
      </c>
    </row>
    <row r="8614" spans="1:7" x14ac:dyDescent="0.3">
      <c r="A8614" t="s">
        <v>132</v>
      </c>
    </row>
    <row r="8615" spans="1:7" x14ac:dyDescent="0.3">
      <c r="A8615" t="s">
        <v>132</v>
      </c>
    </row>
    <row r="8616" spans="1:7" x14ac:dyDescent="0.3">
      <c r="A8616" t="s">
        <v>132</v>
      </c>
    </row>
    <row r="8617" spans="1:7" x14ac:dyDescent="0.3">
      <c r="A8617" t="s">
        <v>132</v>
      </c>
    </row>
    <row r="8618" spans="1:7" x14ac:dyDescent="0.3">
      <c r="A8618" t="s">
        <v>132</v>
      </c>
    </row>
    <row r="8619" spans="1:7" x14ac:dyDescent="0.3">
      <c r="A8619" t="s">
        <v>132</v>
      </c>
    </row>
    <row r="8620" spans="1:7" x14ac:dyDescent="0.3">
      <c r="A8620" t="s">
        <v>132</v>
      </c>
    </row>
    <row r="8621" spans="1:7" x14ac:dyDescent="0.3">
      <c r="A8621" t="s">
        <v>918</v>
      </c>
      <c r="B8621">
        <v>1215.73</v>
      </c>
      <c r="C8621">
        <v>24.47</v>
      </c>
      <c r="E8621" t="s">
        <v>1035</v>
      </c>
      <c r="F8621">
        <v>41.75</v>
      </c>
      <c r="G8621">
        <v>24.73</v>
      </c>
    </row>
    <row r="8622" spans="1:7" x14ac:dyDescent="0.3">
      <c r="A8622" t="s">
        <v>131</v>
      </c>
    </row>
    <row r="8623" spans="1:7" x14ac:dyDescent="0.3">
      <c r="A8623" t="s">
        <v>131</v>
      </c>
    </row>
    <row r="8624" spans="1:7" x14ac:dyDescent="0.3">
      <c r="A8624" t="s">
        <v>131</v>
      </c>
    </row>
    <row r="8625" spans="1:7" x14ac:dyDescent="0.3">
      <c r="A8625" t="s">
        <v>132</v>
      </c>
    </row>
    <row r="8626" spans="1:7" x14ac:dyDescent="0.3">
      <c r="A8626" t="s">
        <v>131</v>
      </c>
    </row>
    <row r="8627" spans="1:7" x14ac:dyDescent="0.3">
      <c r="A8627" t="s">
        <v>132</v>
      </c>
    </row>
    <row r="8628" spans="1:7" x14ac:dyDescent="0.3">
      <c r="A8628" t="s">
        <v>132</v>
      </c>
    </row>
    <row r="8629" spans="1:7" x14ac:dyDescent="0.3">
      <c r="A8629" t="s">
        <v>132</v>
      </c>
    </row>
    <row r="8630" spans="1:7" x14ac:dyDescent="0.3">
      <c r="A8630" t="s">
        <v>132</v>
      </c>
    </row>
    <row r="8631" spans="1:7" x14ac:dyDescent="0.3">
      <c r="A8631" t="s">
        <v>132</v>
      </c>
    </row>
    <row r="8632" spans="1:7" x14ac:dyDescent="0.3">
      <c r="A8632" t="s">
        <v>919</v>
      </c>
      <c r="B8632">
        <v>1215.75</v>
      </c>
      <c r="C8632">
        <v>24.52</v>
      </c>
      <c r="E8632" t="s">
        <v>1035</v>
      </c>
      <c r="F8632">
        <v>41.75</v>
      </c>
      <c r="G8632">
        <v>24.73</v>
      </c>
    </row>
    <row r="8633" spans="1:7" x14ac:dyDescent="0.3">
      <c r="A8633" t="s">
        <v>131</v>
      </c>
    </row>
    <row r="8634" spans="1:7" x14ac:dyDescent="0.3">
      <c r="A8634" t="s">
        <v>131</v>
      </c>
    </row>
    <row r="8635" spans="1:7" x14ac:dyDescent="0.3">
      <c r="A8635" t="s">
        <v>131</v>
      </c>
    </row>
    <row r="8636" spans="1:7" x14ac:dyDescent="0.3">
      <c r="A8636" t="s">
        <v>131</v>
      </c>
    </row>
    <row r="8637" spans="1:7" x14ac:dyDescent="0.3">
      <c r="A8637" t="s">
        <v>131</v>
      </c>
    </row>
    <row r="8638" spans="1:7" x14ac:dyDescent="0.3">
      <c r="A8638" t="s">
        <v>132</v>
      </c>
    </row>
    <row r="8639" spans="1:7" x14ac:dyDescent="0.3">
      <c r="A8639" t="s">
        <v>132</v>
      </c>
    </row>
    <row r="8640" spans="1:7" x14ac:dyDescent="0.3">
      <c r="A8640" t="s">
        <v>132</v>
      </c>
    </row>
    <row r="8641" spans="1:7" x14ac:dyDescent="0.3">
      <c r="A8641" t="s">
        <v>132</v>
      </c>
    </row>
    <row r="8642" spans="1:7" x14ac:dyDescent="0.3">
      <c r="A8642" t="s">
        <v>132</v>
      </c>
    </row>
    <row r="8643" spans="1:7" x14ac:dyDescent="0.3">
      <c r="A8643" t="s">
        <v>920</v>
      </c>
      <c r="B8643">
        <v>1215.5899999999999</v>
      </c>
      <c r="C8643">
        <v>24.45</v>
      </c>
      <c r="E8643" t="s">
        <v>1035</v>
      </c>
      <c r="F8643">
        <v>41.75</v>
      </c>
      <c r="G8643">
        <v>24.72</v>
      </c>
    </row>
    <row r="8644" spans="1:7" x14ac:dyDescent="0.3">
      <c r="A8644" t="s">
        <v>131</v>
      </c>
    </row>
    <row r="8645" spans="1:7" x14ac:dyDescent="0.3">
      <c r="A8645" t="s">
        <v>131</v>
      </c>
    </row>
    <row r="8646" spans="1:7" x14ac:dyDescent="0.3">
      <c r="A8646" t="s">
        <v>131</v>
      </c>
    </row>
    <row r="8647" spans="1:7" x14ac:dyDescent="0.3">
      <c r="A8647" t="s">
        <v>131</v>
      </c>
    </row>
    <row r="8648" spans="1:7" x14ac:dyDescent="0.3">
      <c r="A8648" t="s">
        <v>132</v>
      </c>
    </row>
    <row r="8649" spans="1:7" x14ac:dyDescent="0.3">
      <c r="A8649" t="s">
        <v>132</v>
      </c>
    </row>
    <row r="8650" spans="1:7" x14ac:dyDescent="0.3">
      <c r="A8650" t="s">
        <v>132</v>
      </c>
    </row>
    <row r="8651" spans="1:7" x14ac:dyDescent="0.3">
      <c r="A8651" t="s">
        <v>132</v>
      </c>
    </row>
    <row r="8652" spans="1:7" x14ac:dyDescent="0.3">
      <c r="A8652" t="s">
        <v>133</v>
      </c>
    </row>
    <row r="8653" spans="1:7" x14ac:dyDescent="0.3">
      <c r="A8653" t="s">
        <v>132</v>
      </c>
    </row>
    <row r="8654" spans="1:7" x14ac:dyDescent="0.3">
      <c r="A8654" t="s">
        <v>921</v>
      </c>
      <c r="B8654">
        <v>1215.24</v>
      </c>
      <c r="C8654">
        <v>24.49</v>
      </c>
      <c r="E8654" t="s">
        <v>1035</v>
      </c>
      <c r="F8654">
        <v>41.75</v>
      </c>
      <c r="G8654">
        <v>24.73</v>
      </c>
    </row>
    <row r="8655" spans="1:7" x14ac:dyDescent="0.3">
      <c r="A8655" t="s">
        <v>130</v>
      </c>
    </row>
    <row r="8656" spans="1:7" x14ac:dyDescent="0.3">
      <c r="A8656" t="s">
        <v>131</v>
      </c>
    </row>
    <row r="8657" spans="1:7" x14ac:dyDescent="0.3">
      <c r="A8657" t="s">
        <v>131</v>
      </c>
    </row>
    <row r="8658" spans="1:7" x14ac:dyDescent="0.3">
      <c r="A8658" t="s">
        <v>131</v>
      </c>
    </row>
    <row r="8659" spans="1:7" x14ac:dyDescent="0.3">
      <c r="A8659" t="s">
        <v>131</v>
      </c>
    </row>
    <row r="8660" spans="1:7" x14ac:dyDescent="0.3">
      <c r="A8660" t="s">
        <v>131</v>
      </c>
    </row>
    <row r="8661" spans="1:7" x14ac:dyDescent="0.3">
      <c r="A8661" t="s">
        <v>132</v>
      </c>
    </row>
    <row r="8662" spans="1:7" x14ac:dyDescent="0.3">
      <c r="A8662" t="s">
        <v>131</v>
      </c>
    </row>
    <row r="8663" spans="1:7" x14ac:dyDescent="0.3">
      <c r="A8663" t="s">
        <v>132</v>
      </c>
    </row>
    <row r="8664" spans="1:7" x14ac:dyDescent="0.3">
      <c r="A8664" t="s">
        <v>132</v>
      </c>
    </row>
    <row r="8665" spans="1:7" x14ac:dyDescent="0.3">
      <c r="A8665" t="s">
        <v>922</v>
      </c>
      <c r="B8665">
        <v>1215.5</v>
      </c>
      <c r="C8665">
        <v>24.45</v>
      </c>
      <c r="E8665" t="s">
        <v>1035</v>
      </c>
      <c r="F8665">
        <v>41.75</v>
      </c>
      <c r="G8665">
        <v>24.72</v>
      </c>
    </row>
    <row r="8666" spans="1:7" x14ac:dyDescent="0.3">
      <c r="A8666" t="s">
        <v>131</v>
      </c>
    </row>
    <row r="8667" spans="1:7" x14ac:dyDescent="0.3">
      <c r="A8667" t="s">
        <v>131</v>
      </c>
    </row>
    <row r="8668" spans="1:7" x14ac:dyDescent="0.3">
      <c r="A8668" t="s">
        <v>131</v>
      </c>
    </row>
    <row r="8669" spans="1:7" x14ac:dyDescent="0.3">
      <c r="A8669" t="s">
        <v>132</v>
      </c>
    </row>
    <row r="8670" spans="1:7" x14ac:dyDescent="0.3">
      <c r="A8670" t="s">
        <v>132</v>
      </c>
    </row>
    <row r="8671" spans="1:7" x14ac:dyDescent="0.3">
      <c r="A8671" t="s">
        <v>131</v>
      </c>
    </row>
    <row r="8672" spans="1:7" x14ac:dyDescent="0.3">
      <c r="A8672" t="s">
        <v>132</v>
      </c>
    </row>
    <row r="8673" spans="1:7" x14ac:dyDescent="0.3">
      <c r="A8673" t="s">
        <v>132</v>
      </c>
    </row>
    <row r="8674" spans="1:7" x14ac:dyDescent="0.3">
      <c r="A8674" t="s">
        <v>132</v>
      </c>
    </row>
    <row r="8675" spans="1:7" x14ac:dyDescent="0.3">
      <c r="A8675" t="s">
        <v>132</v>
      </c>
    </row>
    <row r="8676" spans="1:7" x14ac:dyDescent="0.3">
      <c r="A8676" t="s">
        <v>923</v>
      </c>
      <c r="B8676">
        <v>1215.1600000000001</v>
      </c>
      <c r="C8676">
        <v>24.49</v>
      </c>
      <c r="E8676" t="s">
        <v>1035</v>
      </c>
      <c r="F8676">
        <v>41.75</v>
      </c>
      <c r="G8676">
        <v>24.73</v>
      </c>
    </row>
    <row r="8677" spans="1:7" x14ac:dyDescent="0.3">
      <c r="A8677" t="s">
        <v>131</v>
      </c>
    </row>
    <row r="8678" spans="1:7" x14ac:dyDescent="0.3">
      <c r="A8678" t="s">
        <v>131</v>
      </c>
    </row>
    <row r="8679" spans="1:7" x14ac:dyDescent="0.3">
      <c r="A8679" t="s">
        <v>131</v>
      </c>
    </row>
    <row r="8680" spans="1:7" x14ac:dyDescent="0.3">
      <c r="A8680" t="s">
        <v>131</v>
      </c>
    </row>
    <row r="8681" spans="1:7" x14ac:dyDescent="0.3">
      <c r="A8681" t="s">
        <v>131</v>
      </c>
    </row>
    <row r="8682" spans="1:7" x14ac:dyDescent="0.3">
      <c r="A8682" t="s">
        <v>132</v>
      </c>
    </row>
    <row r="8683" spans="1:7" x14ac:dyDescent="0.3">
      <c r="A8683" t="s">
        <v>131</v>
      </c>
    </row>
    <row r="8684" spans="1:7" x14ac:dyDescent="0.3">
      <c r="A8684" t="s">
        <v>131</v>
      </c>
    </row>
    <row r="8685" spans="1:7" x14ac:dyDescent="0.3">
      <c r="A8685" t="s">
        <v>132</v>
      </c>
    </row>
    <row r="8686" spans="1:7" x14ac:dyDescent="0.3">
      <c r="A8686" t="s">
        <v>132</v>
      </c>
    </row>
    <row r="8687" spans="1:7" x14ac:dyDescent="0.3">
      <c r="A8687" t="s">
        <v>924</v>
      </c>
      <c r="B8687">
        <v>1215.32</v>
      </c>
      <c r="C8687">
        <v>24.45</v>
      </c>
      <c r="E8687" t="s">
        <v>1035</v>
      </c>
      <c r="F8687">
        <v>41.74</v>
      </c>
      <c r="G8687">
        <v>24.72</v>
      </c>
    </row>
    <row r="8688" spans="1:7" x14ac:dyDescent="0.3">
      <c r="A8688" t="s">
        <v>130</v>
      </c>
    </row>
    <row r="8689" spans="1:7" x14ac:dyDescent="0.3">
      <c r="A8689" t="s">
        <v>131</v>
      </c>
    </row>
    <row r="8690" spans="1:7" x14ac:dyDescent="0.3">
      <c r="A8690" t="s">
        <v>131</v>
      </c>
    </row>
    <row r="8691" spans="1:7" x14ac:dyDescent="0.3">
      <c r="A8691" t="s">
        <v>131</v>
      </c>
    </row>
    <row r="8692" spans="1:7" x14ac:dyDescent="0.3">
      <c r="A8692" t="s">
        <v>131</v>
      </c>
    </row>
    <row r="8693" spans="1:7" x14ac:dyDescent="0.3">
      <c r="A8693" t="s">
        <v>132</v>
      </c>
    </row>
    <row r="8694" spans="1:7" x14ac:dyDescent="0.3">
      <c r="A8694" t="s">
        <v>132</v>
      </c>
    </row>
    <row r="8695" spans="1:7" x14ac:dyDescent="0.3">
      <c r="A8695" t="s">
        <v>132</v>
      </c>
    </row>
    <row r="8696" spans="1:7" x14ac:dyDescent="0.3">
      <c r="A8696" t="s">
        <v>132</v>
      </c>
    </row>
    <row r="8697" spans="1:7" x14ac:dyDescent="0.3">
      <c r="A8697" t="s">
        <v>132</v>
      </c>
    </row>
    <row r="8698" spans="1:7" x14ac:dyDescent="0.3">
      <c r="A8698" t="s">
        <v>925</v>
      </c>
      <c r="B8698">
        <v>1215.54</v>
      </c>
      <c r="C8698">
        <v>24.47</v>
      </c>
      <c r="E8698" t="s">
        <v>1035</v>
      </c>
      <c r="F8698">
        <v>41.75</v>
      </c>
      <c r="G8698">
        <v>24.72</v>
      </c>
    </row>
    <row r="8699" spans="1:7" x14ac:dyDescent="0.3">
      <c r="A8699" t="s">
        <v>131</v>
      </c>
    </row>
    <row r="8700" spans="1:7" x14ac:dyDescent="0.3">
      <c r="A8700" t="s">
        <v>131</v>
      </c>
    </row>
    <row r="8701" spans="1:7" x14ac:dyDescent="0.3">
      <c r="A8701" t="s">
        <v>131</v>
      </c>
    </row>
    <row r="8702" spans="1:7" x14ac:dyDescent="0.3">
      <c r="A8702" t="s">
        <v>131</v>
      </c>
    </row>
    <row r="8703" spans="1:7" x14ac:dyDescent="0.3">
      <c r="A8703" t="s">
        <v>131</v>
      </c>
    </row>
    <row r="8704" spans="1:7" x14ac:dyDescent="0.3">
      <c r="A8704" t="s">
        <v>131</v>
      </c>
    </row>
    <row r="8705" spans="1:7" x14ac:dyDescent="0.3">
      <c r="A8705" t="s">
        <v>132</v>
      </c>
    </row>
    <row r="8706" spans="1:7" x14ac:dyDescent="0.3">
      <c r="A8706" t="s">
        <v>132</v>
      </c>
    </row>
    <row r="8707" spans="1:7" x14ac:dyDescent="0.3">
      <c r="A8707" t="s">
        <v>132</v>
      </c>
    </row>
    <row r="8708" spans="1:7" x14ac:dyDescent="0.3">
      <c r="A8708" t="s">
        <v>132</v>
      </c>
    </row>
    <row r="8709" spans="1:7" x14ac:dyDescent="0.3">
      <c r="A8709" t="s">
        <v>926</v>
      </c>
      <c r="B8709">
        <v>1215.24</v>
      </c>
      <c r="C8709">
        <v>24.46</v>
      </c>
      <c r="E8709" t="s">
        <v>1035</v>
      </c>
      <c r="F8709">
        <v>41.75</v>
      </c>
      <c r="G8709">
        <v>24.72</v>
      </c>
    </row>
    <row r="8710" spans="1:7" x14ac:dyDescent="0.3">
      <c r="A8710" t="s">
        <v>131</v>
      </c>
    </row>
    <row r="8711" spans="1:7" x14ac:dyDescent="0.3">
      <c r="A8711" t="s">
        <v>131</v>
      </c>
    </row>
    <row r="8712" spans="1:7" x14ac:dyDescent="0.3">
      <c r="A8712" t="s">
        <v>131</v>
      </c>
    </row>
    <row r="8713" spans="1:7" x14ac:dyDescent="0.3">
      <c r="A8713" t="s">
        <v>131</v>
      </c>
    </row>
    <row r="8714" spans="1:7" x14ac:dyDescent="0.3">
      <c r="A8714" t="s">
        <v>132</v>
      </c>
    </row>
    <row r="8715" spans="1:7" x14ac:dyDescent="0.3">
      <c r="A8715" t="s">
        <v>132</v>
      </c>
    </row>
    <row r="8716" spans="1:7" x14ac:dyDescent="0.3">
      <c r="A8716" t="s">
        <v>132</v>
      </c>
    </row>
    <row r="8717" spans="1:7" x14ac:dyDescent="0.3">
      <c r="A8717" t="s">
        <v>132</v>
      </c>
    </row>
    <row r="8718" spans="1:7" x14ac:dyDescent="0.3">
      <c r="A8718" t="s">
        <v>132</v>
      </c>
    </row>
    <row r="8719" spans="1:7" x14ac:dyDescent="0.3">
      <c r="A8719" t="s">
        <v>132</v>
      </c>
    </row>
    <row r="8720" spans="1:7" x14ac:dyDescent="0.3">
      <c r="A8720" t="s">
        <v>927</v>
      </c>
      <c r="B8720">
        <v>1215.04</v>
      </c>
      <c r="C8720">
        <v>24.46</v>
      </c>
      <c r="E8720" t="s">
        <v>1035</v>
      </c>
      <c r="F8720">
        <v>41.74</v>
      </c>
      <c r="G8720">
        <v>24.73</v>
      </c>
    </row>
    <row r="8721" spans="1:7" x14ac:dyDescent="0.3">
      <c r="A8721" t="s">
        <v>131</v>
      </c>
    </row>
    <row r="8722" spans="1:7" x14ac:dyDescent="0.3">
      <c r="A8722" t="s">
        <v>131</v>
      </c>
    </row>
    <row r="8723" spans="1:7" x14ac:dyDescent="0.3">
      <c r="A8723" t="s">
        <v>131</v>
      </c>
    </row>
    <row r="8724" spans="1:7" x14ac:dyDescent="0.3">
      <c r="A8724" t="s">
        <v>132</v>
      </c>
    </row>
    <row r="8725" spans="1:7" x14ac:dyDescent="0.3">
      <c r="A8725" t="s">
        <v>131</v>
      </c>
    </row>
    <row r="8726" spans="1:7" x14ac:dyDescent="0.3">
      <c r="A8726" t="s">
        <v>132</v>
      </c>
    </row>
    <row r="8727" spans="1:7" x14ac:dyDescent="0.3">
      <c r="A8727" t="s">
        <v>132</v>
      </c>
    </row>
    <row r="8728" spans="1:7" x14ac:dyDescent="0.3">
      <c r="A8728" t="s">
        <v>132</v>
      </c>
    </row>
    <row r="8729" spans="1:7" x14ac:dyDescent="0.3">
      <c r="A8729" t="s">
        <v>132</v>
      </c>
    </row>
    <row r="8730" spans="1:7" x14ac:dyDescent="0.3">
      <c r="A8730" t="s">
        <v>132</v>
      </c>
    </row>
    <row r="8731" spans="1:7" x14ac:dyDescent="0.3">
      <c r="A8731" t="s">
        <v>928</v>
      </c>
      <c r="B8731">
        <v>1215.51</v>
      </c>
      <c r="C8731">
        <v>24.48</v>
      </c>
      <c r="E8731" t="s">
        <v>1035</v>
      </c>
      <c r="F8731">
        <v>41.73</v>
      </c>
      <c r="G8731">
        <v>24.73</v>
      </c>
    </row>
    <row r="8732" spans="1:7" x14ac:dyDescent="0.3">
      <c r="A8732" t="s">
        <v>130</v>
      </c>
    </row>
    <row r="8733" spans="1:7" x14ac:dyDescent="0.3">
      <c r="A8733" t="s">
        <v>131</v>
      </c>
    </row>
    <row r="8734" spans="1:7" x14ac:dyDescent="0.3">
      <c r="A8734" t="s">
        <v>131</v>
      </c>
    </row>
    <row r="8735" spans="1:7" x14ac:dyDescent="0.3">
      <c r="A8735" t="s">
        <v>131</v>
      </c>
    </row>
    <row r="8736" spans="1:7" x14ac:dyDescent="0.3">
      <c r="A8736" t="s">
        <v>132</v>
      </c>
    </row>
    <row r="8737" spans="1:7" x14ac:dyDescent="0.3">
      <c r="A8737" t="s">
        <v>132</v>
      </c>
    </row>
    <row r="8738" spans="1:7" x14ac:dyDescent="0.3">
      <c r="A8738" t="s">
        <v>132</v>
      </c>
    </row>
    <row r="8739" spans="1:7" x14ac:dyDescent="0.3">
      <c r="A8739" t="s">
        <v>132</v>
      </c>
    </row>
    <row r="8740" spans="1:7" x14ac:dyDescent="0.3">
      <c r="A8740" t="s">
        <v>132</v>
      </c>
    </row>
    <row r="8741" spans="1:7" x14ac:dyDescent="0.3">
      <c r="A8741" t="s">
        <v>132</v>
      </c>
    </row>
    <row r="8742" spans="1:7" x14ac:dyDescent="0.3">
      <c r="A8742" t="s">
        <v>929</v>
      </c>
      <c r="B8742">
        <v>1215.2</v>
      </c>
      <c r="C8742">
        <v>24.47</v>
      </c>
      <c r="E8742" t="s">
        <v>1035</v>
      </c>
      <c r="F8742">
        <v>41.73</v>
      </c>
      <c r="G8742">
        <v>24.72</v>
      </c>
    </row>
    <row r="8743" spans="1:7" x14ac:dyDescent="0.3">
      <c r="A8743" t="s">
        <v>131</v>
      </c>
    </row>
    <row r="8744" spans="1:7" x14ac:dyDescent="0.3">
      <c r="A8744" t="s">
        <v>131</v>
      </c>
    </row>
    <row r="8745" spans="1:7" x14ac:dyDescent="0.3">
      <c r="A8745" t="s">
        <v>131</v>
      </c>
    </row>
    <row r="8746" spans="1:7" x14ac:dyDescent="0.3">
      <c r="A8746" t="s">
        <v>132</v>
      </c>
    </row>
    <row r="8747" spans="1:7" x14ac:dyDescent="0.3">
      <c r="A8747" t="s">
        <v>131</v>
      </c>
    </row>
    <row r="8748" spans="1:7" x14ac:dyDescent="0.3">
      <c r="A8748" t="s">
        <v>132</v>
      </c>
    </row>
    <row r="8749" spans="1:7" x14ac:dyDescent="0.3">
      <c r="A8749" t="s">
        <v>132</v>
      </c>
    </row>
    <row r="8750" spans="1:7" x14ac:dyDescent="0.3">
      <c r="A8750" t="s">
        <v>132</v>
      </c>
    </row>
    <row r="8751" spans="1:7" x14ac:dyDescent="0.3">
      <c r="A8751" t="s">
        <v>132</v>
      </c>
    </row>
    <row r="8752" spans="1:7" x14ac:dyDescent="0.3">
      <c r="A8752" t="s">
        <v>132</v>
      </c>
    </row>
    <row r="8753" spans="1:7" x14ac:dyDescent="0.3">
      <c r="A8753" t="s">
        <v>930</v>
      </c>
      <c r="B8753">
        <v>1215.3499999999999</v>
      </c>
      <c r="C8753">
        <v>24.49</v>
      </c>
      <c r="E8753" t="s">
        <v>1035</v>
      </c>
      <c r="F8753">
        <v>41.72</v>
      </c>
      <c r="G8753">
        <v>24.73</v>
      </c>
    </row>
    <row r="8754" spans="1:7" x14ac:dyDescent="0.3">
      <c r="A8754" t="s">
        <v>131</v>
      </c>
    </row>
    <row r="8755" spans="1:7" x14ac:dyDescent="0.3">
      <c r="A8755" t="s">
        <v>131</v>
      </c>
    </row>
    <row r="8756" spans="1:7" x14ac:dyDescent="0.3">
      <c r="A8756" t="s">
        <v>132</v>
      </c>
    </row>
    <row r="8757" spans="1:7" x14ac:dyDescent="0.3">
      <c r="A8757" t="s">
        <v>132</v>
      </c>
    </row>
    <row r="8758" spans="1:7" x14ac:dyDescent="0.3">
      <c r="A8758" t="s">
        <v>132</v>
      </c>
    </row>
    <row r="8759" spans="1:7" x14ac:dyDescent="0.3">
      <c r="A8759" t="s">
        <v>132</v>
      </c>
    </row>
    <row r="8760" spans="1:7" x14ac:dyDescent="0.3">
      <c r="A8760" t="s">
        <v>132</v>
      </c>
    </row>
    <row r="8761" spans="1:7" x14ac:dyDescent="0.3">
      <c r="A8761" t="s">
        <v>132</v>
      </c>
    </row>
    <row r="8762" spans="1:7" x14ac:dyDescent="0.3">
      <c r="A8762" t="s">
        <v>132</v>
      </c>
    </row>
    <row r="8763" spans="1:7" x14ac:dyDescent="0.3">
      <c r="A8763" t="s">
        <v>132</v>
      </c>
    </row>
    <row r="8764" spans="1:7" x14ac:dyDescent="0.3">
      <c r="A8764" t="s">
        <v>931</v>
      </c>
      <c r="B8764">
        <v>1215.4000000000001</v>
      </c>
      <c r="C8764">
        <v>24.48</v>
      </c>
      <c r="E8764" t="s">
        <v>1035</v>
      </c>
      <c r="F8764">
        <v>41.72</v>
      </c>
      <c r="G8764">
        <v>24.73</v>
      </c>
    </row>
    <row r="8765" spans="1:7" x14ac:dyDescent="0.3">
      <c r="A8765" t="s">
        <v>131</v>
      </c>
    </row>
    <row r="8766" spans="1:7" x14ac:dyDescent="0.3">
      <c r="A8766" t="s">
        <v>131</v>
      </c>
    </row>
    <row r="8767" spans="1:7" x14ac:dyDescent="0.3">
      <c r="A8767" t="s">
        <v>132</v>
      </c>
    </row>
    <row r="8768" spans="1:7" x14ac:dyDescent="0.3">
      <c r="A8768" t="s">
        <v>132</v>
      </c>
    </row>
    <row r="8769" spans="1:7" x14ac:dyDescent="0.3">
      <c r="A8769" t="s">
        <v>132</v>
      </c>
    </row>
    <row r="8770" spans="1:7" x14ac:dyDescent="0.3">
      <c r="A8770" t="s">
        <v>132</v>
      </c>
    </row>
    <row r="8771" spans="1:7" x14ac:dyDescent="0.3">
      <c r="A8771" t="s">
        <v>132</v>
      </c>
    </row>
    <row r="8772" spans="1:7" x14ac:dyDescent="0.3">
      <c r="A8772" t="s">
        <v>132</v>
      </c>
    </row>
    <row r="8773" spans="1:7" x14ac:dyDescent="0.3">
      <c r="A8773" t="s">
        <v>132</v>
      </c>
    </row>
    <row r="8774" spans="1:7" x14ac:dyDescent="0.3">
      <c r="A8774" t="s">
        <v>132</v>
      </c>
    </row>
    <row r="8775" spans="1:7" x14ac:dyDescent="0.3">
      <c r="A8775" t="s">
        <v>932</v>
      </c>
      <c r="B8775">
        <v>1215.8800000000001</v>
      </c>
      <c r="C8775">
        <v>24.5</v>
      </c>
      <c r="E8775" t="s">
        <v>1035</v>
      </c>
      <c r="F8775">
        <v>41.71</v>
      </c>
      <c r="G8775">
        <v>24.73</v>
      </c>
    </row>
    <row r="8776" spans="1:7" x14ac:dyDescent="0.3">
      <c r="A8776" t="s">
        <v>130</v>
      </c>
    </row>
    <row r="8777" spans="1:7" x14ac:dyDescent="0.3">
      <c r="A8777" t="s">
        <v>131</v>
      </c>
    </row>
    <row r="8778" spans="1:7" x14ac:dyDescent="0.3">
      <c r="A8778" t="s">
        <v>131</v>
      </c>
    </row>
    <row r="8779" spans="1:7" x14ac:dyDescent="0.3">
      <c r="A8779" t="s">
        <v>131</v>
      </c>
    </row>
    <row r="8780" spans="1:7" x14ac:dyDescent="0.3">
      <c r="A8780" t="s">
        <v>132</v>
      </c>
    </row>
    <row r="8781" spans="1:7" x14ac:dyDescent="0.3">
      <c r="A8781" t="s">
        <v>131</v>
      </c>
    </row>
    <row r="8782" spans="1:7" x14ac:dyDescent="0.3">
      <c r="A8782" t="s">
        <v>132</v>
      </c>
    </row>
    <row r="8783" spans="1:7" x14ac:dyDescent="0.3">
      <c r="A8783" t="s">
        <v>132</v>
      </c>
    </row>
    <row r="8784" spans="1:7" x14ac:dyDescent="0.3">
      <c r="A8784" t="s">
        <v>132</v>
      </c>
    </row>
    <row r="8785" spans="1:7" x14ac:dyDescent="0.3">
      <c r="A8785" t="s">
        <v>132</v>
      </c>
    </row>
    <row r="8786" spans="1:7" x14ac:dyDescent="0.3">
      <c r="A8786" t="s">
        <v>933</v>
      </c>
      <c r="B8786">
        <v>1215.71</v>
      </c>
      <c r="C8786">
        <v>24.47</v>
      </c>
      <c r="E8786" t="s">
        <v>1035</v>
      </c>
      <c r="F8786">
        <v>41.68</v>
      </c>
      <c r="G8786">
        <v>24.72</v>
      </c>
    </row>
    <row r="8787" spans="1:7" x14ac:dyDescent="0.3">
      <c r="A8787" t="s">
        <v>131</v>
      </c>
    </row>
    <row r="8788" spans="1:7" x14ac:dyDescent="0.3">
      <c r="A8788" t="s">
        <v>131</v>
      </c>
    </row>
    <row r="8789" spans="1:7" x14ac:dyDescent="0.3">
      <c r="A8789" t="s">
        <v>131</v>
      </c>
    </row>
    <row r="8790" spans="1:7" x14ac:dyDescent="0.3">
      <c r="A8790" t="s">
        <v>132</v>
      </c>
    </row>
    <row r="8791" spans="1:7" x14ac:dyDescent="0.3">
      <c r="A8791" t="s">
        <v>132</v>
      </c>
    </row>
    <row r="8792" spans="1:7" x14ac:dyDescent="0.3">
      <c r="A8792" t="s">
        <v>132</v>
      </c>
    </row>
    <row r="8793" spans="1:7" x14ac:dyDescent="0.3">
      <c r="A8793" t="s">
        <v>132</v>
      </c>
    </row>
    <row r="8794" spans="1:7" x14ac:dyDescent="0.3">
      <c r="A8794" t="s">
        <v>132</v>
      </c>
    </row>
    <row r="8795" spans="1:7" x14ac:dyDescent="0.3">
      <c r="A8795" t="s">
        <v>132</v>
      </c>
    </row>
    <row r="8796" spans="1:7" x14ac:dyDescent="0.3">
      <c r="A8796" t="s">
        <v>132</v>
      </c>
    </row>
    <row r="8797" spans="1:7" x14ac:dyDescent="0.3">
      <c r="A8797" t="s">
        <v>934</v>
      </c>
      <c r="B8797">
        <v>1215.3900000000001</v>
      </c>
      <c r="C8797">
        <v>24.45</v>
      </c>
      <c r="E8797" t="s">
        <v>1035</v>
      </c>
      <c r="F8797">
        <v>41.68</v>
      </c>
      <c r="G8797">
        <v>24.73</v>
      </c>
    </row>
    <row r="8798" spans="1:7" x14ac:dyDescent="0.3">
      <c r="A8798" t="s">
        <v>131</v>
      </c>
    </row>
    <row r="8799" spans="1:7" x14ac:dyDescent="0.3">
      <c r="A8799" t="s">
        <v>131</v>
      </c>
    </row>
    <row r="8800" spans="1:7" x14ac:dyDescent="0.3">
      <c r="A8800" t="s">
        <v>132</v>
      </c>
    </row>
    <row r="8801" spans="1:7" x14ac:dyDescent="0.3">
      <c r="A8801" t="s">
        <v>132</v>
      </c>
    </row>
    <row r="8802" spans="1:7" x14ac:dyDescent="0.3">
      <c r="A8802" t="s">
        <v>132</v>
      </c>
    </row>
    <row r="8803" spans="1:7" x14ac:dyDescent="0.3">
      <c r="A8803" t="s">
        <v>132</v>
      </c>
    </row>
    <row r="8804" spans="1:7" x14ac:dyDescent="0.3">
      <c r="A8804" t="s">
        <v>132</v>
      </c>
    </row>
    <row r="8805" spans="1:7" x14ac:dyDescent="0.3">
      <c r="A8805" t="s">
        <v>132</v>
      </c>
    </row>
    <row r="8806" spans="1:7" x14ac:dyDescent="0.3">
      <c r="A8806" t="s">
        <v>132</v>
      </c>
    </row>
    <row r="8807" spans="1:7" x14ac:dyDescent="0.3">
      <c r="A8807" t="s">
        <v>132</v>
      </c>
    </row>
    <row r="8808" spans="1:7" x14ac:dyDescent="0.3">
      <c r="A8808" t="s">
        <v>935</v>
      </c>
      <c r="B8808">
        <v>1215.23</v>
      </c>
      <c r="C8808">
        <v>24.44</v>
      </c>
      <c r="E8808" t="s">
        <v>1035</v>
      </c>
      <c r="F8808">
        <v>41.68</v>
      </c>
      <c r="G8808">
        <v>24.73</v>
      </c>
    </row>
    <row r="8809" spans="1:7" x14ac:dyDescent="0.3">
      <c r="A8809" t="s">
        <v>131</v>
      </c>
    </row>
    <row r="8810" spans="1:7" x14ac:dyDescent="0.3">
      <c r="A8810" t="s">
        <v>131</v>
      </c>
    </row>
    <row r="8811" spans="1:7" x14ac:dyDescent="0.3">
      <c r="A8811" t="s">
        <v>131</v>
      </c>
    </row>
    <row r="8812" spans="1:7" x14ac:dyDescent="0.3">
      <c r="A8812" t="s">
        <v>131</v>
      </c>
    </row>
    <row r="8813" spans="1:7" x14ac:dyDescent="0.3">
      <c r="A8813" t="s">
        <v>132</v>
      </c>
    </row>
    <row r="8814" spans="1:7" x14ac:dyDescent="0.3">
      <c r="A8814" t="s">
        <v>132</v>
      </c>
    </row>
    <row r="8815" spans="1:7" x14ac:dyDescent="0.3">
      <c r="A8815" t="s">
        <v>132</v>
      </c>
    </row>
    <row r="8816" spans="1:7" x14ac:dyDescent="0.3">
      <c r="A8816" t="s">
        <v>132</v>
      </c>
    </row>
    <row r="8817" spans="1:7" x14ac:dyDescent="0.3">
      <c r="A8817" t="s">
        <v>132</v>
      </c>
    </row>
    <row r="8818" spans="1:7" x14ac:dyDescent="0.3">
      <c r="A8818" t="s">
        <v>132</v>
      </c>
    </row>
    <row r="8819" spans="1:7" x14ac:dyDescent="0.3">
      <c r="A8819" t="s">
        <v>936</v>
      </c>
      <c r="B8819">
        <v>1215.6099999999999</v>
      </c>
      <c r="C8819">
        <v>24.5</v>
      </c>
      <c r="E8819" t="s">
        <v>1035</v>
      </c>
      <c r="F8819">
        <v>41.68</v>
      </c>
      <c r="G8819">
        <v>24.73</v>
      </c>
    </row>
    <row r="8820" spans="1:7" x14ac:dyDescent="0.3">
      <c r="A8820" t="s">
        <v>131</v>
      </c>
    </row>
    <row r="8821" spans="1:7" x14ac:dyDescent="0.3">
      <c r="A8821" t="s">
        <v>131</v>
      </c>
    </row>
    <row r="8822" spans="1:7" x14ac:dyDescent="0.3">
      <c r="A8822" t="s">
        <v>131</v>
      </c>
    </row>
    <row r="8823" spans="1:7" x14ac:dyDescent="0.3">
      <c r="A8823" t="s">
        <v>131</v>
      </c>
    </row>
    <row r="8824" spans="1:7" x14ac:dyDescent="0.3">
      <c r="A8824" t="s">
        <v>132</v>
      </c>
    </row>
    <row r="8825" spans="1:7" x14ac:dyDescent="0.3">
      <c r="A8825" t="s">
        <v>132</v>
      </c>
    </row>
    <row r="8826" spans="1:7" x14ac:dyDescent="0.3">
      <c r="A8826" t="s">
        <v>132</v>
      </c>
    </row>
    <row r="8827" spans="1:7" x14ac:dyDescent="0.3">
      <c r="A8827" t="s">
        <v>132</v>
      </c>
    </row>
    <row r="8828" spans="1:7" x14ac:dyDescent="0.3">
      <c r="A8828" t="s">
        <v>132</v>
      </c>
    </row>
    <row r="8829" spans="1:7" x14ac:dyDescent="0.3">
      <c r="A8829" t="s">
        <v>132</v>
      </c>
    </row>
    <row r="8830" spans="1:7" x14ac:dyDescent="0.3">
      <c r="A8830" t="s">
        <v>937</v>
      </c>
      <c r="B8830">
        <v>1215.57</v>
      </c>
      <c r="C8830">
        <v>24.45</v>
      </c>
      <c r="E8830" t="s">
        <v>1035</v>
      </c>
      <c r="F8830">
        <v>41.68</v>
      </c>
      <c r="G8830">
        <v>24.73</v>
      </c>
    </row>
    <row r="8831" spans="1:7" x14ac:dyDescent="0.3">
      <c r="A8831" t="s">
        <v>131</v>
      </c>
    </row>
    <row r="8832" spans="1:7" x14ac:dyDescent="0.3">
      <c r="A8832" t="s">
        <v>131</v>
      </c>
    </row>
    <row r="8833" spans="1:7" x14ac:dyDescent="0.3">
      <c r="A8833" t="s">
        <v>131</v>
      </c>
    </row>
    <row r="8834" spans="1:7" x14ac:dyDescent="0.3">
      <c r="A8834" t="s">
        <v>132</v>
      </c>
    </row>
    <row r="8835" spans="1:7" x14ac:dyDescent="0.3">
      <c r="A8835" t="s">
        <v>132</v>
      </c>
    </row>
    <row r="8836" spans="1:7" x14ac:dyDescent="0.3">
      <c r="A8836" t="s">
        <v>132</v>
      </c>
    </row>
    <row r="8837" spans="1:7" x14ac:dyDescent="0.3">
      <c r="A8837" t="s">
        <v>132</v>
      </c>
    </row>
    <row r="8838" spans="1:7" x14ac:dyDescent="0.3">
      <c r="A8838" t="s">
        <v>132</v>
      </c>
    </row>
    <row r="8839" spans="1:7" x14ac:dyDescent="0.3">
      <c r="A8839" t="s">
        <v>132</v>
      </c>
    </row>
    <row r="8840" spans="1:7" x14ac:dyDescent="0.3">
      <c r="A8840" t="s">
        <v>132</v>
      </c>
    </row>
    <row r="8841" spans="1:7" x14ac:dyDescent="0.3">
      <c r="A8841" t="s">
        <v>938</v>
      </c>
      <c r="B8841">
        <v>1215.1400000000001</v>
      </c>
      <c r="C8841">
        <v>24.44</v>
      </c>
      <c r="E8841" t="s">
        <v>1035</v>
      </c>
      <c r="F8841">
        <v>41.68</v>
      </c>
      <c r="G8841">
        <v>24.73</v>
      </c>
    </row>
    <row r="8842" spans="1:7" x14ac:dyDescent="0.3">
      <c r="A8842" t="s">
        <v>131</v>
      </c>
    </row>
    <row r="8843" spans="1:7" x14ac:dyDescent="0.3">
      <c r="A8843" t="s">
        <v>131</v>
      </c>
    </row>
    <row r="8844" spans="1:7" x14ac:dyDescent="0.3">
      <c r="A8844" t="s">
        <v>131</v>
      </c>
    </row>
    <row r="8845" spans="1:7" x14ac:dyDescent="0.3">
      <c r="A8845" t="s">
        <v>132</v>
      </c>
    </row>
    <row r="8846" spans="1:7" x14ac:dyDescent="0.3">
      <c r="A8846" t="s">
        <v>132</v>
      </c>
    </row>
    <row r="8847" spans="1:7" x14ac:dyDescent="0.3">
      <c r="A8847" t="s">
        <v>132</v>
      </c>
    </row>
    <row r="8848" spans="1:7" x14ac:dyDescent="0.3">
      <c r="A8848" t="s">
        <v>132</v>
      </c>
    </row>
    <row r="8849" spans="1:7" x14ac:dyDescent="0.3">
      <c r="A8849" t="s">
        <v>132</v>
      </c>
    </row>
    <row r="8850" spans="1:7" x14ac:dyDescent="0.3">
      <c r="A8850" t="s">
        <v>132</v>
      </c>
    </row>
    <row r="8851" spans="1:7" x14ac:dyDescent="0.3">
      <c r="A8851" t="s">
        <v>132</v>
      </c>
    </row>
    <row r="8852" spans="1:7" x14ac:dyDescent="0.3">
      <c r="A8852" t="s">
        <v>939</v>
      </c>
      <c r="B8852">
        <v>1215.2</v>
      </c>
      <c r="C8852">
        <v>24.53</v>
      </c>
      <c r="E8852" t="s">
        <v>1035</v>
      </c>
      <c r="F8852">
        <v>41.68</v>
      </c>
      <c r="G8852">
        <v>24.73</v>
      </c>
    </row>
    <row r="8853" spans="1:7" x14ac:dyDescent="0.3">
      <c r="A8853" t="s">
        <v>131</v>
      </c>
    </row>
    <row r="8854" spans="1:7" x14ac:dyDescent="0.3">
      <c r="A8854" t="s">
        <v>131</v>
      </c>
    </row>
    <row r="8855" spans="1:7" x14ac:dyDescent="0.3">
      <c r="A8855" t="s">
        <v>132</v>
      </c>
    </row>
    <row r="8856" spans="1:7" x14ac:dyDescent="0.3">
      <c r="A8856" t="s">
        <v>131</v>
      </c>
    </row>
    <row r="8857" spans="1:7" x14ac:dyDescent="0.3">
      <c r="A8857" t="s">
        <v>132</v>
      </c>
    </row>
    <row r="8858" spans="1:7" x14ac:dyDescent="0.3">
      <c r="A8858" t="s">
        <v>132</v>
      </c>
    </row>
    <row r="8859" spans="1:7" x14ac:dyDescent="0.3">
      <c r="A8859" t="s">
        <v>132</v>
      </c>
    </row>
    <row r="8860" spans="1:7" x14ac:dyDescent="0.3">
      <c r="A8860" t="s">
        <v>132</v>
      </c>
    </row>
    <row r="8861" spans="1:7" x14ac:dyDescent="0.3">
      <c r="A8861" t="s">
        <v>132</v>
      </c>
    </row>
    <row r="8862" spans="1:7" x14ac:dyDescent="0.3">
      <c r="A8862" t="s">
        <v>132</v>
      </c>
    </row>
    <row r="8863" spans="1:7" x14ac:dyDescent="0.3">
      <c r="A8863" t="s">
        <v>940</v>
      </c>
      <c r="B8863">
        <v>1215.17</v>
      </c>
      <c r="C8863">
        <v>24.52</v>
      </c>
      <c r="E8863" t="s">
        <v>1035</v>
      </c>
      <c r="F8863">
        <v>41.68</v>
      </c>
      <c r="G8863">
        <v>24.73</v>
      </c>
    </row>
    <row r="8864" spans="1:7" x14ac:dyDescent="0.3">
      <c r="A8864" t="s">
        <v>131</v>
      </c>
    </row>
    <row r="8865" spans="1:7" x14ac:dyDescent="0.3">
      <c r="A8865" t="s">
        <v>131</v>
      </c>
    </row>
    <row r="8866" spans="1:7" x14ac:dyDescent="0.3">
      <c r="A8866" t="s">
        <v>131</v>
      </c>
    </row>
    <row r="8867" spans="1:7" x14ac:dyDescent="0.3">
      <c r="A8867" t="s">
        <v>131</v>
      </c>
    </row>
    <row r="8868" spans="1:7" x14ac:dyDescent="0.3">
      <c r="A8868" t="s">
        <v>132</v>
      </c>
    </row>
    <row r="8869" spans="1:7" x14ac:dyDescent="0.3">
      <c r="A8869" t="s">
        <v>132</v>
      </c>
    </row>
    <row r="8870" spans="1:7" x14ac:dyDescent="0.3">
      <c r="A8870" t="s">
        <v>132</v>
      </c>
    </row>
    <row r="8871" spans="1:7" x14ac:dyDescent="0.3">
      <c r="A8871" t="s">
        <v>132</v>
      </c>
    </row>
    <row r="8872" spans="1:7" x14ac:dyDescent="0.3">
      <c r="A8872" t="s">
        <v>132</v>
      </c>
    </row>
    <row r="8873" spans="1:7" x14ac:dyDescent="0.3">
      <c r="A8873" t="s">
        <v>132</v>
      </c>
    </row>
    <row r="8874" spans="1:7" x14ac:dyDescent="0.3">
      <c r="A8874" t="s">
        <v>941</v>
      </c>
      <c r="B8874">
        <v>1215.4000000000001</v>
      </c>
      <c r="C8874">
        <v>24.49</v>
      </c>
      <c r="E8874" t="s">
        <v>1035</v>
      </c>
      <c r="F8874">
        <v>41.68</v>
      </c>
      <c r="G8874">
        <v>24.73</v>
      </c>
    </row>
    <row r="8875" spans="1:7" x14ac:dyDescent="0.3">
      <c r="A8875" t="s">
        <v>131</v>
      </c>
    </row>
    <row r="8876" spans="1:7" x14ac:dyDescent="0.3">
      <c r="A8876" t="s">
        <v>131</v>
      </c>
    </row>
    <row r="8877" spans="1:7" x14ac:dyDescent="0.3">
      <c r="A8877" t="s">
        <v>131</v>
      </c>
    </row>
    <row r="8878" spans="1:7" x14ac:dyDescent="0.3">
      <c r="A8878" t="s">
        <v>132</v>
      </c>
    </row>
    <row r="8879" spans="1:7" x14ac:dyDescent="0.3">
      <c r="A8879" t="s">
        <v>131</v>
      </c>
    </row>
    <row r="8880" spans="1:7" x14ac:dyDescent="0.3">
      <c r="A8880" t="s">
        <v>132</v>
      </c>
    </row>
    <row r="8881" spans="1:7" x14ac:dyDescent="0.3">
      <c r="A8881" t="s">
        <v>132</v>
      </c>
    </row>
    <row r="8882" spans="1:7" x14ac:dyDescent="0.3">
      <c r="A8882" t="s">
        <v>132</v>
      </c>
    </row>
    <row r="8883" spans="1:7" x14ac:dyDescent="0.3">
      <c r="A8883" t="s">
        <v>132</v>
      </c>
    </row>
    <row r="8884" spans="1:7" x14ac:dyDescent="0.3">
      <c r="A8884" t="s">
        <v>132</v>
      </c>
    </row>
    <row r="8885" spans="1:7" x14ac:dyDescent="0.3">
      <c r="A8885" t="s">
        <v>942</v>
      </c>
      <c r="B8885">
        <v>1215.49</v>
      </c>
      <c r="C8885">
        <v>24.48</v>
      </c>
      <c r="E8885" t="s">
        <v>1035</v>
      </c>
      <c r="F8885">
        <v>41.68</v>
      </c>
      <c r="G8885">
        <v>24.73</v>
      </c>
    </row>
    <row r="8886" spans="1:7" x14ac:dyDescent="0.3">
      <c r="A8886" t="s">
        <v>131</v>
      </c>
    </row>
    <row r="8887" spans="1:7" x14ac:dyDescent="0.3">
      <c r="A8887" t="s">
        <v>131</v>
      </c>
    </row>
    <row r="8888" spans="1:7" x14ac:dyDescent="0.3">
      <c r="A8888" t="s">
        <v>131</v>
      </c>
    </row>
    <row r="8889" spans="1:7" x14ac:dyDescent="0.3">
      <c r="A8889" t="s">
        <v>132</v>
      </c>
    </row>
    <row r="8890" spans="1:7" x14ac:dyDescent="0.3">
      <c r="A8890" t="s">
        <v>132</v>
      </c>
    </row>
    <row r="8891" spans="1:7" x14ac:dyDescent="0.3">
      <c r="A8891" t="s">
        <v>132</v>
      </c>
    </row>
    <row r="8892" spans="1:7" x14ac:dyDescent="0.3">
      <c r="A8892" t="s">
        <v>132</v>
      </c>
    </row>
    <row r="8893" spans="1:7" x14ac:dyDescent="0.3">
      <c r="A8893" t="s">
        <v>132</v>
      </c>
    </row>
    <row r="8894" spans="1:7" x14ac:dyDescent="0.3">
      <c r="A8894" t="s">
        <v>132</v>
      </c>
    </row>
    <row r="8895" spans="1:7" x14ac:dyDescent="0.3">
      <c r="A8895" t="s">
        <v>132</v>
      </c>
    </row>
    <row r="8896" spans="1:7" x14ac:dyDescent="0.3">
      <c r="A8896" t="s">
        <v>943</v>
      </c>
      <c r="B8896">
        <v>1215.3599999999999</v>
      </c>
      <c r="C8896">
        <v>24.49</v>
      </c>
      <c r="E8896" t="s">
        <v>1035</v>
      </c>
      <c r="F8896">
        <v>41.68</v>
      </c>
      <c r="G8896">
        <v>24.73</v>
      </c>
    </row>
    <row r="8897" spans="1:7" x14ac:dyDescent="0.3">
      <c r="A8897" t="s">
        <v>131</v>
      </c>
    </row>
    <row r="8898" spans="1:7" x14ac:dyDescent="0.3">
      <c r="A8898" t="s">
        <v>131</v>
      </c>
    </row>
    <row r="8899" spans="1:7" x14ac:dyDescent="0.3">
      <c r="A8899" t="s">
        <v>132</v>
      </c>
    </row>
    <row r="8900" spans="1:7" x14ac:dyDescent="0.3">
      <c r="A8900" t="s">
        <v>132</v>
      </c>
    </row>
    <row r="8901" spans="1:7" x14ac:dyDescent="0.3">
      <c r="A8901" t="s">
        <v>132</v>
      </c>
    </row>
    <row r="8902" spans="1:7" x14ac:dyDescent="0.3">
      <c r="A8902" t="s">
        <v>132</v>
      </c>
    </row>
    <row r="8903" spans="1:7" x14ac:dyDescent="0.3">
      <c r="A8903" t="s">
        <v>132</v>
      </c>
    </row>
    <row r="8904" spans="1:7" x14ac:dyDescent="0.3">
      <c r="A8904" t="s">
        <v>132</v>
      </c>
    </row>
    <row r="8905" spans="1:7" x14ac:dyDescent="0.3">
      <c r="A8905" t="s">
        <v>132</v>
      </c>
    </row>
    <row r="8906" spans="1:7" x14ac:dyDescent="0.3">
      <c r="A8906" t="s">
        <v>132</v>
      </c>
    </row>
    <row r="8907" spans="1:7" x14ac:dyDescent="0.3">
      <c r="A8907" t="s">
        <v>944</v>
      </c>
      <c r="B8907">
        <v>1215.04</v>
      </c>
      <c r="C8907">
        <v>24.46</v>
      </c>
      <c r="E8907" t="s">
        <v>1035</v>
      </c>
      <c r="F8907">
        <v>41.68</v>
      </c>
      <c r="G8907">
        <v>24.73</v>
      </c>
    </row>
    <row r="8908" spans="1:7" x14ac:dyDescent="0.3">
      <c r="A8908" t="s">
        <v>131</v>
      </c>
    </row>
    <row r="8909" spans="1:7" x14ac:dyDescent="0.3">
      <c r="A8909" t="s">
        <v>131</v>
      </c>
    </row>
    <row r="8910" spans="1:7" x14ac:dyDescent="0.3">
      <c r="A8910" t="s">
        <v>131</v>
      </c>
    </row>
    <row r="8911" spans="1:7" x14ac:dyDescent="0.3">
      <c r="A8911" t="s">
        <v>132</v>
      </c>
    </row>
    <row r="8912" spans="1:7" x14ac:dyDescent="0.3">
      <c r="A8912" t="s">
        <v>132</v>
      </c>
    </row>
    <row r="8913" spans="1:7" x14ac:dyDescent="0.3">
      <c r="A8913" t="s">
        <v>132</v>
      </c>
    </row>
    <row r="8914" spans="1:7" x14ac:dyDescent="0.3">
      <c r="A8914" t="s">
        <v>132</v>
      </c>
    </row>
    <row r="8915" spans="1:7" x14ac:dyDescent="0.3">
      <c r="A8915" t="s">
        <v>132</v>
      </c>
    </row>
    <row r="8916" spans="1:7" x14ac:dyDescent="0.3">
      <c r="A8916" t="s">
        <v>132</v>
      </c>
    </row>
    <row r="8917" spans="1:7" x14ac:dyDescent="0.3">
      <c r="A8917" t="s">
        <v>132</v>
      </c>
    </row>
    <row r="8918" spans="1:7" x14ac:dyDescent="0.3">
      <c r="A8918" t="s">
        <v>945</v>
      </c>
      <c r="B8918">
        <v>1215.3900000000001</v>
      </c>
      <c r="C8918">
        <v>24.49</v>
      </c>
      <c r="E8918" t="s">
        <v>1035</v>
      </c>
      <c r="F8918">
        <v>41.66</v>
      </c>
      <c r="G8918">
        <v>24.73</v>
      </c>
    </row>
    <row r="8919" spans="1:7" x14ac:dyDescent="0.3">
      <c r="A8919" t="s">
        <v>131</v>
      </c>
    </row>
    <row r="8920" spans="1:7" x14ac:dyDescent="0.3">
      <c r="A8920" t="s">
        <v>131</v>
      </c>
    </row>
    <row r="8921" spans="1:7" x14ac:dyDescent="0.3">
      <c r="A8921" t="s">
        <v>131</v>
      </c>
    </row>
    <row r="8922" spans="1:7" x14ac:dyDescent="0.3">
      <c r="A8922" t="s">
        <v>132</v>
      </c>
    </row>
    <row r="8923" spans="1:7" x14ac:dyDescent="0.3">
      <c r="A8923" t="s">
        <v>131</v>
      </c>
    </row>
    <row r="8924" spans="1:7" x14ac:dyDescent="0.3">
      <c r="A8924" t="s">
        <v>132</v>
      </c>
    </row>
    <row r="8925" spans="1:7" x14ac:dyDescent="0.3">
      <c r="A8925" t="s">
        <v>132</v>
      </c>
    </row>
    <row r="8926" spans="1:7" x14ac:dyDescent="0.3">
      <c r="A8926" t="s">
        <v>132</v>
      </c>
    </row>
    <row r="8927" spans="1:7" x14ac:dyDescent="0.3">
      <c r="A8927" t="s">
        <v>132</v>
      </c>
    </row>
    <row r="8928" spans="1:7" x14ac:dyDescent="0.3">
      <c r="A8928" t="s">
        <v>132</v>
      </c>
    </row>
    <row r="8929" spans="1:7" x14ac:dyDescent="0.3">
      <c r="A8929" t="s">
        <v>946</v>
      </c>
      <c r="B8929">
        <v>1215.4000000000001</v>
      </c>
      <c r="C8929">
        <v>24.48</v>
      </c>
      <c r="E8929" t="s">
        <v>1035</v>
      </c>
      <c r="F8929">
        <v>41.68</v>
      </c>
      <c r="G8929">
        <v>24.73</v>
      </c>
    </row>
    <row r="8930" spans="1:7" x14ac:dyDescent="0.3">
      <c r="A8930" t="s">
        <v>131</v>
      </c>
    </row>
    <row r="8931" spans="1:7" x14ac:dyDescent="0.3">
      <c r="A8931" t="s">
        <v>131</v>
      </c>
    </row>
    <row r="8932" spans="1:7" x14ac:dyDescent="0.3">
      <c r="A8932" t="s">
        <v>131</v>
      </c>
    </row>
    <row r="8933" spans="1:7" x14ac:dyDescent="0.3">
      <c r="A8933" t="s">
        <v>131</v>
      </c>
    </row>
    <row r="8934" spans="1:7" x14ac:dyDescent="0.3">
      <c r="A8934" t="s">
        <v>132</v>
      </c>
    </row>
    <row r="8935" spans="1:7" x14ac:dyDescent="0.3">
      <c r="A8935" t="s">
        <v>132</v>
      </c>
    </row>
    <row r="8936" spans="1:7" x14ac:dyDescent="0.3">
      <c r="A8936" t="s">
        <v>132</v>
      </c>
    </row>
    <row r="8937" spans="1:7" x14ac:dyDescent="0.3">
      <c r="A8937" t="s">
        <v>132</v>
      </c>
    </row>
    <row r="8938" spans="1:7" x14ac:dyDescent="0.3">
      <c r="A8938" t="s">
        <v>132</v>
      </c>
    </row>
    <row r="8939" spans="1:7" x14ac:dyDescent="0.3">
      <c r="A8939" t="s">
        <v>132</v>
      </c>
    </row>
    <row r="8940" spans="1:7" x14ac:dyDescent="0.3">
      <c r="A8940" t="s">
        <v>947</v>
      </c>
      <c r="B8940">
        <v>1215.27</v>
      </c>
      <c r="C8940">
        <v>24.46</v>
      </c>
      <c r="E8940" t="s">
        <v>1035</v>
      </c>
      <c r="F8940">
        <v>41.66</v>
      </c>
      <c r="G8940">
        <v>24.73</v>
      </c>
    </row>
    <row r="8941" spans="1:7" x14ac:dyDescent="0.3">
      <c r="A8941" t="s">
        <v>131</v>
      </c>
    </row>
    <row r="8942" spans="1:7" x14ac:dyDescent="0.3">
      <c r="A8942" t="s">
        <v>131</v>
      </c>
    </row>
    <row r="8943" spans="1:7" x14ac:dyDescent="0.3">
      <c r="A8943" t="s">
        <v>131</v>
      </c>
    </row>
    <row r="8944" spans="1:7" x14ac:dyDescent="0.3">
      <c r="A8944" t="s">
        <v>132</v>
      </c>
    </row>
    <row r="8945" spans="1:7" x14ac:dyDescent="0.3">
      <c r="A8945" t="s">
        <v>131</v>
      </c>
    </row>
    <row r="8946" spans="1:7" x14ac:dyDescent="0.3">
      <c r="A8946" t="s">
        <v>132</v>
      </c>
    </row>
    <row r="8947" spans="1:7" x14ac:dyDescent="0.3">
      <c r="A8947" t="s">
        <v>132</v>
      </c>
    </row>
    <row r="8948" spans="1:7" x14ac:dyDescent="0.3">
      <c r="A8948" t="s">
        <v>132</v>
      </c>
    </row>
    <row r="8949" spans="1:7" x14ac:dyDescent="0.3">
      <c r="A8949" t="s">
        <v>132</v>
      </c>
    </row>
    <row r="8950" spans="1:7" x14ac:dyDescent="0.3">
      <c r="A8950" t="s">
        <v>132</v>
      </c>
    </row>
    <row r="8951" spans="1:7" x14ac:dyDescent="0.3">
      <c r="A8951" t="s">
        <v>948</v>
      </c>
      <c r="B8951">
        <v>1215.25</v>
      </c>
      <c r="C8951">
        <v>24.45</v>
      </c>
      <c r="E8951" t="s">
        <v>1035</v>
      </c>
      <c r="F8951">
        <v>41.65</v>
      </c>
      <c r="G8951">
        <v>24.73</v>
      </c>
    </row>
    <row r="8952" spans="1:7" x14ac:dyDescent="0.3">
      <c r="A8952" t="s">
        <v>131</v>
      </c>
    </row>
    <row r="8953" spans="1:7" x14ac:dyDescent="0.3">
      <c r="A8953" t="s">
        <v>131</v>
      </c>
    </row>
    <row r="8954" spans="1:7" x14ac:dyDescent="0.3">
      <c r="A8954" t="s">
        <v>131</v>
      </c>
    </row>
    <row r="8955" spans="1:7" x14ac:dyDescent="0.3">
      <c r="A8955" t="s">
        <v>132</v>
      </c>
    </row>
    <row r="8956" spans="1:7" x14ac:dyDescent="0.3">
      <c r="A8956" t="s">
        <v>132</v>
      </c>
    </row>
    <row r="8957" spans="1:7" x14ac:dyDescent="0.3">
      <c r="A8957" t="s">
        <v>132</v>
      </c>
    </row>
    <row r="8958" spans="1:7" x14ac:dyDescent="0.3">
      <c r="A8958" t="s">
        <v>132</v>
      </c>
    </row>
    <row r="8959" spans="1:7" x14ac:dyDescent="0.3">
      <c r="A8959" t="s">
        <v>132</v>
      </c>
    </row>
    <row r="8960" spans="1:7" x14ac:dyDescent="0.3">
      <c r="A8960" t="s">
        <v>132</v>
      </c>
    </row>
    <row r="8961" spans="1:7" x14ac:dyDescent="0.3">
      <c r="A8961" t="s">
        <v>132</v>
      </c>
    </row>
    <row r="8962" spans="1:7" x14ac:dyDescent="0.3">
      <c r="A8962" t="s">
        <v>949</v>
      </c>
      <c r="B8962">
        <v>1215.1400000000001</v>
      </c>
      <c r="C8962">
        <v>24.45</v>
      </c>
      <c r="E8962" t="s">
        <v>1035</v>
      </c>
      <c r="F8962">
        <v>41.66</v>
      </c>
      <c r="G8962">
        <v>24.73</v>
      </c>
    </row>
    <row r="8963" spans="1:7" x14ac:dyDescent="0.3">
      <c r="A8963" t="s">
        <v>131</v>
      </c>
    </row>
    <row r="8964" spans="1:7" x14ac:dyDescent="0.3">
      <c r="A8964" t="s">
        <v>131</v>
      </c>
    </row>
    <row r="8965" spans="1:7" x14ac:dyDescent="0.3">
      <c r="A8965" t="s">
        <v>131</v>
      </c>
    </row>
    <row r="8966" spans="1:7" x14ac:dyDescent="0.3">
      <c r="A8966" t="s">
        <v>131</v>
      </c>
    </row>
    <row r="8967" spans="1:7" x14ac:dyDescent="0.3">
      <c r="A8967" t="s">
        <v>131</v>
      </c>
    </row>
    <row r="8968" spans="1:7" x14ac:dyDescent="0.3">
      <c r="A8968" t="s">
        <v>131</v>
      </c>
    </row>
    <row r="8969" spans="1:7" x14ac:dyDescent="0.3">
      <c r="A8969" t="s">
        <v>131</v>
      </c>
    </row>
    <row r="8970" spans="1:7" x14ac:dyDescent="0.3">
      <c r="A8970" t="s">
        <v>132</v>
      </c>
    </row>
    <row r="8971" spans="1:7" x14ac:dyDescent="0.3">
      <c r="A8971" t="s">
        <v>131</v>
      </c>
    </row>
    <row r="8972" spans="1:7" x14ac:dyDescent="0.3">
      <c r="A8972" t="s">
        <v>132</v>
      </c>
    </row>
    <row r="8973" spans="1:7" x14ac:dyDescent="0.3">
      <c r="A8973" t="s">
        <v>950</v>
      </c>
      <c r="B8973">
        <v>1215.32</v>
      </c>
      <c r="C8973">
        <v>24.5</v>
      </c>
      <c r="E8973" t="s">
        <v>1035</v>
      </c>
      <c r="F8973">
        <v>41.68</v>
      </c>
      <c r="G8973">
        <v>24.72</v>
      </c>
    </row>
    <row r="8974" spans="1:7" x14ac:dyDescent="0.3">
      <c r="A8974" t="s">
        <v>131</v>
      </c>
    </row>
    <row r="8975" spans="1:7" x14ac:dyDescent="0.3">
      <c r="A8975" t="s">
        <v>131</v>
      </c>
    </row>
    <row r="8976" spans="1:7" x14ac:dyDescent="0.3">
      <c r="A8976" t="s">
        <v>131</v>
      </c>
    </row>
    <row r="8977" spans="1:7" x14ac:dyDescent="0.3">
      <c r="A8977" t="s">
        <v>131</v>
      </c>
    </row>
    <row r="8978" spans="1:7" x14ac:dyDescent="0.3">
      <c r="A8978" t="s">
        <v>131</v>
      </c>
    </row>
    <row r="8979" spans="1:7" x14ac:dyDescent="0.3">
      <c r="A8979" t="s">
        <v>132</v>
      </c>
    </row>
    <row r="8980" spans="1:7" x14ac:dyDescent="0.3">
      <c r="A8980" t="s">
        <v>132</v>
      </c>
    </row>
    <row r="8981" spans="1:7" x14ac:dyDescent="0.3">
      <c r="A8981" t="s">
        <v>132</v>
      </c>
    </row>
    <row r="8982" spans="1:7" x14ac:dyDescent="0.3">
      <c r="A8982" t="s">
        <v>132</v>
      </c>
    </row>
    <row r="8983" spans="1:7" x14ac:dyDescent="0.3">
      <c r="A8983" t="s">
        <v>132</v>
      </c>
    </row>
    <row r="8984" spans="1:7" x14ac:dyDescent="0.3">
      <c r="A8984" t="s">
        <v>951</v>
      </c>
      <c r="B8984">
        <v>1215.78</v>
      </c>
      <c r="C8984">
        <v>24.49</v>
      </c>
      <c r="E8984" t="s">
        <v>1035</v>
      </c>
      <c r="F8984">
        <v>41.66</v>
      </c>
      <c r="G8984">
        <v>24.72</v>
      </c>
    </row>
    <row r="8985" spans="1:7" x14ac:dyDescent="0.3">
      <c r="A8985" t="s">
        <v>130</v>
      </c>
    </row>
    <row r="8986" spans="1:7" x14ac:dyDescent="0.3">
      <c r="A8986" t="s">
        <v>131</v>
      </c>
    </row>
    <row r="8987" spans="1:7" x14ac:dyDescent="0.3">
      <c r="A8987" t="s">
        <v>131</v>
      </c>
    </row>
    <row r="8988" spans="1:7" x14ac:dyDescent="0.3">
      <c r="A8988" t="s">
        <v>131</v>
      </c>
    </row>
    <row r="8989" spans="1:7" x14ac:dyDescent="0.3">
      <c r="A8989" t="s">
        <v>131</v>
      </c>
    </row>
    <row r="8990" spans="1:7" x14ac:dyDescent="0.3">
      <c r="A8990" t="s">
        <v>131</v>
      </c>
    </row>
    <row r="8991" spans="1:7" x14ac:dyDescent="0.3">
      <c r="A8991" t="s">
        <v>131</v>
      </c>
    </row>
    <row r="8992" spans="1:7" x14ac:dyDescent="0.3">
      <c r="A8992" t="s">
        <v>131</v>
      </c>
    </row>
    <row r="8993" spans="1:7" x14ac:dyDescent="0.3">
      <c r="A8993" t="s">
        <v>131</v>
      </c>
    </row>
    <row r="8994" spans="1:7" x14ac:dyDescent="0.3">
      <c r="A8994" t="s">
        <v>131</v>
      </c>
    </row>
    <row r="8995" spans="1:7" x14ac:dyDescent="0.3">
      <c r="A8995" t="s">
        <v>952</v>
      </c>
      <c r="B8995">
        <v>1215.3800000000001</v>
      </c>
      <c r="C8995">
        <v>24.48</v>
      </c>
      <c r="E8995" t="s">
        <v>1035</v>
      </c>
      <c r="F8995">
        <v>41.65</v>
      </c>
      <c r="G8995">
        <v>24.72</v>
      </c>
    </row>
    <row r="8996" spans="1:7" x14ac:dyDescent="0.3">
      <c r="A8996" t="s">
        <v>130</v>
      </c>
    </row>
    <row r="8997" spans="1:7" x14ac:dyDescent="0.3">
      <c r="A8997" t="s">
        <v>130</v>
      </c>
    </row>
    <row r="8998" spans="1:7" x14ac:dyDescent="0.3">
      <c r="A8998" t="s">
        <v>130</v>
      </c>
    </row>
    <row r="8999" spans="1:7" x14ac:dyDescent="0.3">
      <c r="A8999" t="s">
        <v>131</v>
      </c>
    </row>
    <row r="9000" spans="1:7" x14ac:dyDescent="0.3">
      <c r="A9000" t="s">
        <v>131</v>
      </c>
    </row>
    <row r="9001" spans="1:7" x14ac:dyDescent="0.3">
      <c r="A9001" t="s">
        <v>131</v>
      </c>
    </row>
    <row r="9002" spans="1:7" x14ac:dyDescent="0.3">
      <c r="A9002" t="s">
        <v>131</v>
      </c>
    </row>
    <row r="9003" spans="1:7" x14ac:dyDescent="0.3">
      <c r="A9003" t="s">
        <v>131</v>
      </c>
    </row>
    <row r="9004" spans="1:7" x14ac:dyDescent="0.3">
      <c r="A9004" t="s">
        <v>132</v>
      </c>
    </row>
    <row r="9005" spans="1:7" x14ac:dyDescent="0.3">
      <c r="A9005" t="s">
        <v>131</v>
      </c>
    </row>
    <row r="9006" spans="1:7" x14ac:dyDescent="0.3">
      <c r="A9006" t="s">
        <v>953</v>
      </c>
      <c r="B9006">
        <v>1215.82</v>
      </c>
      <c r="C9006">
        <v>24.49</v>
      </c>
      <c r="E9006" t="s">
        <v>1035</v>
      </c>
      <c r="F9006">
        <v>41.63</v>
      </c>
      <c r="G9006">
        <v>24.72</v>
      </c>
    </row>
    <row r="9007" spans="1:7" x14ac:dyDescent="0.3">
      <c r="A9007" t="s">
        <v>130</v>
      </c>
    </row>
    <row r="9008" spans="1:7" x14ac:dyDescent="0.3">
      <c r="A9008" t="s">
        <v>130</v>
      </c>
    </row>
    <row r="9009" spans="1:7" x14ac:dyDescent="0.3">
      <c r="A9009" t="s">
        <v>131</v>
      </c>
    </row>
    <row r="9010" spans="1:7" x14ac:dyDescent="0.3">
      <c r="A9010" t="s">
        <v>131</v>
      </c>
    </row>
    <row r="9011" spans="1:7" x14ac:dyDescent="0.3">
      <c r="A9011" t="s">
        <v>131</v>
      </c>
    </row>
    <row r="9012" spans="1:7" x14ac:dyDescent="0.3">
      <c r="A9012" t="s">
        <v>131</v>
      </c>
    </row>
    <row r="9013" spans="1:7" x14ac:dyDescent="0.3">
      <c r="A9013" t="s">
        <v>131</v>
      </c>
    </row>
    <row r="9014" spans="1:7" x14ac:dyDescent="0.3">
      <c r="A9014" t="s">
        <v>131</v>
      </c>
    </row>
    <row r="9015" spans="1:7" x14ac:dyDescent="0.3">
      <c r="A9015" t="s">
        <v>131</v>
      </c>
    </row>
    <row r="9016" spans="1:7" x14ac:dyDescent="0.3">
      <c r="A9016" t="s">
        <v>131</v>
      </c>
    </row>
    <row r="9017" spans="1:7" x14ac:dyDescent="0.3">
      <c r="A9017" t="s">
        <v>954</v>
      </c>
      <c r="B9017">
        <v>1214.96</v>
      </c>
      <c r="C9017">
        <v>24.43</v>
      </c>
      <c r="E9017" t="s">
        <v>1035</v>
      </c>
      <c r="F9017">
        <v>41.65</v>
      </c>
      <c r="G9017">
        <v>24.72</v>
      </c>
    </row>
    <row r="9018" spans="1:7" x14ac:dyDescent="0.3">
      <c r="A9018" t="s">
        <v>130</v>
      </c>
    </row>
    <row r="9019" spans="1:7" x14ac:dyDescent="0.3">
      <c r="A9019" t="s">
        <v>130</v>
      </c>
    </row>
    <row r="9020" spans="1:7" x14ac:dyDescent="0.3">
      <c r="A9020" t="s">
        <v>130</v>
      </c>
    </row>
    <row r="9021" spans="1:7" x14ac:dyDescent="0.3">
      <c r="A9021" t="s">
        <v>131</v>
      </c>
    </row>
    <row r="9022" spans="1:7" x14ac:dyDescent="0.3">
      <c r="A9022" t="s">
        <v>131</v>
      </c>
    </row>
    <row r="9023" spans="1:7" x14ac:dyDescent="0.3">
      <c r="A9023" t="s">
        <v>131</v>
      </c>
    </row>
    <row r="9024" spans="1:7" x14ac:dyDescent="0.3">
      <c r="A9024" t="s">
        <v>131</v>
      </c>
    </row>
    <row r="9025" spans="1:7" x14ac:dyDescent="0.3">
      <c r="A9025" t="s">
        <v>131</v>
      </c>
    </row>
    <row r="9026" spans="1:7" x14ac:dyDescent="0.3">
      <c r="A9026" t="s">
        <v>131</v>
      </c>
    </row>
    <row r="9027" spans="1:7" x14ac:dyDescent="0.3">
      <c r="A9027" t="s">
        <v>131</v>
      </c>
    </row>
    <row r="9028" spans="1:7" x14ac:dyDescent="0.3">
      <c r="A9028" t="s">
        <v>955</v>
      </c>
      <c r="B9028">
        <v>1215.3599999999999</v>
      </c>
      <c r="C9028">
        <v>24.48</v>
      </c>
      <c r="E9028" t="s">
        <v>1035</v>
      </c>
      <c r="F9028">
        <v>41.65</v>
      </c>
      <c r="G9028">
        <v>24.72</v>
      </c>
    </row>
    <row r="9029" spans="1:7" x14ac:dyDescent="0.3">
      <c r="A9029" t="s">
        <v>130</v>
      </c>
    </row>
    <row r="9030" spans="1:7" x14ac:dyDescent="0.3">
      <c r="A9030" t="s">
        <v>130</v>
      </c>
    </row>
    <row r="9031" spans="1:7" x14ac:dyDescent="0.3">
      <c r="A9031" t="s">
        <v>130</v>
      </c>
    </row>
    <row r="9032" spans="1:7" x14ac:dyDescent="0.3">
      <c r="A9032" t="s">
        <v>131</v>
      </c>
    </row>
    <row r="9033" spans="1:7" x14ac:dyDescent="0.3">
      <c r="A9033" t="s">
        <v>131</v>
      </c>
    </row>
    <row r="9034" spans="1:7" x14ac:dyDescent="0.3">
      <c r="A9034" t="s">
        <v>131</v>
      </c>
    </row>
    <row r="9035" spans="1:7" x14ac:dyDescent="0.3">
      <c r="A9035" t="s">
        <v>131</v>
      </c>
    </row>
    <row r="9036" spans="1:7" x14ac:dyDescent="0.3">
      <c r="A9036" t="s">
        <v>131</v>
      </c>
    </row>
    <row r="9037" spans="1:7" x14ac:dyDescent="0.3">
      <c r="A9037" t="s">
        <v>131</v>
      </c>
    </row>
    <row r="9038" spans="1:7" x14ac:dyDescent="0.3">
      <c r="A9038" t="s">
        <v>131</v>
      </c>
    </row>
    <row r="9039" spans="1:7" x14ac:dyDescent="0.3">
      <c r="A9039" t="s">
        <v>956</v>
      </c>
      <c r="B9039">
        <v>1215.33</v>
      </c>
      <c r="C9039">
        <v>24.46</v>
      </c>
      <c r="E9039" t="s">
        <v>1035</v>
      </c>
      <c r="F9039">
        <v>41.65</v>
      </c>
      <c r="G9039">
        <v>24.72</v>
      </c>
    </row>
    <row r="9040" spans="1:7" x14ac:dyDescent="0.3">
      <c r="A9040" t="s">
        <v>130</v>
      </c>
    </row>
    <row r="9041" spans="1:7" x14ac:dyDescent="0.3">
      <c r="A9041" t="s">
        <v>131</v>
      </c>
    </row>
    <row r="9042" spans="1:7" x14ac:dyDescent="0.3">
      <c r="A9042" t="s">
        <v>131</v>
      </c>
    </row>
    <row r="9043" spans="1:7" x14ac:dyDescent="0.3">
      <c r="A9043" t="s">
        <v>131</v>
      </c>
    </row>
    <row r="9044" spans="1:7" x14ac:dyDescent="0.3">
      <c r="A9044" t="s">
        <v>131</v>
      </c>
    </row>
    <row r="9045" spans="1:7" x14ac:dyDescent="0.3">
      <c r="A9045" t="s">
        <v>132</v>
      </c>
    </row>
    <row r="9046" spans="1:7" x14ac:dyDescent="0.3">
      <c r="A9046" t="s">
        <v>131</v>
      </c>
    </row>
    <row r="9047" spans="1:7" x14ac:dyDescent="0.3">
      <c r="A9047" t="s">
        <v>132</v>
      </c>
    </row>
    <row r="9048" spans="1:7" x14ac:dyDescent="0.3">
      <c r="A9048" t="s">
        <v>131</v>
      </c>
    </row>
    <row r="9049" spans="1:7" x14ac:dyDescent="0.3">
      <c r="A9049" t="s">
        <v>132</v>
      </c>
    </row>
    <row r="9050" spans="1:7" x14ac:dyDescent="0.3">
      <c r="A9050" t="s">
        <v>957</v>
      </c>
      <c r="B9050">
        <v>1215.3599999999999</v>
      </c>
      <c r="C9050">
        <v>24.45</v>
      </c>
      <c r="E9050" t="s">
        <v>1035</v>
      </c>
      <c r="F9050">
        <v>41.65</v>
      </c>
      <c r="G9050">
        <v>24.72</v>
      </c>
    </row>
    <row r="9051" spans="1:7" x14ac:dyDescent="0.3">
      <c r="A9051" t="s">
        <v>130</v>
      </c>
    </row>
    <row r="9052" spans="1:7" x14ac:dyDescent="0.3">
      <c r="A9052" t="s">
        <v>130</v>
      </c>
    </row>
    <row r="9053" spans="1:7" x14ac:dyDescent="0.3">
      <c r="A9053" t="s">
        <v>131</v>
      </c>
    </row>
    <row r="9054" spans="1:7" x14ac:dyDescent="0.3">
      <c r="A9054" t="s">
        <v>131</v>
      </c>
    </row>
    <row r="9055" spans="1:7" x14ac:dyDescent="0.3">
      <c r="A9055" t="s">
        <v>131</v>
      </c>
    </row>
    <row r="9056" spans="1:7" x14ac:dyDescent="0.3">
      <c r="A9056" t="s">
        <v>132</v>
      </c>
    </row>
    <row r="9057" spans="1:7" x14ac:dyDescent="0.3">
      <c r="A9057" t="s">
        <v>131</v>
      </c>
    </row>
    <row r="9058" spans="1:7" x14ac:dyDescent="0.3">
      <c r="A9058" t="s">
        <v>131</v>
      </c>
    </row>
    <row r="9059" spans="1:7" x14ac:dyDescent="0.3">
      <c r="A9059" t="s">
        <v>131</v>
      </c>
    </row>
    <row r="9060" spans="1:7" x14ac:dyDescent="0.3">
      <c r="A9060" t="s">
        <v>132</v>
      </c>
    </row>
    <row r="9061" spans="1:7" x14ac:dyDescent="0.3">
      <c r="A9061" t="s">
        <v>958</v>
      </c>
      <c r="B9061">
        <v>1215.22</v>
      </c>
      <c r="C9061">
        <v>24.46</v>
      </c>
      <c r="E9061" t="s">
        <v>1035</v>
      </c>
      <c r="F9061">
        <v>41.65</v>
      </c>
      <c r="G9061">
        <v>24.72</v>
      </c>
    </row>
    <row r="9062" spans="1:7" x14ac:dyDescent="0.3">
      <c r="A9062" t="s">
        <v>130</v>
      </c>
    </row>
    <row r="9063" spans="1:7" x14ac:dyDescent="0.3">
      <c r="A9063" t="s">
        <v>131</v>
      </c>
    </row>
    <row r="9064" spans="1:7" x14ac:dyDescent="0.3">
      <c r="A9064" t="s">
        <v>131</v>
      </c>
    </row>
    <row r="9065" spans="1:7" x14ac:dyDescent="0.3">
      <c r="A9065" t="s">
        <v>131</v>
      </c>
    </row>
    <row r="9066" spans="1:7" x14ac:dyDescent="0.3">
      <c r="A9066" t="s">
        <v>131</v>
      </c>
    </row>
    <row r="9067" spans="1:7" x14ac:dyDescent="0.3">
      <c r="A9067" t="s">
        <v>131</v>
      </c>
    </row>
    <row r="9068" spans="1:7" x14ac:dyDescent="0.3">
      <c r="A9068" t="s">
        <v>131</v>
      </c>
    </row>
    <row r="9069" spans="1:7" x14ac:dyDescent="0.3">
      <c r="A9069" t="s">
        <v>131</v>
      </c>
    </row>
    <row r="9070" spans="1:7" x14ac:dyDescent="0.3">
      <c r="A9070" t="s">
        <v>132</v>
      </c>
    </row>
    <row r="9071" spans="1:7" x14ac:dyDescent="0.3">
      <c r="A9071" t="s">
        <v>132</v>
      </c>
    </row>
    <row r="9072" spans="1:7" x14ac:dyDescent="0.3">
      <c r="A9072" t="s">
        <v>959</v>
      </c>
      <c r="B9072">
        <v>1215.51</v>
      </c>
      <c r="C9072">
        <v>24.46</v>
      </c>
      <c r="E9072" t="s">
        <v>1035</v>
      </c>
      <c r="F9072">
        <v>41.65</v>
      </c>
      <c r="G9072">
        <v>24.72</v>
      </c>
    </row>
    <row r="9073" spans="1:7" x14ac:dyDescent="0.3">
      <c r="A9073" t="s">
        <v>130</v>
      </c>
    </row>
    <row r="9074" spans="1:7" x14ac:dyDescent="0.3">
      <c r="A9074" t="s">
        <v>131</v>
      </c>
    </row>
    <row r="9075" spans="1:7" x14ac:dyDescent="0.3">
      <c r="A9075" t="s">
        <v>131</v>
      </c>
    </row>
    <row r="9076" spans="1:7" x14ac:dyDescent="0.3">
      <c r="A9076" t="s">
        <v>131</v>
      </c>
    </row>
    <row r="9077" spans="1:7" x14ac:dyDescent="0.3">
      <c r="A9077" t="s">
        <v>131</v>
      </c>
    </row>
    <row r="9078" spans="1:7" x14ac:dyDescent="0.3">
      <c r="A9078" t="s">
        <v>131</v>
      </c>
    </row>
    <row r="9079" spans="1:7" x14ac:dyDescent="0.3">
      <c r="A9079" t="s">
        <v>131</v>
      </c>
    </row>
    <row r="9080" spans="1:7" x14ac:dyDescent="0.3">
      <c r="A9080" t="s">
        <v>131</v>
      </c>
    </row>
    <row r="9081" spans="1:7" x14ac:dyDescent="0.3">
      <c r="A9081" t="s">
        <v>132</v>
      </c>
    </row>
    <row r="9082" spans="1:7" x14ac:dyDescent="0.3">
      <c r="A9082" t="s">
        <v>131</v>
      </c>
    </row>
    <row r="9083" spans="1:7" x14ac:dyDescent="0.3">
      <c r="A9083" t="s">
        <v>960</v>
      </c>
      <c r="B9083">
        <v>1215.18</v>
      </c>
      <c r="C9083">
        <v>24.54</v>
      </c>
      <c r="E9083" t="s">
        <v>1035</v>
      </c>
      <c r="F9083">
        <v>41.65</v>
      </c>
      <c r="G9083">
        <v>24.72</v>
      </c>
    </row>
    <row r="9084" spans="1:7" x14ac:dyDescent="0.3">
      <c r="A9084" t="s">
        <v>130</v>
      </c>
    </row>
    <row r="9085" spans="1:7" x14ac:dyDescent="0.3">
      <c r="A9085" t="s">
        <v>131</v>
      </c>
    </row>
    <row r="9086" spans="1:7" x14ac:dyDescent="0.3">
      <c r="A9086" t="s">
        <v>131</v>
      </c>
    </row>
    <row r="9087" spans="1:7" x14ac:dyDescent="0.3">
      <c r="A9087" t="s">
        <v>131</v>
      </c>
    </row>
    <row r="9088" spans="1:7" x14ac:dyDescent="0.3">
      <c r="A9088" t="s">
        <v>131</v>
      </c>
    </row>
    <row r="9089" spans="1:7" x14ac:dyDescent="0.3">
      <c r="A9089" t="s">
        <v>131</v>
      </c>
    </row>
    <row r="9090" spans="1:7" x14ac:dyDescent="0.3">
      <c r="A9090" t="s">
        <v>132</v>
      </c>
    </row>
    <row r="9091" spans="1:7" x14ac:dyDescent="0.3">
      <c r="A9091" t="s">
        <v>132</v>
      </c>
    </row>
    <row r="9092" spans="1:7" x14ac:dyDescent="0.3">
      <c r="A9092" t="s">
        <v>132</v>
      </c>
    </row>
    <row r="9093" spans="1:7" x14ac:dyDescent="0.3">
      <c r="A9093" t="s">
        <v>132</v>
      </c>
    </row>
    <row r="9094" spans="1:7" x14ac:dyDescent="0.3">
      <c r="A9094" t="s">
        <v>961</v>
      </c>
      <c r="B9094">
        <v>1215.73</v>
      </c>
      <c r="C9094">
        <v>24.52</v>
      </c>
      <c r="E9094" t="s">
        <v>1035</v>
      </c>
      <c r="F9094">
        <v>41.65</v>
      </c>
      <c r="G9094">
        <v>24.72</v>
      </c>
    </row>
    <row r="9095" spans="1:7" x14ac:dyDescent="0.3">
      <c r="A9095" t="s">
        <v>130</v>
      </c>
    </row>
    <row r="9096" spans="1:7" x14ac:dyDescent="0.3">
      <c r="A9096" t="s">
        <v>131</v>
      </c>
    </row>
    <row r="9097" spans="1:7" x14ac:dyDescent="0.3">
      <c r="A9097" t="s">
        <v>131</v>
      </c>
    </row>
    <row r="9098" spans="1:7" x14ac:dyDescent="0.3">
      <c r="A9098" t="s">
        <v>131</v>
      </c>
    </row>
    <row r="9099" spans="1:7" x14ac:dyDescent="0.3">
      <c r="A9099" t="s">
        <v>131</v>
      </c>
    </row>
    <row r="9100" spans="1:7" x14ac:dyDescent="0.3">
      <c r="A9100" t="s">
        <v>131</v>
      </c>
    </row>
    <row r="9101" spans="1:7" x14ac:dyDescent="0.3">
      <c r="A9101" t="s">
        <v>131</v>
      </c>
    </row>
    <row r="9102" spans="1:7" x14ac:dyDescent="0.3">
      <c r="A9102" t="s">
        <v>132</v>
      </c>
    </row>
    <row r="9103" spans="1:7" x14ac:dyDescent="0.3">
      <c r="A9103" t="s">
        <v>132</v>
      </c>
    </row>
    <row r="9104" spans="1:7" x14ac:dyDescent="0.3">
      <c r="A9104" t="s">
        <v>132</v>
      </c>
    </row>
    <row r="9105" spans="1:7" x14ac:dyDescent="0.3">
      <c r="A9105" t="s">
        <v>962</v>
      </c>
      <c r="B9105">
        <v>1215.3499999999999</v>
      </c>
      <c r="C9105">
        <v>24.47</v>
      </c>
      <c r="E9105" t="s">
        <v>1035</v>
      </c>
      <c r="F9105">
        <v>41.61</v>
      </c>
      <c r="G9105">
        <v>24.72</v>
      </c>
    </row>
    <row r="9106" spans="1:7" x14ac:dyDescent="0.3">
      <c r="A9106" t="s">
        <v>130</v>
      </c>
    </row>
    <row r="9107" spans="1:7" x14ac:dyDescent="0.3">
      <c r="A9107" t="s">
        <v>131</v>
      </c>
    </row>
    <row r="9108" spans="1:7" x14ac:dyDescent="0.3">
      <c r="A9108" t="s">
        <v>131</v>
      </c>
    </row>
    <row r="9109" spans="1:7" x14ac:dyDescent="0.3">
      <c r="A9109" t="s">
        <v>131</v>
      </c>
    </row>
    <row r="9110" spans="1:7" x14ac:dyDescent="0.3">
      <c r="A9110" t="s">
        <v>131</v>
      </c>
    </row>
    <row r="9111" spans="1:7" x14ac:dyDescent="0.3">
      <c r="A9111" t="s">
        <v>131</v>
      </c>
    </row>
    <row r="9112" spans="1:7" x14ac:dyDescent="0.3">
      <c r="A9112" t="s">
        <v>131</v>
      </c>
    </row>
    <row r="9113" spans="1:7" x14ac:dyDescent="0.3">
      <c r="A9113" t="s">
        <v>131</v>
      </c>
    </row>
    <row r="9114" spans="1:7" x14ac:dyDescent="0.3">
      <c r="A9114" t="s">
        <v>132</v>
      </c>
    </row>
    <row r="9115" spans="1:7" x14ac:dyDescent="0.3">
      <c r="A9115" t="s">
        <v>132</v>
      </c>
    </row>
    <row r="9116" spans="1:7" x14ac:dyDescent="0.3">
      <c r="A9116" t="s">
        <v>963</v>
      </c>
      <c r="B9116">
        <v>1215.73</v>
      </c>
      <c r="C9116">
        <v>24.46</v>
      </c>
      <c r="E9116" t="s">
        <v>1035</v>
      </c>
      <c r="F9116">
        <v>41.61</v>
      </c>
      <c r="G9116">
        <v>24.72</v>
      </c>
    </row>
    <row r="9117" spans="1:7" x14ac:dyDescent="0.3">
      <c r="A9117" t="s">
        <v>130</v>
      </c>
    </row>
    <row r="9118" spans="1:7" x14ac:dyDescent="0.3">
      <c r="A9118" t="s">
        <v>131</v>
      </c>
    </row>
    <row r="9119" spans="1:7" x14ac:dyDescent="0.3">
      <c r="A9119" t="s">
        <v>131</v>
      </c>
    </row>
    <row r="9120" spans="1:7" x14ac:dyDescent="0.3">
      <c r="A9120" t="s">
        <v>131</v>
      </c>
    </row>
    <row r="9121" spans="1:7" x14ac:dyDescent="0.3">
      <c r="A9121" t="s">
        <v>131</v>
      </c>
    </row>
    <row r="9122" spans="1:7" x14ac:dyDescent="0.3">
      <c r="A9122" t="s">
        <v>131</v>
      </c>
    </row>
    <row r="9123" spans="1:7" x14ac:dyDescent="0.3">
      <c r="A9123" t="s">
        <v>132</v>
      </c>
    </row>
    <row r="9124" spans="1:7" x14ac:dyDescent="0.3">
      <c r="A9124" t="s">
        <v>131</v>
      </c>
    </row>
    <row r="9125" spans="1:7" x14ac:dyDescent="0.3">
      <c r="A9125" t="s">
        <v>132</v>
      </c>
    </row>
    <row r="9126" spans="1:7" x14ac:dyDescent="0.3">
      <c r="A9126" t="s">
        <v>132</v>
      </c>
    </row>
    <row r="9127" spans="1:7" x14ac:dyDescent="0.3">
      <c r="A9127" t="s">
        <v>964</v>
      </c>
      <c r="B9127">
        <v>1215.8</v>
      </c>
      <c r="C9127">
        <v>24.51</v>
      </c>
      <c r="E9127" t="s">
        <v>1035</v>
      </c>
      <c r="F9127">
        <v>41.62</v>
      </c>
      <c r="G9127">
        <v>24.72</v>
      </c>
    </row>
    <row r="9128" spans="1:7" x14ac:dyDescent="0.3">
      <c r="A9128" t="s">
        <v>131</v>
      </c>
    </row>
    <row r="9129" spans="1:7" x14ac:dyDescent="0.3">
      <c r="A9129" t="s">
        <v>131</v>
      </c>
    </row>
    <row r="9130" spans="1:7" x14ac:dyDescent="0.3">
      <c r="A9130" t="s">
        <v>131</v>
      </c>
    </row>
    <row r="9131" spans="1:7" x14ac:dyDescent="0.3">
      <c r="A9131" t="s">
        <v>131</v>
      </c>
    </row>
    <row r="9132" spans="1:7" x14ac:dyDescent="0.3">
      <c r="A9132" t="s">
        <v>131</v>
      </c>
    </row>
    <row r="9133" spans="1:7" x14ac:dyDescent="0.3">
      <c r="A9133" t="s">
        <v>131</v>
      </c>
    </row>
    <row r="9134" spans="1:7" x14ac:dyDescent="0.3">
      <c r="A9134" t="s">
        <v>131</v>
      </c>
    </row>
    <row r="9135" spans="1:7" x14ac:dyDescent="0.3">
      <c r="A9135" t="s">
        <v>132</v>
      </c>
    </row>
    <row r="9136" spans="1:7" x14ac:dyDescent="0.3">
      <c r="A9136" t="s">
        <v>132</v>
      </c>
    </row>
    <row r="9137" spans="1:7" x14ac:dyDescent="0.3">
      <c r="A9137" t="s">
        <v>132</v>
      </c>
    </row>
    <row r="9138" spans="1:7" x14ac:dyDescent="0.3">
      <c r="A9138" t="s">
        <v>965</v>
      </c>
      <c r="B9138">
        <v>1215.04</v>
      </c>
      <c r="C9138">
        <v>24.45</v>
      </c>
      <c r="E9138" t="s">
        <v>1035</v>
      </c>
      <c r="F9138">
        <v>41.61</v>
      </c>
      <c r="G9138">
        <v>24.72</v>
      </c>
    </row>
    <row r="9139" spans="1:7" x14ac:dyDescent="0.3">
      <c r="A9139" t="s">
        <v>130</v>
      </c>
    </row>
    <row r="9140" spans="1:7" x14ac:dyDescent="0.3">
      <c r="A9140" t="s">
        <v>131</v>
      </c>
    </row>
    <row r="9141" spans="1:7" x14ac:dyDescent="0.3">
      <c r="A9141" t="s">
        <v>131</v>
      </c>
    </row>
    <row r="9142" spans="1:7" x14ac:dyDescent="0.3">
      <c r="A9142" t="s">
        <v>131</v>
      </c>
    </row>
    <row r="9143" spans="1:7" x14ac:dyDescent="0.3">
      <c r="A9143" t="s">
        <v>131</v>
      </c>
    </row>
    <row r="9144" spans="1:7" x14ac:dyDescent="0.3">
      <c r="A9144" t="s">
        <v>131</v>
      </c>
    </row>
    <row r="9145" spans="1:7" x14ac:dyDescent="0.3">
      <c r="A9145" t="s">
        <v>131</v>
      </c>
    </row>
    <row r="9146" spans="1:7" x14ac:dyDescent="0.3">
      <c r="A9146" t="s">
        <v>131</v>
      </c>
    </row>
    <row r="9147" spans="1:7" x14ac:dyDescent="0.3">
      <c r="A9147" t="s">
        <v>131</v>
      </c>
    </row>
    <row r="9148" spans="1:7" x14ac:dyDescent="0.3">
      <c r="A9148" t="s">
        <v>132</v>
      </c>
    </row>
    <row r="9149" spans="1:7" x14ac:dyDescent="0.3">
      <c r="A9149" t="s">
        <v>966</v>
      </c>
      <c r="B9149">
        <v>1215.3499999999999</v>
      </c>
      <c r="C9149">
        <v>24.49</v>
      </c>
      <c r="E9149" t="s">
        <v>1035</v>
      </c>
      <c r="F9149">
        <v>41.61</v>
      </c>
      <c r="G9149">
        <v>24.72</v>
      </c>
    </row>
    <row r="9150" spans="1:7" x14ac:dyDescent="0.3">
      <c r="A9150" t="s">
        <v>130</v>
      </c>
    </row>
    <row r="9151" spans="1:7" x14ac:dyDescent="0.3">
      <c r="A9151" t="s">
        <v>131</v>
      </c>
    </row>
    <row r="9152" spans="1:7" x14ac:dyDescent="0.3">
      <c r="A9152" t="s">
        <v>131</v>
      </c>
    </row>
    <row r="9153" spans="1:7" x14ac:dyDescent="0.3">
      <c r="A9153" t="s">
        <v>131</v>
      </c>
    </row>
    <row r="9154" spans="1:7" x14ac:dyDescent="0.3">
      <c r="A9154" t="s">
        <v>131</v>
      </c>
    </row>
    <row r="9155" spans="1:7" x14ac:dyDescent="0.3">
      <c r="A9155" t="s">
        <v>131</v>
      </c>
    </row>
    <row r="9156" spans="1:7" x14ac:dyDescent="0.3">
      <c r="A9156" t="s">
        <v>132</v>
      </c>
    </row>
    <row r="9157" spans="1:7" x14ac:dyDescent="0.3">
      <c r="A9157" t="s">
        <v>132</v>
      </c>
    </row>
    <row r="9158" spans="1:7" x14ac:dyDescent="0.3">
      <c r="A9158" t="s">
        <v>132</v>
      </c>
    </row>
    <row r="9159" spans="1:7" x14ac:dyDescent="0.3">
      <c r="A9159" t="s">
        <v>132</v>
      </c>
    </row>
    <row r="9160" spans="1:7" x14ac:dyDescent="0.3">
      <c r="A9160" t="s">
        <v>967</v>
      </c>
      <c r="B9160">
        <v>1215.42</v>
      </c>
      <c r="C9160">
        <v>24.48</v>
      </c>
      <c r="E9160" t="s">
        <v>1035</v>
      </c>
      <c r="F9160">
        <v>41.61</v>
      </c>
      <c r="G9160">
        <v>24.72</v>
      </c>
    </row>
    <row r="9161" spans="1:7" x14ac:dyDescent="0.3">
      <c r="A9161" t="s">
        <v>130</v>
      </c>
    </row>
    <row r="9162" spans="1:7" x14ac:dyDescent="0.3">
      <c r="A9162" t="s">
        <v>131</v>
      </c>
    </row>
    <row r="9163" spans="1:7" x14ac:dyDescent="0.3">
      <c r="A9163" t="s">
        <v>131</v>
      </c>
    </row>
    <row r="9164" spans="1:7" x14ac:dyDescent="0.3">
      <c r="A9164" t="s">
        <v>131</v>
      </c>
    </row>
    <row r="9165" spans="1:7" x14ac:dyDescent="0.3">
      <c r="A9165" t="s">
        <v>131</v>
      </c>
    </row>
    <row r="9166" spans="1:7" x14ac:dyDescent="0.3">
      <c r="A9166" t="s">
        <v>132</v>
      </c>
    </row>
    <row r="9167" spans="1:7" x14ac:dyDescent="0.3">
      <c r="A9167" t="s">
        <v>131</v>
      </c>
    </row>
    <row r="9168" spans="1:7" x14ac:dyDescent="0.3">
      <c r="A9168" t="s">
        <v>132</v>
      </c>
    </row>
    <row r="9169" spans="1:7" x14ac:dyDescent="0.3">
      <c r="A9169" t="s">
        <v>132</v>
      </c>
    </row>
    <row r="9170" spans="1:7" x14ac:dyDescent="0.3">
      <c r="A9170" t="s">
        <v>132</v>
      </c>
    </row>
    <row r="9171" spans="1:7" x14ac:dyDescent="0.3">
      <c r="A9171" t="s">
        <v>968</v>
      </c>
      <c r="B9171">
        <v>1215.3</v>
      </c>
      <c r="C9171">
        <v>24.48</v>
      </c>
      <c r="E9171" t="s">
        <v>1035</v>
      </c>
      <c r="F9171">
        <v>41.61</v>
      </c>
      <c r="G9171">
        <v>24.72</v>
      </c>
    </row>
    <row r="9172" spans="1:7" x14ac:dyDescent="0.3">
      <c r="A9172" t="s">
        <v>131</v>
      </c>
    </row>
    <row r="9173" spans="1:7" x14ac:dyDescent="0.3">
      <c r="A9173" t="s">
        <v>131</v>
      </c>
    </row>
    <row r="9174" spans="1:7" x14ac:dyDescent="0.3">
      <c r="A9174" t="s">
        <v>131</v>
      </c>
    </row>
    <row r="9175" spans="1:7" x14ac:dyDescent="0.3">
      <c r="A9175" t="s">
        <v>131</v>
      </c>
    </row>
    <row r="9176" spans="1:7" x14ac:dyDescent="0.3">
      <c r="A9176" t="s">
        <v>131</v>
      </c>
    </row>
    <row r="9177" spans="1:7" x14ac:dyDescent="0.3">
      <c r="A9177" t="s">
        <v>131</v>
      </c>
    </row>
    <row r="9178" spans="1:7" x14ac:dyDescent="0.3">
      <c r="A9178" t="s">
        <v>132</v>
      </c>
    </row>
    <row r="9179" spans="1:7" x14ac:dyDescent="0.3">
      <c r="A9179" t="s">
        <v>132</v>
      </c>
    </row>
    <row r="9180" spans="1:7" x14ac:dyDescent="0.3">
      <c r="A9180" t="s">
        <v>132</v>
      </c>
    </row>
    <row r="9181" spans="1:7" x14ac:dyDescent="0.3">
      <c r="A9181" t="s">
        <v>132</v>
      </c>
    </row>
    <row r="9182" spans="1:7" x14ac:dyDescent="0.3">
      <c r="A9182" t="s">
        <v>969</v>
      </c>
      <c r="B9182">
        <v>1215.0899999999999</v>
      </c>
      <c r="C9182">
        <v>24.48</v>
      </c>
      <c r="E9182" t="s">
        <v>1035</v>
      </c>
      <c r="F9182">
        <v>41.61</v>
      </c>
      <c r="G9182">
        <v>24.72</v>
      </c>
    </row>
    <row r="9183" spans="1:7" x14ac:dyDescent="0.3">
      <c r="A9183" t="s">
        <v>131</v>
      </c>
    </row>
    <row r="9184" spans="1:7" x14ac:dyDescent="0.3">
      <c r="A9184" t="s">
        <v>131</v>
      </c>
    </row>
    <row r="9185" spans="1:7" x14ac:dyDescent="0.3">
      <c r="A9185" t="s">
        <v>131</v>
      </c>
    </row>
    <row r="9186" spans="1:7" x14ac:dyDescent="0.3">
      <c r="A9186" t="s">
        <v>131</v>
      </c>
    </row>
    <row r="9187" spans="1:7" x14ac:dyDescent="0.3">
      <c r="A9187" t="s">
        <v>132</v>
      </c>
    </row>
    <row r="9188" spans="1:7" x14ac:dyDescent="0.3">
      <c r="A9188" t="s">
        <v>132</v>
      </c>
    </row>
    <row r="9189" spans="1:7" x14ac:dyDescent="0.3">
      <c r="A9189" t="s">
        <v>132</v>
      </c>
    </row>
    <row r="9190" spans="1:7" x14ac:dyDescent="0.3">
      <c r="A9190" t="s">
        <v>132</v>
      </c>
    </row>
    <row r="9191" spans="1:7" x14ac:dyDescent="0.3">
      <c r="A9191" t="s">
        <v>132</v>
      </c>
    </row>
    <row r="9192" spans="1:7" x14ac:dyDescent="0.3">
      <c r="A9192" t="s">
        <v>132</v>
      </c>
    </row>
    <row r="9193" spans="1:7" x14ac:dyDescent="0.3">
      <c r="A9193" t="s">
        <v>970</v>
      </c>
      <c r="B9193">
        <v>1215.32</v>
      </c>
      <c r="C9193">
        <v>24.43</v>
      </c>
      <c r="E9193" t="s">
        <v>1035</v>
      </c>
      <c r="F9193">
        <v>41.61</v>
      </c>
      <c r="G9193">
        <v>24.73</v>
      </c>
    </row>
    <row r="9194" spans="1:7" x14ac:dyDescent="0.3">
      <c r="A9194" t="s">
        <v>130</v>
      </c>
    </row>
    <row r="9195" spans="1:7" x14ac:dyDescent="0.3">
      <c r="A9195" t="s">
        <v>131</v>
      </c>
    </row>
    <row r="9196" spans="1:7" x14ac:dyDescent="0.3">
      <c r="A9196" t="s">
        <v>131</v>
      </c>
    </row>
    <row r="9197" spans="1:7" x14ac:dyDescent="0.3">
      <c r="A9197" t="s">
        <v>131</v>
      </c>
    </row>
    <row r="9198" spans="1:7" x14ac:dyDescent="0.3">
      <c r="A9198" t="s">
        <v>131</v>
      </c>
    </row>
    <row r="9199" spans="1:7" x14ac:dyDescent="0.3">
      <c r="A9199" t="s">
        <v>132</v>
      </c>
    </row>
    <row r="9200" spans="1:7" x14ac:dyDescent="0.3">
      <c r="A9200" t="s">
        <v>132</v>
      </c>
    </row>
    <row r="9201" spans="1:7" x14ac:dyDescent="0.3">
      <c r="A9201" t="s">
        <v>132</v>
      </c>
    </row>
    <row r="9202" spans="1:7" x14ac:dyDescent="0.3">
      <c r="A9202" t="s">
        <v>132</v>
      </c>
    </row>
    <row r="9203" spans="1:7" x14ac:dyDescent="0.3">
      <c r="A9203" t="s">
        <v>132</v>
      </c>
    </row>
    <row r="9204" spans="1:7" x14ac:dyDescent="0.3">
      <c r="A9204" t="s">
        <v>971</v>
      </c>
      <c r="B9204">
        <v>1215.1199999999999</v>
      </c>
      <c r="C9204">
        <v>24.41</v>
      </c>
      <c r="E9204" t="s">
        <v>1035</v>
      </c>
      <c r="F9204">
        <v>41.61</v>
      </c>
      <c r="G9204">
        <v>24.72</v>
      </c>
    </row>
    <row r="9205" spans="1:7" x14ac:dyDescent="0.3">
      <c r="A9205" t="s">
        <v>130</v>
      </c>
    </row>
    <row r="9206" spans="1:7" x14ac:dyDescent="0.3">
      <c r="A9206" t="s">
        <v>131</v>
      </c>
    </row>
    <row r="9207" spans="1:7" x14ac:dyDescent="0.3">
      <c r="A9207" t="s">
        <v>131</v>
      </c>
    </row>
    <row r="9208" spans="1:7" x14ac:dyDescent="0.3">
      <c r="A9208" t="s">
        <v>131</v>
      </c>
    </row>
    <row r="9209" spans="1:7" x14ac:dyDescent="0.3">
      <c r="A9209" t="s">
        <v>131</v>
      </c>
    </row>
    <row r="9210" spans="1:7" x14ac:dyDescent="0.3">
      <c r="A9210" t="s">
        <v>132</v>
      </c>
    </row>
    <row r="9211" spans="1:7" x14ac:dyDescent="0.3">
      <c r="A9211" t="s">
        <v>132</v>
      </c>
    </row>
    <row r="9212" spans="1:7" x14ac:dyDescent="0.3">
      <c r="A9212" t="s">
        <v>132</v>
      </c>
    </row>
    <row r="9213" spans="1:7" x14ac:dyDescent="0.3">
      <c r="A9213" t="s">
        <v>132</v>
      </c>
    </row>
    <row r="9214" spans="1:7" x14ac:dyDescent="0.3">
      <c r="A9214" t="s">
        <v>132</v>
      </c>
    </row>
    <row r="9215" spans="1:7" x14ac:dyDescent="0.3">
      <c r="A9215" t="s">
        <v>972</v>
      </c>
      <c r="B9215">
        <v>1215.5899999999999</v>
      </c>
      <c r="C9215">
        <v>24.46</v>
      </c>
      <c r="E9215" t="s">
        <v>1035</v>
      </c>
      <c r="F9215">
        <v>41.61</v>
      </c>
      <c r="G9215">
        <v>24.72</v>
      </c>
    </row>
    <row r="9216" spans="1:7" x14ac:dyDescent="0.3">
      <c r="A9216" t="s">
        <v>131</v>
      </c>
    </row>
    <row r="9217" spans="1:7" x14ac:dyDescent="0.3">
      <c r="A9217" t="s">
        <v>131</v>
      </c>
    </row>
    <row r="9218" spans="1:7" x14ac:dyDescent="0.3">
      <c r="A9218" t="s">
        <v>131</v>
      </c>
    </row>
    <row r="9219" spans="1:7" x14ac:dyDescent="0.3">
      <c r="A9219" t="s">
        <v>131</v>
      </c>
    </row>
    <row r="9220" spans="1:7" x14ac:dyDescent="0.3">
      <c r="A9220" t="s">
        <v>131</v>
      </c>
    </row>
    <row r="9221" spans="1:7" x14ac:dyDescent="0.3">
      <c r="A9221" t="s">
        <v>132</v>
      </c>
    </row>
    <row r="9222" spans="1:7" x14ac:dyDescent="0.3">
      <c r="A9222" t="s">
        <v>132</v>
      </c>
    </row>
    <row r="9223" spans="1:7" x14ac:dyDescent="0.3">
      <c r="A9223" t="s">
        <v>132</v>
      </c>
    </row>
    <row r="9224" spans="1:7" x14ac:dyDescent="0.3">
      <c r="A9224" t="s">
        <v>132</v>
      </c>
    </row>
    <row r="9225" spans="1:7" x14ac:dyDescent="0.3">
      <c r="A9225" t="s">
        <v>132</v>
      </c>
    </row>
    <row r="9226" spans="1:7" x14ac:dyDescent="0.3">
      <c r="A9226" t="s">
        <v>973</v>
      </c>
      <c r="B9226">
        <v>1215.33</v>
      </c>
      <c r="C9226">
        <v>24.46</v>
      </c>
      <c r="E9226" t="s">
        <v>1035</v>
      </c>
      <c r="F9226">
        <v>41.61</v>
      </c>
      <c r="G9226">
        <v>24.72</v>
      </c>
    </row>
    <row r="9227" spans="1:7" x14ac:dyDescent="0.3">
      <c r="A9227" t="s">
        <v>130</v>
      </c>
    </row>
    <row r="9228" spans="1:7" x14ac:dyDescent="0.3">
      <c r="A9228" t="s">
        <v>131</v>
      </c>
    </row>
    <row r="9229" spans="1:7" x14ac:dyDescent="0.3">
      <c r="A9229" t="s">
        <v>131</v>
      </c>
    </row>
    <row r="9230" spans="1:7" x14ac:dyDescent="0.3">
      <c r="A9230" t="s">
        <v>131</v>
      </c>
    </row>
    <row r="9231" spans="1:7" x14ac:dyDescent="0.3">
      <c r="A9231" t="s">
        <v>131</v>
      </c>
    </row>
    <row r="9232" spans="1:7" x14ac:dyDescent="0.3">
      <c r="A9232" t="s">
        <v>131</v>
      </c>
    </row>
    <row r="9233" spans="1:7" x14ac:dyDescent="0.3">
      <c r="A9233" t="s">
        <v>131</v>
      </c>
    </row>
    <row r="9234" spans="1:7" x14ac:dyDescent="0.3">
      <c r="A9234" t="s">
        <v>132</v>
      </c>
    </row>
    <row r="9235" spans="1:7" x14ac:dyDescent="0.3">
      <c r="A9235" t="s">
        <v>132</v>
      </c>
    </row>
    <row r="9236" spans="1:7" x14ac:dyDescent="0.3">
      <c r="A9236" t="s">
        <v>132</v>
      </c>
    </row>
    <row r="9237" spans="1:7" x14ac:dyDescent="0.3">
      <c r="A9237" t="s">
        <v>974</v>
      </c>
      <c r="B9237">
        <v>1215.21</v>
      </c>
      <c r="C9237">
        <v>24.48</v>
      </c>
      <c r="E9237" t="s">
        <v>1035</v>
      </c>
      <c r="F9237">
        <v>41.61</v>
      </c>
      <c r="G9237">
        <v>24.72</v>
      </c>
    </row>
    <row r="9238" spans="1:7" x14ac:dyDescent="0.3">
      <c r="A9238" t="s">
        <v>130</v>
      </c>
    </row>
    <row r="9239" spans="1:7" x14ac:dyDescent="0.3">
      <c r="A9239" t="s">
        <v>131</v>
      </c>
    </row>
    <row r="9240" spans="1:7" x14ac:dyDescent="0.3">
      <c r="A9240" t="s">
        <v>131</v>
      </c>
    </row>
    <row r="9241" spans="1:7" x14ac:dyDescent="0.3">
      <c r="A9241" t="s">
        <v>131</v>
      </c>
    </row>
    <row r="9242" spans="1:7" x14ac:dyDescent="0.3">
      <c r="A9242" t="s">
        <v>131</v>
      </c>
    </row>
    <row r="9243" spans="1:7" x14ac:dyDescent="0.3">
      <c r="A9243" t="s">
        <v>131</v>
      </c>
    </row>
    <row r="9244" spans="1:7" x14ac:dyDescent="0.3">
      <c r="A9244" t="s">
        <v>131</v>
      </c>
    </row>
    <row r="9245" spans="1:7" x14ac:dyDescent="0.3">
      <c r="A9245" t="s">
        <v>131</v>
      </c>
    </row>
    <row r="9246" spans="1:7" x14ac:dyDescent="0.3">
      <c r="A9246" t="s">
        <v>132</v>
      </c>
    </row>
    <row r="9247" spans="1:7" x14ac:dyDescent="0.3">
      <c r="A9247" t="s">
        <v>132</v>
      </c>
    </row>
    <row r="9248" spans="1:7" x14ac:dyDescent="0.3">
      <c r="A9248" t="s">
        <v>975</v>
      </c>
      <c r="B9248">
        <v>1215.1600000000001</v>
      </c>
      <c r="C9248">
        <v>24.47</v>
      </c>
      <c r="E9248" t="s">
        <v>1035</v>
      </c>
      <c r="F9248">
        <v>41.61</v>
      </c>
      <c r="G9248">
        <v>24.72</v>
      </c>
    </row>
    <row r="9249" spans="1:7" x14ac:dyDescent="0.3">
      <c r="A9249" t="s">
        <v>130</v>
      </c>
    </row>
    <row r="9250" spans="1:7" x14ac:dyDescent="0.3">
      <c r="A9250" t="s">
        <v>131</v>
      </c>
    </row>
    <row r="9251" spans="1:7" x14ac:dyDescent="0.3">
      <c r="A9251" t="s">
        <v>131</v>
      </c>
    </row>
    <row r="9252" spans="1:7" x14ac:dyDescent="0.3">
      <c r="A9252" t="s">
        <v>131</v>
      </c>
    </row>
    <row r="9253" spans="1:7" x14ac:dyDescent="0.3">
      <c r="A9253" t="s">
        <v>131</v>
      </c>
    </row>
    <row r="9254" spans="1:7" x14ac:dyDescent="0.3">
      <c r="A9254" t="s">
        <v>131</v>
      </c>
    </row>
    <row r="9255" spans="1:7" x14ac:dyDescent="0.3">
      <c r="A9255" t="s">
        <v>131</v>
      </c>
    </row>
    <row r="9256" spans="1:7" x14ac:dyDescent="0.3">
      <c r="A9256" t="s">
        <v>132</v>
      </c>
    </row>
    <row r="9257" spans="1:7" x14ac:dyDescent="0.3">
      <c r="A9257" t="s">
        <v>132</v>
      </c>
    </row>
    <row r="9258" spans="1:7" x14ac:dyDescent="0.3">
      <c r="A9258" t="s">
        <v>132</v>
      </c>
    </row>
    <row r="9259" spans="1:7" x14ac:dyDescent="0.3">
      <c r="A9259" t="s">
        <v>976</v>
      </c>
      <c r="B9259">
        <v>1214.9100000000001</v>
      </c>
      <c r="C9259">
        <v>24.48</v>
      </c>
      <c r="E9259" t="s">
        <v>1035</v>
      </c>
      <c r="F9259">
        <v>41.61</v>
      </c>
      <c r="G9259">
        <v>24.72</v>
      </c>
    </row>
    <row r="9260" spans="1:7" x14ac:dyDescent="0.3">
      <c r="A9260" t="s">
        <v>130</v>
      </c>
    </row>
    <row r="9261" spans="1:7" x14ac:dyDescent="0.3">
      <c r="A9261" t="s">
        <v>130</v>
      </c>
    </row>
    <row r="9262" spans="1:7" x14ac:dyDescent="0.3">
      <c r="A9262" t="s">
        <v>131</v>
      </c>
    </row>
    <row r="9263" spans="1:7" x14ac:dyDescent="0.3">
      <c r="A9263" t="s">
        <v>131</v>
      </c>
    </row>
    <row r="9264" spans="1:7" x14ac:dyDescent="0.3">
      <c r="A9264" t="s">
        <v>131</v>
      </c>
    </row>
    <row r="9265" spans="1:7" x14ac:dyDescent="0.3">
      <c r="A9265" t="s">
        <v>131</v>
      </c>
    </row>
    <row r="9266" spans="1:7" x14ac:dyDescent="0.3">
      <c r="A9266" t="s">
        <v>131</v>
      </c>
    </row>
    <row r="9267" spans="1:7" x14ac:dyDescent="0.3">
      <c r="A9267" t="s">
        <v>132</v>
      </c>
    </row>
    <row r="9268" spans="1:7" x14ac:dyDescent="0.3">
      <c r="A9268" t="s">
        <v>131</v>
      </c>
    </row>
    <row r="9269" spans="1:7" x14ac:dyDescent="0.3">
      <c r="A9269" t="s">
        <v>132</v>
      </c>
    </row>
    <row r="9270" spans="1:7" x14ac:dyDescent="0.3">
      <c r="A9270" t="s">
        <v>977</v>
      </c>
      <c r="B9270">
        <v>1215.04</v>
      </c>
      <c r="C9270">
        <v>24.41</v>
      </c>
      <c r="E9270" t="s">
        <v>1035</v>
      </c>
      <c r="F9270">
        <v>41.6</v>
      </c>
      <c r="G9270">
        <v>24.72</v>
      </c>
    </row>
    <row r="9271" spans="1:7" x14ac:dyDescent="0.3">
      <c r="A9271" t="s">
        <v>130</v>
      </c>
    </row>
    <row r="9272" spans="1:7" x14ac:dyDescent="0.3">
      <c r="A9272" t="s">
        <v>131</v>
      </c>
    </row>
    <row r="9273" spans="1:7" x14ac:dyDescent="0.3">
      <c r="A9273" t="s">
        <v>131</v>
      </c>
    </row>
    <row r="9274" spans="1:7" x14ac:dyDescent="0.3">
      <c r="A9274" t="s">
        <v>131</v>
      </c>
    </row>
    <row r="9275" spans="1:7" x14ac:dyDescent="0.3">
      <c r="A9275" t="s">
        <v>131</v>
      </c>
    </row>
    <row r="9276" spans="1:7" x14ac:dyDescent="0.3">
      <c r="A9276" t="s">
        <v>131</v>
      </c>
    </row>
    <row r="9277" spans="1:7" x14ac:dyDescent="0.3">
      <c r="A9277" t="s">
        <v>131</v>
      </c>
    </row>
    <row r="9278" spans="1:7" x14ac:dyDescent="0.3">
      <c r="A9278" t="s">
        <v>131</v>
      </c>
    </row>
    <row r="9279" spans="1:7" x14ac:dyDescent="0.3">
      <c r="A9279" t="s">
        <v>131</v>
      </c>
    </row>
    <row r="9280" spans="1:7" x14ac:dyDescent="0.3">
      <c r="A9280" t="s">
        <v>131</v>
      </c>
    </row>
    <row r="9281" spans="1:7" x14ac:dyDescent="0.3">
      <c r="A9281" t="s">
        <v>978</v>
      </c>
      <c r="B9281">
        <v>1215.5899999999999</v>
      </c>
      <c r="C9281">
        <v>24.51</v>
      </c>
      <c r="E9281" t="s">
        <v>1035</v>
      </c>
      <c r="F9281">
        <v>41.59</v>
      </c>
      <c r="G9281">
        <v>24.72</v>
      </c>
    </row>
    <row r="9282" spans="1:7" x14ac:dyDescent="0.3">
      <c r="A9282" t="s">
        <v>130</v>
      </c>
    </row>
    <row r="9283" spans="1:7" x14ac:dyDescent="0.3">
      <c r="A9283" t="s">
        <v>130</v>
      </c>
    </row>
    <row r="9284" spans="1:7" x14ac:dyDescent="0.3">
      <c r="A9284" t="s">
        <v>131</v>
      </c>
    </row>
    <row r="9285" spans="1:7" x14ac:dyDescent="0.3">
      <c r="A9285" t="s">
        <v>131</v>
      </c>
    </row>
    <row r="9286" spans="1:7" x14ac:dyDescent="0.3">
      <c r="A9286" t="s">
        <v>131</v>
      </c>
    </row>
    <row r="9287" spans="1:7" x14ac:dyDescent="0.3">
      <c r="A9287" t="s">
        <v>131</v>
      </c>
    </row>
    <row r="9288" spans="1:7" x14ac:dyDescent="0.3">
      <c r="A9288" t="s">
        <v>131</v>
      </c>
    </row>
    <row r="9289" spans="1:7" x14ac:dyDescent="0.3">
      <c r="A9289" t="s">
        <v>131</v>
      </c>
    </row>
    <row r="9290" spans="1:7" x14ac:dyDescent="0.3">
      <c r="A9290" t="s">
        <v>131</v>
      </c>
    </row>
    <row r="9291" spans="1:7" x14ac:dyDescent="0.3">
      <c r="A9291" t="s">
        <v>132</v>
      </c>
    </row>
    <row r="9292" spans="1:7" x14ac:dyDescent="0.3">
      <c r="A9292" t="s">
        <v>979</v>
      </c>
      <c r="B9292">
        <v>1215.21</v>
      </c>
      <c r="C9292">
        <v>24.45</v>
      </c>
      <c r="E9292" t="s">
        <v>1035</v>
      </c>
      <c r="F9292">
        <v>41.58</v>
      </c>
      <c r="G9292">
        <v>24.72</v>
      </c>
    </row>
    <row r="9293" spans="1:7" x14ac:dyDescent="0.3">
      <c r="A9293" t="s">
        <v>130</v>
      </c>
    </row>
    <row r="9294" spans="1:7" x14ac:dyDescent="0.3">
      <c r="A9294" t="s">
        <v>131</v>
      </c>
    </row>
    <row r="9295" spans="1:7" x14ac:dyDescent="0.3">
      <c r="A9295" t="s">
        <v>131</v>
      </c>
    </row>
    <row r="9296" spans="1:7" x14ac:dyDescent="0.3">
      <c r="A9296" t="s">
        <v>131</v>
      </c>
    </row>
    <row r="9297" spans="1:7" x14ac:dyDescent="0.3">
      <c r="A9297" t="s">
        <v>131</v>
      </c>
    </row>
    <row r="9298" spans="1:7" x14ac:dyDescent="0.3">
      <c r="A9298" t="s">
        <v>132</v>
      </c>
    </row>
    <row r="9299" spans="1:7" x14ac:dyDescent="0.3">
      <c r="A9299" t="s">
        <v>132</v>
      </c>
    </row>
    <row r="9300" spans="1:7" x14ac:dyDescent="0.3">
      <c r="A9300" t="s">
        <v>131</v>
      </c>
    </row>
    <row r="9301" spans="1:7" x14ac:dyDescent="0.3">
      <c r="A9301" t="s">
        <v>131</v>
      </c>
    </row>
    <row r="9302" spans="1:7" x14ac:dyDescent="0.3">
      <c r="A9302" t="s">
        <v>132</v>
      </c>
    </row>
    <row r="9303" spans="1:7" x14ac:dyDescent="0.3">
      <c r="A9303" t="s">
        <v>980</v>
      </c>
      <c r="B9303">
        <v>1215.49</v>
      </c>
      <c r="C9303">
        <v>24.5</v>
      </c>
      <c r="E9303" t="s">
        <v>1035</v>
      </c>
      <c r="F9303">
        <v>41.58</v>
      </c>
      <c r="G9303">
        <v>24.72</v>
      </c>
    </row>
    <row r="9304" spans="1:7" x14ac:dyDescent="0.3">
      <c r="A9304" t="s">
        <v>130</v>
      </c>
    </row>
    <row r="9305" spans="1:7" x14ac:dyDescent="0.3">
      <c r="A9305" t="s">
        <v>131</v>
      </c>
    </row>
    <row r="9306" spans="1:7" x14ac:dyDescent="0.3">
      <c r="A9306" t="s">
        <v>131</v>
      </c>
    </row>
    <row r="9307" spans="1:7" x14ac:dyDescent="0.3">
      <c r="A9307" t="s">
        <v>131</v>
      </c>
    </row>
    <row r="9308" spans="1:7" x14ac:dyDescent="0.3">
      <c r="A9308" t="s">
        <v>131</v>
      </c>
    </row>
    <row r="9309" spans="1:7" x14ac:dyDescent="0.3">
      <c r="A9309" t="s">
        <v>131</v>
      </c>
    </row>
    <row r="9310" spans="1:7" x14ac:dyDescent="0.3">
      <c r="A9310" t="s">
        <v>131</v>
      </c>
    </row>
    <row r="9311" spans="1:7" x14ac:dyDescent="0.3">
      <c r="A9311" t="s">
        <v>132</v>
      </c>
    </row>
    <row r="9312" spans="1:7" x14ac:dyDescent="0.3">
      <c r="A9312" t="s">
        <v>132</v>
      </c>
    </row>
    <row r="9313" spans="1:7" x14ac:dyDescent="0.3">
      <c r="A9313" t="s">
        <v>132</v>
      </c>
    </row>
    <row r="9314" spans="1:7" x14ac:dyDescent="0.3">
      <c r="A9314" t="s">
        <v>981</v>
      </c>
      <c r="B9314">
        <v>1215.19</v>
      </c>
      <c r="C9314">
        <v>24.42</v>
      </c>
      <c r="E9314" t="s">
        <v>1035</v>
      </c>
      <c r="F9314">
        <v>41.6</v>
      </c>
      <c r="G9314">
        <v>24.72</v>
      </c>
    </row>
    <row r="9315" spans="1:7" x14ac:dyDescent="0.3">
      <c r="A9315" t="s">
        <v>131</v>
      </c>
    </row>
    <row r="9316" spans="1:7" x14ac:dyDescent="0.3">
      <c r="A9316" t="s">
        <v>131</v>
      </c>
    </row>
    <row r="9317" spans="1:7" x14ac:dyDescent="0.3">
      <c r="A9317" t="s">
        <v>131</v>
      </c>
    </row>
    <row r="9318" spans="1:7" x14ac:dyDescent="0.3">
      <c r="A9318" t="s">
        <v>131</v>
      </c>
    </row>
    <row r="9319" spans="1:7" x14ac:dyDescent="0.3">
      <c r="A9319" t="s">
        <v>131</v>
      </c>
    </row>
    <row r="9320" spans="1:7" x14ac:dyDescent="0.3">
      <c r="A9320" t="s">
        <v>131</v>
      </c>
    </row>
    <row r="9321" spans="1:7" x14ac:dyDescent="0.3">
      <c r="A9321" t="s">
        <v>132</v>
      </c>
    </row>
    <row r="9322" spans="1:7" x14ac:dyDescent="0.3">
      <c r="A9322" t="s">
        <v>131</v>
      </c>
    </row>
    <row r="9323" spans="1:7" x14ac:dyDescent="0.3">
      <c r="A9323" t="s">
        <v>132</v>
      </c>
    </row>
    <row r="9324" spans="1:7" x14ac:dyDescent="0.3">
      <c r="A9324" t="s">
        <v>132</v>
      </c>
    </row>
    <row r="9325" spans="1:7" x14ac:dyDescent="0.3">
      <c r="A9325" t="s">
        <v>982</v>
      </c>
      <c r="B9325">
        <v>1215.17</v>
      </c>
      <c r="C9325">
        <v>24.47</v>
      </c>
      <c r="E9325" t="s">
        <v>1035</v>
      </c>
      <c r="F9325">
        <v>41.59</v>
      </c>
      <c r="G9325">
        <v>24.72</v>
      </c>
    </row>
    <row r="9326" spans="1:7" x14ac:dyDescent="0.3">
      <c r="A9326" t="s">
        <v>130</v>
      </c>
    </row>
    <row r="9327" spans="1:7" x14ac:dyDescent="0.3">
      <c r="A9327" t="s">
        <v>131</v>
      </c>
    </row>
    <row r="9328" spans="1:7" x14ac:dyDescent="0.3">
      <c r="A9328" t="s">
        <v>131</v>
      </c>
    </row>
    <row r="9329" spans="1:7" x14ac:dyDescent="0.3">
      <c r="A9329" t="s">
        <v>131</v>
      </c>
    </row>
    <row r="9330" spans="1:7" x14ac:dyDescent="0.3">
      <c r="A9330" t="s">
        <v>131</v>
      </c>
    </row>
    <row r="9331" spans="1:7" x14ac:dyDescent="0.3">
      <c r="A9331" t="s">
        <v>131</v>
      </c>
    </row>
    <row r="9332" spans="1:7" x14ac:dyDescent="0.3">
      <c r="A9332" t="s">
        <v>132</v>
      </c>
    </row>
    <row r="9333" spans="1:7" x14ac:dyDescent="0.3">
      <c r="A9333" t="s">
        <v>131</v>
      </c>
    </row>
    <row r="9334" spans="1:7" x14ac:dyDescent="0.3">
      <c r="A9334" t="s">
        <v>132</v>
      </c>
    </row>
    <row r="9335" spans="1:7" x14ac:dyDescent="0.3">
      <c r="A9335" t="s">
        <v>132</v>
      </c>
    </row>
    <row r="9336" spans="1:7" x14ac:dyDescent="0.3">
      <c r="A9336" t="s">
        <v>983</v>
      </c>
      <c r="B9336">
        <v>1214.96</v>
      </c>
      <c r="C9336">
        <v>24.46</v>
      </c>
      <c r="E9336" t="s">
        <v>1035</v>
      </c>
      <c r="F9336">
        <v>41.58</v>
      </c>
      <c r="G9336">
        <v>24.72</v>
      </c>
    </row>
    <row r="9337" spans="1:7" x14ac:dyDescent="0.3">
      <c r="A9337" t="s">
        <v>131</v>
      </c>
    </row>
    <row r="9338" spans="1:7" x14ac:dyDescent="0.3">
      <c r="A9338" t="s">
        <v>130</v>
      </c>
    </row>
    <row r="9339" spans="1:7" x14ac:dyDescent="0.3">
      <c r="A9339" t="s">
        <v>131</v>
      </c>
    </row>
    <row r="9340" spans="1:7" x14ac:dyDescent="0.3">
      <c r="A9340" t="s">
        <v>131</v>
      </c>
    </row>
    <row r="9341" spans="1:7" x14ac:dyDescent="0.3">
      <c r="A9341" t="s">
        <v>131</v>
      </c>
    </row>
    <row r="9342" spans="1:7" x14ac:dyDescent="0.3">
      <c r="A9342" t="s">
        <v>131</v>
      </c>
    </row>
    <row r="9343" spans="1:7" x14ac:dyDescent="0.3">
      <c r="A9343" t="s">
        <v>132</v>
      </c>
    </row>
    <row r="9344" spans="1:7" x14ac:dyDescent="0.3">
      <c r="A9344" t="s">
        <v>132</v>
      </c>
    </row>
    <row r="9345" spans="1:7" x14ac:dyDescent="0.3">
      <c r="A9345" t="s">
        <v>131</v>
      </c>
    </row>
    <row r="9346" spans="1:7" x14ac:dyDescent="0.3">
      <c r="A9346" t="s">
        <v>132</v>
      </c>
    </row>
    <row r="9347" spans="1:7" x14ac:dyDescent="0.3">
      <c r="A9347" t="s">
        <v>984</v>
      </c>
      <c r="B9347">
        <v>1215.21</v>
      </c>
      <c r="C9347">
        <v>24.5</v>
      </c>
      <c r="E9347" t="s">
        <v>1035</v>
      </c>
      <c r="F9347">
        <v>41.57</v>
      </c>
      <c r="G9347">
        <v>24.72</v>
      </c>
    </row>
    <row r="9348" spans="1:7" x14ac:dyDescent="0.3">
      <c r="A9348" t="s">
        <v>130</v>
      </c>
    </row>
    <row r="9349" spans="1:7" x14ac:dyDescent="0.3">
      <c r="A9349" t="s">
        <v>130</v>
      </c>
    </row>
    <row r="9350" spans="1:7" x14ac:dyDescent="0.3">
      <c r="A9350" t="s">
        <v>131</v>
      </c>
    </row>
    <row r="9351" spans="1:7" x14ac:dyDescent="0.3">
      <c r="A9351" t="s">
        <v>131</v>
      </c>
    </row>
    <row r="9352" spans="1:7" x14ac:dyDescent="0.3">
      <c r="A9352" t="s">
        <v>131</v>
      </c>
    </row>
    <row r="9353" spans="1:7" x14ac:dyDescent="0.3">
      <c r="A9353" t="s">
        <v>131</v>
      </c>
    </row>
    <row r="9354" spans="1:7" x14ac:dyDescent="0.3">
      <c r="A9354" t="s">
        <v>131</v>
      </c>
    </row>
    <row r="9355" spans="1:7" x14ac:dyDescent="0.3">
      <c r="A9355" t="s">
        <v>131</v>
      </c>
    </row>
    <row r="9356" spans="1:7" x14ac:dyDescent="0.3">
      <c r="A9356" t="s">
        <v>132</v>
      </c>
    </row>
    <row r="9357" spans="1:7" x14ac:dyDescent="0.3">
      <c r="A9357" t="s">
        <v>132</v>
      </c>
    </row>
    <row r="9358" spans="1:7" x14ac:dyDescent="0.3">
      <c r="A9358" t="s">
        <v>985</v>
      </c>
      <c r="B9358">
        <v>1215.3</v>
      </c>
      <c r="C9358">
        <v>24.43</v>
      </c>
      <c r="E9358" t="s">
        <v>1035</v>
      </c>
      <c r="F9358">
        <v>41.54</v>
      </c>
      <c r="G9358">
        <v>24.72</v>
      </c>
    </row>
    <row r="9359" spans="1:7" x14ac:dyDescent="0.3">
      <c r="A9359" t="s">
        <v>130</v>
      </c>
    </row>
    <row r="9360" spans="1:7" x14ac:dyDescent="0.3">
      <c r="A9360" t="s">
        <v>131</v>
      </c>
    </row>
    <row r="9361" spans="1:7" x14ac:dyDescent="0.3">
      <c r="A9361" t="s">
        <v>131</v>
      </c>
    </row>
    <row r="9362" spans="1:7" x14ac:dyDescent="0.3">
      <c r="A9362" t="s">
        <v>131</v>
      </c>
    </row>
    <row r="9363" spans="1:7" x14ac:dyDescent="0.3">
      <c r="A9363" t="s">
        <v>131</v>
      </c>
    </row>
    <row r="9364" spans="1:7" x14ac:dyDescent="0.3">
      <c r="A9364" t="s">
        <v>131</v>
      </c>
    </row>
    <row r="9365" spans="1:7" x14ac:dyDescent="0.3">
      <c r="A9365" t="s">
        <v>131</v>
      </c>
    </row>
    <row r="9366" spans="1:7" x14ac:dyDescent="0.3">
      <c r="A9366" t="s">
        <v>131</v>
      </c>
    </row>
    <row r="9367" spans="1:7" x14ac:dyDescent="0.3">
      <c r="A9367" t="s">
        <v>131</v>
      </c>
    </row>
    <row r="9368" spans="1:7" x14ac:dyDescent="0.3">
      <c r="A9368" t="s">
        <v>132</v>
      </c>
    </row>
    <row r="9369" spans="1:7" x14ac:dyDescent="0.3">
      <c r="A9369" t="s">
        <v>986</v>
      </c>
      <c r="B9369">
        <v>1215.26</v>
      </c>
      <c r="C9369">
        <v>24.46</v>
      </c>
      <c r="E9369" t="s">
        <v>1035</v>
      </c>
      <c r="F9369">
        <v>41.54</v>
      </c>
      <c r="G9369">
        <v>24.72</v>
      </c>
    </row>
    <row r="9370" spans="1:7" x14ac:dyDescent="0.3">
      <c r="A9370" t="s">
        <v>130</v>
      </c>
    </row>
    <row r="9371" spans="1:7" x14ac:dyDescent="0.3">
      <c r="A9371" t="s">
        <v>130</v>
      </c>
    </row>
    <row r="9372" spans="1:7" x14ac:dyDescent="0.3">
      <c r="A9372" t="s">
        <v>131</v>
      </c>
    </row>
    <row r="9373" spans="1:7" x14ac:dyDescent="0.3">
      <c r="A9373" t="s">
        <v>131</v>
      </c>
    </row>
    <row r="9374" spans="1:7" x14ac:dyDescent="0.3">
      <c r="A9374" t="s">
        <v>131</v>
      </c>
    </row>
    <row r="9375" spans="1:7" x14ac:dyDescent="0.3">
      <c r="A9375" t="s">
        <v>132</v>
      </c>
    </row>
    <row r="9376" spans="1:7" x14ac:dyDescent="0.3">
      <c r="A9376" t="s">
        <v>131</v>
      </c>
    </row>
    <row r="9377" spans="1:7" x14ac:dyDescent="0.3">
      <c r="A9377" t="s">
        <v>131</v>
      </c>
    </row>
    <row r="9378" spans="1:7" x14ac:dyDescent="0.3">
      <c r="A9378" t="s">
        <v>132</v>
      </c>
    </row>
    <row r="9379" spans="1:7" x14ac:dyDescent="0.3">
      <c r="A9379" t="s">
        <v>132</v>
      </c>
    </row>
    <row r="9380" spans="1:7" x14ac:dyDescent="0.3">
      <c r="A9380" t="s">
        <v>987</v>
      </c>
      <c r="B9380">
        <v>1214.8399999999999</v>
      </c>
      <c r="C9380">
        <v>24.48</v>
      </c>
      <c r="E9380" t="s">
        <v>1035</v>
      </c>
      <c r="F9380">
        <v>41.54</v>
      </c>
      <c r="G9380">
        <v>24.72</v>
      </c>
    </row>
    <row r="9381" spans="1:7" x14ac:dyDescent="0.3">
      <c r="A9381" t="s">
        <v>130</v>
      </c>
    </row>
    <row r="9382" spans="1:7" x14ac:dyDescent="0.3">
      <c r="A9382" t="s">
        <v>131</v>
      </c>
    </row>
    <row r="9383" spans="1:7" x14ac:dyDescent="0.3">
      <c r="A9383" t="s">
        <v>131</v>
      </c>
    </row>
    <row r="9384" spans="1:7" x14ac:dyDescent="0.3">
      <c r="A9384" t="s">
        <v>131</v>
      </c>
    </row>
    <row r="9385" spans="1:7" x14ac:dyDescent="0.3">
      <c r="A9385" t="s">
        <v>132</v>
      </c>
    </row>
    <row r="9386" spans="1:7" x14ac:dyDescent="0.3">
      <c r="A9386" t="s">
        <v>131</v>
      </c>
    </row>
    <row r="9387" spans="1:7" x14ac:dyDescent="0.3">
      <c r="A9387" t="s">
        <v>131</v>
      </c>
    </row>
    <row r="9388" spans="1:7" x14ac:dyDescent="0.3">
      <c r="A9388" t="s">
        <v>131</v>
      </c>
    </row>
    <row r="9389" spans="1:7" x14ac:dyDescent="0.3">
      <c r="A9389" t="s">
        <v>131</v>
      </c>
    </row>
    <row r="9390" spans="1:7" x14ac:dyDescent="0.3">
      <c r="A9390" t="s">
        <v>132</v>
      </c>
    </row>
    <row r="9391" spans="1:7" x14ac:dyDescent="0.3">
      <c r="A9391" t="s">
        <v>988</v>
      </c>
      <c r="B9391">
        <v>1215.28</v>
      </c>
      <c r="C9391">
        <v>24.48</v>
      </c>
      <c r="E9391" t="s">
        <v>1035</v>
      </c>
      <c r="F9391">
        <v>41.54</v>
      </c>
      <c r="G9391">
        <v>24.72</v>
      </c>
    </row>
    <row r="9392" spans="1:7" x14ac:dyDescent="0.3">
      <c r="A9392" t="s">
        <v>130</v>
      </c>
    </row>
    <row r="9393" spans="1:7" x14ac:dyDescent="0.3">
      <c r="A9393" t="s">
        <v>130</v>
      </c>
    </row>
    <row r="9394" spans="1:7" x14ac:dyDescent="0.3">
      <c r="A9394" t="s">
        <v>131</v>
      </c>
    </row>
    <row r="9395" spans="1:7" x14ac:dyDescent="0.3">
      <c r="A9395" t="s">
        <v>131</v>
      </c>
    </row>
    <row r="9396" spans="1:7" x14ac:dyDescent="0.3">
      <c r="A9396" t="s">
        <v>131</v>
      </c>
    </row>
    <row r="9397" spans="1:7" x14ac:dyDescent="0.3">
      <c r="A9397" t="s">
        <v>131</v>
      </c>
    </row>
    <row r="9398" spans="1:7" x14ac:dyDescent="0.3">
      <c r="A9398" t="s">
        <v>131</v>
      </c>
    </row>
    <row r="9399" spans="1:7" x14ac:dyDescent="0.3">
      <c r="A9399" t="s">
        <v>132</v>
      </c>
    </row>
    <row r="9400" spans="1:7" x14ac:dyDescent="0.3">
      <c r="A9400" t="s">
        <v>131</v>
      </c>
    </row>
    <row r="9401" spans="1:7" x14ac:dyDescent="0.3">
      <c r="A9401" t="s">
        <v>132</v>
      </c>
    </row>
    <row r="9402" spans="1:7" x14ac:dyDescent="0.3">
      <c r="A9402" t="s">
        <v>989</v>
      </c>
      <c r="B9402">
        <v>1215.27</v>
      </c>
      <c r="C9402">
        <v>24.49</v>
      </c>
      <c r="E9402" t="s">
        <v>1035</v>
      </c>
      <c r="F9402">
        <v>41.54</v>
      </c>
      <c r="G9402">
        <v>24.72</v>
      </c>
    </row>
    <row r="9403" spans="1:7" x14ac:dyDescent="0.3">
      <c r="A9403" t="s">
        <v>130</v>
      </c>
    </row>
    <row r="9404" spans="1:7" x14ac:dyDescent="0.3">
      <c r="A9404" t="s">
        <v>130</v>
      </c>
    </row>
    <row r="9405" spans="1:7" x14ac:dyDescent="0.3">
      <c r="A9405" t="s">
        <v>131</v>
      </c>
    </row>
    <row r="9406" spans="1:7" x14ac:dyDescent="0.3">
      <c r="A9406" t="s">
        <v>131</v>
      </c>
    </row>
    <row r="9407" spans="1:7" x14ac:dyDescent="0.3">
      <c r="A9407" t="s">
        <v>131</v>
      </c>
    </row>
    <row r="9408" spans="1:7" x14ac:dyDescent="0.3">
      <c r="A9408" t="s">
        <v>131</v>
      </c>
    </row>
    <row r="9409" spans="1:7" x14ac:dyDescent="0.3">
      <c r="A9409" t="s">
        <v>131</v>
      </c>
    </row>
    <row r="9410" spans="1:7" x14ac:dyDescent="0.3">
      <c r="A9410" t="s">
        <v>131</v>
      </c>
    </row>
    <row r="9411" spans="1:7" x14ac:dyDescent="0.3">
      <c r="A9411" t="s">
        <v>132</v>
      </c>
    </row>
    <row r="9412" spans="1:7" x14ac:dyDescent="0.3">
      <c r="A9412" t="s">
        <v>132</v>
      </c>
    </row>
    <row r="9413" spans="1:7" x14ac:dyDescent="0.3">
      <c r="A9413" t="s">
        <v>990</v>
      </c>
      <c r="B9413">
        <v>1215.24</v>
      </c>
      <c r="C9413">
        <v>24.49</v>
      </c>
      <c r="E9413" t="s">
        <v>1035</v>
      </c>
      <c r="F9413">
        <v>41.54</v>
      </c>
      <c r="G9413">
        <v>24.72</v>
      </c>
    </row>
    <row r="9414" spans="1:7" x14ac:dyDescent="0.3">
      <c r="A9414" t="s">
        <v>130</v>
      </c>
    </row>
    <row r="9415" spans="1:7" x14ac:dyDescent="0.3">
      <c r="A9415" t="s">
        <v>131</v>
      </c>
    </row>
    <row r="9416" spans="1:7" x14ac:dyDescent="0.3">
      <c r="A9416" t="s">
        <v>131</v>
      </c>
    </row>
    <row r="9417" spans="1:7" x14ac:dyDescent="0.3">
      <c r="A9417" t="s">
        <v>131</v>
      </c>
    </row>
    <row r="9418" spans="1:7" x14ac:dyDescent="0.3">
      <c r="A9418" t="s">
        <v>131</v>
      </c>
    </row>
    <row r="9419" spans="1:7" x14ac:dyDescent="0.3">
      <c r="A9419" t="s">
        <v>132</v>
      </c>
    </row>
    <row r="9420" spans="1:7" x14ac:dyDescent="0.3">
      <c r="A9420" t="s">
        <v>131</v>
      </c>
    </row>
    <row r="9421" spans="1:7" x14ac:dyDescent="0.3">
      <c r="A9421" t="s">
        <v>131</v>
      </c>
    </row>
    <row r="9422" spans="1:7" x14ac:dyDescent="0.3">
      <c r="A9422" t="s">
        <v>132</v>
      </c>
    </row>
    <row r="9423" spans="1:7" x14ac:dyDescent="0.3">
      <c r="A9423" t="s">
        <v>132</v>
      </c>
    </row>
    <row r="9424" spans="1:7" x14ac:dyDescent="0.3">
      <c r="A9424" t="s">
        <v>991</v>
      </c>
      <c r="B9424">
        <v>1214.93</v>
      </c>
      <c r="C9424">
        <v>24.47</v>
      </c>
      <c r="E9424" t="s">
        <v>1035</v>
      </c>
      <c r="F9424">
        <v>41.54</v>
      </c>
      <c r="G9424">
        <v>24.72</v>
      </c>
    </row>
    <row r="9425" spans="1:7" x14ac:dyDescent="0.3">
      <c r="A9425" t="s">
        <v>130</v>
      </c>
    </row>
    <row r="9426" spans="1:7" x14ac:dyDescent="0.3">
      <c r="A9426" t="s">
        <v>131</v>
      </c>
    </row>
    <row r="9427" spans="1:7" x14ac:dyDescent="0.3">
      <c r="A9427" t="s">
        <v>131</v>
      </c>
    </row>
    <row r="9428" spans="1:7" x14ac:dyDescent="0.3">
      <c r="A9428" t="s">
        <v>131</v>
      </c>
    </row>
    <row r="9429" spans="1:7" x14ac:dyDescent="0.3">
      <c r="A9429" t="s">
        <v>131</v>
      </c>
    </row>
    <row r="9430" spans="1:7" x14ac:dyDescent="0.3">
      <c r="A9430" t="s">
        <v>131</v>
      </c>
    </row>
    <row r="9431" spans="1:7" x14ac:dyDescent="0.3">
      <c r="A9431" t="s">
        <v>131</v>
      </c>
    </row>
    <row r="9432" spans="1:7" x14ac:dyDescent="0.3">
      <c r="A9432" t="s">
        <v>131</v>
      </c>
    </row>
    <row r="9433" spans="1:7" x14ac:dyDescent="0.3">
      <c r="A9433" t="s">
        <v>132</v>
      </c>
    </row>
    <row r="9434" spans="1:7" x14ac:dyDescent="0.3">
      <c r="A9434" t="s">
        <v>132</v>
      </c>
    </row>
    <row r="9435" spans="1:7" x14ac:dyDescent="0.3">
      <c r="A9435" t="s">
        <v>992</v>
      </c>
      <c r="B9435">
        <v>1215.02</v>
      </c>
      <c r="C9435">
        <v>24.44</v>
      </c>
      <c r="E9435" t="s">
        <v>1035</v>
      </c>
      <c r="F9435">
        <v>41.54</v>
      </c>
      <c r="G9435">
        <v>24.72</v>
      </c>
    </row>
    <row r="9436" spans="1:7" x14ac:dyDescent="0.3">
      <c r="A9436" t="s">
        <v>130</v>
      </c>
    </row>
    <row r="9437" spans="1:7" x14ac:dyDescent="0.3">
      <c r="A9437" t="s">
        <v>130</v>
      </c>
    </row>
    <row r="9438" spans="1:7" x14ac:dyDescent="0.3">
      <c r="A9438" t="s">
        <v>131</v>
      </c>
    </row>
    <row r="9439" spans="1:7" x14ac:dyDescent="0.3">
      <c r="A9439" t="s">
        <v>131</v>
      </c>
    </row>
    <row r="9440" spans="1:7" x14ac:dyDescent="0.3">
      <c r="A9440" t="s">
        <v>131</v>
      </c>
    </row>
    <row r="9441" spans="1:7" x14ac:dyDescent="0.3">
      <c r="A9441" t="s">
        <v>131</v>
      </c>
    </row>
    <row r="9442" spans="1:7" x14ac:dyDescent="0.3">
      <c r="A9442" t="s">
        <v>131</v>
      </c>
    </row>
    <row r="9443" spans="1:7" x14ac:dyDescent="0.3">
      <c r="A9443" t="s">
        <v>131</v>
      </c>
    </row>
    <row r="9444" spans="1:7" x14ac:dyDescent="0.3">
      <c r="A9444" t="s">
        <v>132</v>
      </c>
    </row>
    <row r="9445" spans="1:7" x14ac:dyDescent="0.3">
      <c r="A9445" t="s">
        <v>132</v>
      </c>
    </row>
    <row r="9446" spans="1:7" x14ac:dyDescent="0.3">
      <c r="A9446" t="s">
        <v>993</v>
      </c>
      <c r="B9446">
        <v>1215.56</v>
      </c>
      <c r="C9446">
        <v>24.49</v>
      </c>
      <c r="E9446" t="s">
        <v>1035</v>
      </c>
      <c r="F9446">
        <v>41.54</v>
      </c>
      <c r="G9446">
        <v>24.72</v>
      </c>
    </row>
    <row r="9447" spans="1:7" x14ac:dyDescent="0.3">
      <c r="A9447" t="s">
        <v>130</v>
      </c>
    </row>
    <row r="9448" spans="1:7" x14ac:dyDescent="0.3">
      <c r="A9448" t="s">
        <v>131</v>
      </c>
    </row>
    <row r="9449" spans="1:7" x14ac:dyDescent="0.3">
      <c r="A9449" t="s">
        <v>131</v>
      </c>
    </row>
    <row r="9450" spans="1:7" x14ac:dyDescent="0.3">
      <c r="A9450" t="s">
        <v>131</v>
      </c>
    </row>
    <row r="9451" spans="1:7" x14ac:dyDescent="0.3">
      <c r="A9451" t="s">
        <v>131</v>
      </c>
    </row>
    <row r="9452" spans="1:7" x14ac:dyDescent="0.3">
      <c r="A9452" t="s">
        <v>132</v>
      </c>
    </row>
    <row r="9453" spans="1:7" x14ac:dyDescent="0.3">
      <c r="A9453" t="s">
        <v>132</v>
      </c>
    </row>
    <row r="9454" spans="1:7" x14ac:dyDescent="0.3">
      <c r="A9454" t="s">
        <v>131</v>
      </c>
    </row>
    <row r="9455" spans="1:7" x14ac:dyDescent="0.3">
      <c r="A9455" t="s">
        <v>132</v>
      </c>
    </row>
    <row r="9456" spans="1:7" x14ac:dyDescent="0.3">
      <c r="A9456" t="s">
        <v>132</v>
      </c>
    </row>
    <row r="9457" spans="1:7" x14ac:dyDescent="0.3">
      <c r="A9457" t="s">
        <v>994</v>
      </c>
      <c r="B9457">
        <v>1215.1099999999999</v>
      </c>
      <c r="C9457">
        <v>24.48</v>
      </c>
      <c r="E9457" t="s">
        <v>1035</v>
      </c>
      <c r="F9457">
        <v>41.54</v>
      </c>
      <c r="G9457">
        <v>24.72</v>
      </c>
    </row>
    <row r="9458" spans="1:7" x14ac:dyDescent="0.3">
      <c r="A9458" t="s">
        <v>131</v>
      </c>
    </row>
    <row r="9459" spans="1:7" x14ac:dyDescent="0.3">
      <c r="A9459" t="s">
        <v>131</v>
      </c>
    </row>
    <row r="9460" spans="1:7" x14ac:dyDescent="0.3">
      <c r="A9460" t="s">
        <v>131</v>
      </c>
    </row>
    <row r="9461" spans="1:7" x14ac:dyDescent="0.3">
      <c r="A9461" t="s">
        <v>131</v>
      </c>
    </row>
    <row r="9462" spans="1:7" x14ac:dyDescent="0.3">
      <c r="A9462" t="s">
        <v>131</v>
      </c>
    </row>
    <row r="9463" spans="1:7" x14ac:dyDescent="0.3">
      <c r="A9463" t="s">
        <v>131</v>
      </c>
    </row>
    <row r="9464" spans="1:7" x14ac:dyDescent="0.3">
      <c r="A9464" t="s">
        <v>131</v>
      </c>
    </row>
    <row r="9465" spans="1:7" x14ac:dyDescent="0.3">
      <c r="A9465" t="s">
        <v>132</v>
      </c>
    </row>
    <row r="9466" spans="1:7" x14ac:dyDescent="0.3">
      <c r="A9466" t="s">
        <v>131</v>
      </c>
    </row>
    <row r="9467" spans="1:7" x14ac:dyDescent="0.3">
      <c r="A9467" t="s">
        <v>132</v>
      </c>
    </row>
    <row r="9468" spans="1:7" x14ac:dyDescent="0.3">
      <c r="A9468" t="s">
        <v>995</v>
      </c>
      <c r="B9468">
        <v>1215.58</v>
      </c>
      <c r="C9468">
        <v>24.48</v>
      </c>
      <c r="E9468" t="s">
        <v>1035</v>
      </c>
      <c r="F9468">
        <v>41.53</v>
      </c>
      <c r="G9468">
        <v>24.72</v>
      </c>
    </row>
    <row r="9469" spans="1:7" x14ac:dyDescent="0.3">
      <c r="A9469" t="s">
        <v>130</v>
      </c>
    </row>
    <row r="9470" spans="1:7" x14ac:dyDescent="0.3">
      <c r="A9470" t="s">
        <v>131</v>
      </c>
    </row>
    <row r="9471" spans="1:7" x14ac:dyDescent="0.3">
      <c r="A9471" t="s">
        <v>131</v>
      </c>
    </row>
    <row r="9472" spans="1:7" x14ac:dyDescent="0.3">
      <c r="A9472" t="s">
        <v>132</v>
      </c>
    </row>
    <row r="9473" spans="1:7" x14ac:dyDescent="0.3">
      <c r="A9473" t="s">
        <v>131</v>
      </c>
    </row>
    <row r="9474" spans="1:7" x14ac:dyDescent="0.3">
      <c r="A9474" t="s">
        <v>131</v>
      </c>
    </row>
    <row r="9475" spans="1:7" x14ac:dyDescent="0.3">
      <c r="A9475" t="s">
        <v>131</v>
      </c>
    </row>
    <row r="9476" spans="1:7" x14ac:dyDescent="0.3">
      <c r="A9476" t="s">
        <v>131</v>
      </c>
    </row>
    <row r="9477" spans="1:7" x14ac:dyDescent="0.3">
      <c r="A9477" t="s">
        <v>132</v>
      </c>
    </row>
    <row r="9478" spans="1:7" x14ac:dyDescent="0.3">
      <c r="A9478" t="s">
        <v>132</v>
      </c>
    </row>
    <row r="9479" spans="1:7" x14ac:dyDescent="0.3">
      <c r="A9479" t="s">
        <v>996</v>
      </c>
      <c r="B9479">
        <v>1215.17</v>
      </c>
      <c r="C9479">
        <v>24.47</v>
      </c>
      <c r="E9479" t="s">
        <v>1035</v>
      </c>
      <c r="F9479">
        <v>41.52</v>
      </c>
      <c r="G9479">
        <v>24.72</v>
      </c>
    </row>
    <row r="9480" spans="1:7" x14ac:dyDescent="0.3">
      <c r="A9480" t="s">
        <v>130</v>
      </c>
    </row>
    <row r="9481" spans="1:7" x14ac:dyDescent="0.3">
      <c r="A9481" t="s">
        <v>131</v>
      </c>
    </row>
    <row r="9482" spans="1:7" x14ac:dyDescent="0.3">
      <c r="A9482" t="s">
        <v>131</v>
      </c>
    </row>
    <row r="9483" spans="1:7" x14ac:dyDescent="0.3">
      <c r="A9483" t="s">
        <v>131</v>
      </c>
    </row>
    <row r="9484" spans="1:7" x14ac:dyDescent="0.3">
      <c r="A9484" t="s">
        <v>131</v>
      </c>
    </row>
    <row r="9485" spans="1:7" x14ac:dyDescent="0.3">
      <c r="A9485" t="s">
        <v>131</v>
      </c>
    </row>
    <row r="9486" spans="1:7" x14ac:dyDescent="0.3">
      <c r="A9486" t="s">
        <v>131</v>
      </c>
    </row>
    <row r="9487" spans="1:7" x14ac:dyDescent="0.3">
      <c r="A9487" t="s">
        <v>132</v>
      </c>
    </row>
    <row r="9488" spans="1:7" x14ac:dyDescent="0.3">
      <c r="A9488" t="s">
        <v>132</v>
      </c>
    </row>
    <row r="9489" spans="1:7" x14ac:dyDescent="0.3">
      <c r="A9489" t="s">
        <v>132</v>
      </c>
    </row>
    <row r="9490" spans="1:7" x14ac:dyDescent="0.3">
      <c r="A9490" t="s">
        <v>997</v>
      </c>
      <c r="B9490">
        <v>1214.9000000000001</v>
      </c>
      <c r="C9490">
        <v>24.46</v>
      </c>
      <c r="E9490" t="s">
        <v>1035</v>
      </c>
      <c r="F9490">
        <v>41.52</v>
      </c>
      <c r="G9490">
        <v>24.72</v>
      </c>
    </row>
    <row r="9491" spans="1:7" x14ac:dyDescent="0.3">
      <c r="A9491" t="s">
        <v>130</v>
      </c>
    </row>
    <row r="9492" spans="1:7" x14ac:dyDescent="0.3">
      <c r="A9492" t="s">
        <v>131</v>
      </c>
    </row>
    <row r="9493" spans="1:7" x14ac:dyDescent="0.3">
      <c r="A9493" t="s">
        <v>131</v>
      </c>
    </row>
    <row r="9494" spans="1:7" x14ac:dyDescent="0.3">
      <c r="A9494" t="s">
        <v>131</v>
      </c>
    </row>
    <row r="9495" spans="1:7" x14ac:dyDescent="0.3">
      <c r="A9495" t="s">
        <v>131</v>
      </c>
    </row>
    <row r="9496" spans="1:7" x14ac:dyDescent="0.3">
      <c r="A9496" t="s">
        <v>131</v>
      </c>
    </row>
    <row r="9497" spans="1:7" x14ac:dyDescent="0.3">
      <c r="A9497" t="s">
        <v>131</v>
      </c>
    </row>
    <row r="9498" spans="1:7" x14ac:dyDescent="0.3">
      <c r="A9498" t="s">
        <v>131</v>
      </c>
    </row>
    <row r="9499" spans="1:7" x14ac:dyDescent="0.3">
      <c r="A9499" t="s">
        <v>131</v>
      </c>
    </row>
    <row r="9500" spans="1:7" x14ac:dyDescent="0.3">
      <c r="A9500" t="s">
        <v>131</v>
      </c>
    </row>
    <row r="9501" spans="1:7" x14ac:dyDescent="0.3">
      <c r="A9501" t="s">
        <v>998</v>
      </c>
      <c r="B9501">
        <v>1215.3699999999999</v>
      </c>
      <c r="C9501">
        <v>24.49</v>
      </c>
      <c r="E9501" t="s">
        <v>1035</v>
      </c>
      <c r="F9501">
        <v>41.51</v>
      </c>
      <c r="G9501">
        <v>24.72</v>
      </c>
    </row>
    <row r="9502" spans="1:7" x14ac:dyDescent="0.3">
      <c r="A9502" t="s">
        <v>130</v>
      </c>
    </row>
    <row r="9503" spans="1:7" x14ac:dyDescent="0.3">
      <c r="A9503" t="s">
        <v>131</v>
      </c>
    </row>
    <row r="9504" spans="1:7" x14ac:dyDescent="0.3">
      <c r="A9504" t="s">
        <v>131</v>
      </c>
    </row>
    <row r="9505" spans="1:7" x14ac:dyDescent="0.3">
      <c r="A9505" t="s">
        <v>131</v>
      </c>
    </row>
    <row r="9506" spans="1:7" x14ac:dyDescent="0.3">
      <c r="A9506" t="s">
        <v>131</v>
      </c>
    </row>
    <row r="9507" spans="1:7" x14ac:dyDescent="0.3">
      <c r="A9507" t="s">
        <v>131</v>
      </c>
    </row>
    <row r="9508" spans="1:7" x14ac:dyDescent="0.3">
      <c r="A9508" t="s">
        <v>131</v>
      </c>
    </row>
    <row r="9509" spans="1:7" x14ac:dyDescent="0.3">
      <c r="A9509" t="s">
        <v>131</v>
      </c>
    </row>
    <row r="9510" spans="1:7" x14ac:dyDescent="0.3">
      <c r="A9510" t="s">
        <v>131</v>
      </c>
    </row>
    <row r="9511" spans="1:7" x14ac:dyDescent="0.3">
      <c r="A9511" t="s">
        <v>132</v>
      </c>
    </row>
    <row r="9512" spans="1:7" x14ac:dyDescent="0.3">
      <c r="A9512" t="s">
        <v>999</v>
      </c>
      <c r="B9512">
        <v>1215.4100000000001</v>
      </c>
      <c r="C9512">
        <v>24.47</v>
      </c>
      <c r="E9512" t="s">
        <v>1035</v>
      </c>
      <c r="F9512">
        <v>41.51</v>
      </c>
      <c r="G9512">
        <v>24.72</v>
      </c>
    </row>
    <row r="9513" spans="1:7" x14ac:dyDescent="0.3">
      <c r="A9513" t="s">
        <v>130</v>
      </c>
    </row>
    <row r="9514" spans="1:7" x14ac:dyDescent="0.3">
      <c r="A9514" t="s">
        <v>131</v>
      </c>
    </row>
    <row r="9515" spans="1:7" x14ac:dyDescent="0.3">
      <c r="A9515" t="s">
        <v>131</v>
      </c>
    </row>
    <row r="9516" spans="1:7" x14ac:dyDescent="0.3">
      <c r="A9516" t="s">
        <v>131</v>
      </c>
    </row>
    <row r="9517" spans="1:7" x14ac:dyDescent="0.3">
      <c r="A9517" t="s">
        <v>131</v>
      </c>
    </row>
    <row r="9518" spans="1:7" x14ac:dyDescent="0.3">
      <c r="A9518" t="s">
        <v>131</v>
      </c>
    </row>
    <row r="9519" spans="1:7" x14ac:dyDescent="0.3">
      <c r="A9519" t="s">
        <v>131</v>
      </c>
    </row>
    <row r="9520" spans="1:7" x14ac:dyDescent="0.3">
      <c r="A9520" t="s">
        <v>131</v>
      </c>
    </row>
    <row r="9521" spans="1:7" x14ac:dyDescent="0.3">
      <c r="A9521" t="s">
        <v>131</v>
      </c>
    </row>
    <row r="9522" spans="1:7" x14ac:dyDescent="0.3">
      <c r="A9522" t="s">
        <v>131</v>
      </c>
    </row>
    <row r="9523" spans="1:7" x14ac:dyDescent="0.3">
      <c r="A9523" t="s">
        <v>1000</v>
      </c>
      <c r="B9523">
        <v>1215.3499999999999</v>
      </c>
      <c r="C9523">
        <v>24.48</v>
      </c>
      <c r="E9523" t="s">
        <v>1035</v>
      </c>
      <c r="F9523">
        <v>41.51</v>
      </c>
      <c r="G9523">
        <v>24.72</v>
      </c>
    </row>
    <row r="9524" spans="1:7" x14ac:dyDescent="0.3">
      <c r="A9524" t="s">
        <v>130</v>
      </c>
    </row>
    <row r="9525" spans="1:7" x14ac:dyDescent="0.3">
      <c r="A9525" t="s">
        <v>131</v>
      </c>
    </row>
    <row r="9526" spans="1:7" x14ac:dyDescent="0.3">
      <c r="A9526" t="s">
        <v>131</v>
      </c>
    </row>
    <row r="9527" spans="1:7" x14ac:dyDescent="0.3">
      <c r="A9527" t="s">
        <v>131</v>
      </c>
    </row>
    <row r="9528" spans="1:7" x14ac:dyDescent="0.3">
      <c r="A9528" t="s">
        <v>131</v>
      </c>
    </row>
    <row r="9529" spans="1:7" x14ac:dyDescent="0.3">
      <c r="A9529" t="s">
        <v>132</v>
      </c>
    </row>
    <row r="9530" spans="1:7" x14ac:dyDescent="0.3">
      <c r="A9530" t="s">
        <v>131</v>
      </c>
    </row>
    <row r="9531" spans="1:7" x14ac:dyDescent="0.3">
      <c r="A9531" t="s">
        <v>132</v>
      </c>
    </row>
    <row r="9532" spans="1:7" x14ac:dyDescent="0.3">
      <c r="A9532" t="s">
        <v>131</v>
      </c>
    </row>
    <row r="9533" spans="1:7" x14ac:dyDescent="0.3">
      <c r="A9533" t="s">
        <v>132</v>
      </c>
    </row>
    <row r="9534" spans="1:7" x14ac:dyDescent="0.3">
      <c r="A9534" t="s">
        <v>1001</v>
      </c>
      <c r="B9534">
        <v>1215.32</v>
      </c>
      <c r="C9534">
        <v>24.46</v>
      </c>
      <c r="E9534" t="s">
        <v>1035</v>
      </c>
      <c r="F9534">
        <v>41.51</v>
      </c>
      <c r="G9534">
        <v>24.72</v>
      </c>
    </row>
    <row r="9535" spans="1:7" x14ac:dyDescent="0.3">
      <c r="A9535" t="s">
        <v>130</v>
      </c>
    </row>
    <row r="9536" spans="1:7" x14ac:dyDescent="0.3">
      <c r="A9536" t="s">
        <v>131</v>
      </c>
    </row>
    <row r="9537" spans="1:7" x14ac:dyDescent="0.3">
      <c r="A9537" t="s">
        <v>131</v>
      </c>
    </row>
    <row r="9538" spans="1:7" x14ac:dyDescent="0.3">
      <c r="A9538" t="s">
        <v>131</v>
      </c>
    </row>
    <row r="9539" spans="1:7" x14ac:dyDescent="0.3">
      <c r="A9539" t="s">
        <v>131</v>
      </c>
    </row>
    <row r="9540" spans="1:7" x14ac:dyDescent="0.3">
      <c r="A9540" t="s">
        <v>131</v>
      </c>
    </row>
    <row r="9541" spans="1:7" x14ac:dyDescent="0.3">
      <c r="A9541" t="s">
        <v>132</v>
      </c>
    </row>
    <row r="9542" spans="1:7" x14ac:dyDescent="0.3">
      <c r="A9542" t="s">
        <v>132</v>
      </c>
    </row>
    <row r="9543" spans="1:7" x14ac:dyDescent="0.3">
      <c r="A9543" t="s">
        <v>132</v>
      </c>
    </row>
    <row r="9544" spans="1:7" x14ac:dyDescent="0.3">
      <c r="A9544" t="s">
        <v>132</v>
      </c>
    </row>
    <row r="9545" spans="1:7" x14ac:dyDescent="0.3">
      <c r="A9545" t="s">
        <v>1002</v>
      </c>
      <c r="B9545">
        <v>1214.97</v>
      </c>
      <c r="C9545">
        <v>24.46</v>
      </c>
      <c r="E9545" t="s">
        <v>1035</v>
      </c>
      <c r="F9545">
        <v>41.51</v>
      </c>
      <c r="G9545">
        <v>24.72</v>
      </c>
    </row>
    <row r="9546" spans="1:7" x14ac:dyDescent="0.3">
      <c r="A9546" t="s">
        <v>130</v>
      </c>
    </row>
    <row r="9547" spans="1:7" x14ac:dyDescent="0.3">
      <c r="A9547" t="s">
        <v>131</v>
      </c>
    </row>
    <row r="9548" spans="1:7" x14ac:dyDescent="0.3">
      <c r="A9548" t="s">
        <v>131</v>
      </c>
    </row>
    <row r="9549" spans="1:7" x14ac:dyDescent="0.3">
      <c r="A9549" t="s">
        <v>131</v>
      </c>
    </row>
    <row r="9550" spans="1:7" x14ac:dyDescent="0.3">
      <c r="A9550" t="s">
        <v>131</v>
      </c>
    </row>
    <row r="9551" spans="1:7" x14ac:dyDescent="0.3">
      <c r="A9551" t="s">
        <v>131</v>
      </c>
    </row>
    <row r="9552" spans="1:7" x14ac:dyDescent="0.3">
      <c r="A9552" t="s">
        <v>131</v>
      </c>
    </row>
    <row r="9553" spans="1:7" x14ac:dyDescent="0.3">
      <c r="A9553" t="s">
        <v>131</v>
      </c>
    </row>
    <row r="9554" spans="1:7" x14ac:dyDescent="0.3">
      <c r="A9554" t="s">
        <v>132</v>
      </c>
    </row>
    <row r="9555" spans="1:7" x14ac:dyDescent="0.3">
      <c r="A9555" t="s">
        <v>132</v>
      </c>
    </row>
    <row r="9556" spans="1:7" x14ac:dyDescent="0.3">
      <c r="A9556" t="s">
        <v>1003</v>
      </c>
      <c r="B9556">
        <v>1215.06</v>
      </c>
      <c r="C9556">
        <v>24.47</v>
      </c>
      <c r="E9556" t="s">
        <v>1035</v>
      </c>
      <c r="F9556">
        <v>41.51</v>
      </c>
      <c r="G9556">
        <v>24.72</v>
      </c>
    </row>
    <row r="9557" spans="1:7" x14ac:dyDescent="0.3">
      <c r="A9557" t="s">
        <v>130</v>
      </c>
    </row>
    <row r="9558" spans="1:7" x14ac:dyDescent="0.3">
      <c r="A9558" t="s">
        <v>131</v>
      </c>
    </row>
    <row r="9559" spans="1:7" x14ac:dyDescent="0.3">
      <c r="A9559" t="s">
        <v>131</v>
      </c>
    </row>
    <row r="9560" spans="1:7" x14ac:dyDescent="0.3">
      <c r="A9560" t="s">
        <v>131</v>
      </c>
    </row>
    <row r="9561" spans="1:7" x14ac:dyDescent="0.3">
      <c r="A9561" t="s">
        <v>131</v>
      </c>
    </row>
    <row r="9562" spans="1:7" x14ac:dyDescent="0.3">
      <c r="A9562" t="s">
        <v>131</v>
      </c>
    </row>
    <row r="9563" spans="1:7" x14ac:dyDescent="0.3">
      <c r="A9563" t="s">
        <v>132</v>
      </c>
    </row>
    <row r="9564" spans="1:7" x14ac:dyDescent="0.3">
      <c r="A9564" t="s">
        <v>131</v>
      </c>
    </row>
    <row r="9565" spans="1:7" x14ac:dyDescent="0.3">
      <c r="A9565" t="s">
        <v>132</v>
      </c>
    </row>
    <row r="9566" spans="1:7" x14ac:dyDescent="0.3">
      <c r="A9566" t="s">
        <v>132</v>
      </c>
    </row>
    <row r="9567" spans="1:7" x14ac:dyDescent="0.3">
      <c r="A9567" t="s">
        <v>1004</v>
      </c>
      <c r="B9567">
        <v>1215.23</v>
      </c>
      <c r="C9567">
        <v>24.45</v>
      </c>
      <c r="E9567" t="s">
        <v>1035</v>
      </c>
      <c r="F9567">
        <v>41.51</v>
      </c>
      <c r="G9567">
        <v>24.72</v>
      </c>
    </row>
    <row r="9568" spans="1:7" x14ac:dyDescent="0.3">
      <c r="A9568" t="s">
        <v>130</v>
      </c>
    </row>
    <row r="9569" spans="1:7" x14ac:dyDescent="0.3">
      <c r="A9569" t="s">
        <v>131</v>
      </c>
    </row>
    <row r="9570" spans="1:7" x14ac:dyDescent="0.3">
      <c r="A9570" t="s">
        <v>131</v>
      </c>
    </row>
    <row r="9571" spans="1:7" x14ac:dyDescent="0.3">
      <c r="A9571" t="s">
        <v>131</v>
      </c>
    </row>
    <row r="9572" spans="1:7" x14ac:dyDescent="0.3">
      <c r="A9572" t="s">
        <v>132</v>
      </c>
    </row>
    <row r="9573" spans="1:7" x14ac:dyDescent="0.3">
      <c r="A9573" t="s">
        <v>131</v>
      </c>
    </row>
    <row r="9574" spans="1:7" x14ac:dyDescent="0.3">
      <c r="A9574" t="s">
        <v>131</v>
      </c>
    </row>
    <row r="9575" spans="1:7" x14ac:dyDescent="0.3">
      <c r="A9575" t="s">
        <v>131</v>
      </c>
    </row>
    <row r="9576" spans="1:7" x14ac:dyDescent="0.3">
      <c r="A9576" t="s">
        <v>131</v>
      </c>
    </row>
    <row r="9577" spans="1:7" x14ac:dyDescent="0.3">
      <c r="A9577" t="s">
        <v>131</v>
      </c>
    </row>
    <row r="9578" spans="1:7" x14ac:dyDescent="0.3">
      <c r="A9578" t="s">
        <v>1005</v>
      </c>
      <c r="B9578">
        <v>1215.3399999999999</v>
      </c>
      <c r="C9578">
        <v>24.5</v>
      </c>
      <c r="E9578" t="s">
        <v>1035</v>
      </c>
      <c r="F9578">
        <v>41.51</v>
      </c>
      <c r="G9578">
        <v>24.72</v>
      </c>
    </row>
    <row r="9579" spans="1:7" x14ac:dyDescent="0.3">
      <c r="A9579" t="s">
        <v>130</v>
      </c>
    </row>
    <row r="9580" spans="1:7" x14ac:dyDescent="0.3">
      <c r="A9580" t="s">
        <v>131</v>
      </c>
    </row>
    <row r="9581" spans="1:7" x14ac:dyDescent="0.3">
      <c r="A9581" t="s">
        <v>131</v>
      </c>
    </row>
    <row r="9582" spans="1:7" x14ac:dyDescent="0.3">
      <c r="A9582" t="s">
        <v>131</v>
      </c>
    </row>
    <row r="9583" spans="1:7" x14ac:dyDescent="0.3">
      <c r="A9583" t="s">
        <v>132</v>
      </c>
    </row>
    <row r="9584" spans="1:7" x14ac:dyDescent="0.3">
      <c r="A9584" t="s">
        <v>131</v>
      </c>
    </row>
    <row r="9585" spans="1:7" x14ac:dyDescent="0.3">
      <c r="A9585" t="s">
        <v>131</v>
      </c>
    </row>
    <row r="9586" spans="1:7" x14ac:dyDescent="0.3">
      <c r="A9586" t="s">
        <v>131</v>
      </c>
    </row>
    <row r="9587" spans="1:7" x14ac:dyDescent="0.3">
      <c r="A9587" t="s">
        <v>132</v>
      </c>
    </row>
    <row r="9588" spans="1:7" x14ac:dyDescent="0.3">
      <c r="A9588" t="s">
        <v>132</v>
      </c>
    </row>
    <row r="9589" spans="1:7" x14ac:dyDescent="0.3">
      <c r="A9589" t="s">
        <v>1006</v>
      </c>
      <c r="B9589">
        <v>1215.4000000000001</v>
      </c>
      <c r="C9589">
        <v>24.52</v>
      </c>
      <c r="E9589" t="s">
        <v>1035</v>
      </c>
      <c r="F9589">
        <v>41.51</v>
      </c>
      <c r="G9589">
        <v>24.72</v>
      </c>
    </row>
    <row r="9590" spans="1:7" x14ac:dyDescent="0.3">
      <c r="A9590" t="s">
        <v>130</v>
      </c>
    </row>
    <row r="9591" spans="1:7" x14ac:dyDescent="0.3">
      <c r="A9591" t="s">
        <v>131</v>
      </c>
    </row>
    <row r="9592" spans="1:7" x14ac:dyDescent="0.3">
      <c r="A9592" t="s">
        <v>131</v>
      </c>
    </row>
    <row r="9593" spans="1:7" x14ac:dyDescent="0.3">
      <c r="A9593" t="s">
        <v>131</v>
      </c>
    </row>
    <row r="9594" spans="1:7" x14ac:dyDescent="0.3">
      <c r="A9594" t="s">
        <v>131</v>
      </c>
    </row>
    <row r="9595" spans="1:7" x14ac:dyDescent="0.3">
      <c r="A9595" t="s">
        <v>131</v>
      </c>
    </row>
    <row r="9596" spans="1:7" x14ac:dyDescent="0.3">
      <c r="A9596" t="s">
        <v>131</v>
      </c>
    </row>
    <row r="9597" spans="1:7" x14ac:dyDescent="0.3">
      <c r="A9597" t="s">
        <v>131</v>
      </c>
    </row>
    <row r="9598" spans="1:7" x14ac:dyDescent="0.3">
      <c r="A9598" t="s">
        <v>132</v>
      </c>
    </row>
    <row r="9599" spans="1:7" x14ac:dyDescent="0.3">
      <c r="A9599" t="s">
        <v>132</v>
      </c>
    </row>
    <row r="9600" spans="1:7" x14ac:dyDescent="0.3">
      <c r="A9600" t="s">
        <v>1007</v>
      </c>
      <c r="B9600">
        <v>1215.32</v>
      </c>
      <c r="C9600">
        <v>24.46</v>
      </c>
      <c r="E9600" t="s">
        <v>1035</v>
      </c>
      <c r="F9600">
        <v>41.51</v>
      </c>
      <c r="G9600">
        <v>24.72</v>
      </c>
    </row>
    <row r="9601" spans="1:7" x14ac:dyDescent="0.3">
      <c r="A9601" t="s">
        <v>130</v>
      </c>
    </row>
    <row r="9602" spans="1:7" x14ac:dyDescent="0.3">
      <c r="A9602" t="s">
        <v>131</v>
      </c>
    </row>
    <row r="9603" spans="1:7" x14ac:dyDescent="0.3">
      <c r="A9603" t="s">
        <v>131</v>
      </c>
    </row>
    <row r="9604" spans="1:7" x14ac:dyDescent="0.3">
      <c r="A9604" t="s">
        <v>131</v>
      </c>
    </row>
    <row r="9605" spans="1:7" x14ac:dyDescent="0.3">
      <c r="A9605" t="s">
        <v>131</v>
      </c>
    </row>
    <row r="9606" spans="1:7" x14ac:dyDescent="0.3">
      <c r="A9606" t="s">
        <v>132</v>
      </c>
    </row>
    <row r="9607" spans="1:7" x14ac:dyDescent="0.3">
      <c r="A9607" t="s">
        <v>131</v>
      </c>
    </row>
    <row r="9608" spans="1:7" x14ac:dyDescent="0.3">
      <c r="A9608" t="s">
        <v>131</v>
      </c>
    </row>
    <row r="9609" spans="1:7" x14ac:dyDescent="0.3">
      <c r="A9609" t="s">
        <v>131</v>
      </c>
    </row>
    <row r="9610" spans="1:7" x14ac:dyDescent="0.3">
      <c r="A9610" t="s">
        <v>132</v>
      </c>
    </row>
    <row r="9611" spans="1:7" x14ac:dyDescent="0.3">
      <c r="A9611" t="s">
        <v>1008</v>
      </c>
      <c r="B9611">
        <v>1215.3599999999999</v>
      </c>
      <c r="C9611">
        <v>24.47</v>
      </c>
      <c r="E9611" t="s">
        <v>1035</v>
      </c>
      <c r="F9611">
        <v>41.51</v>
      </c>
      <c r="G9611">
        <v>24.72</v>
      </c>
    </row>
    <row r="9612" spans="1:7" x14ac:dyDescent="0.3">
      <c r="A9612" t="s">
        <v>130</v>
      </c>
    </row>
    <row r="9613" spans="1:7" x14ac:dyDescent="0.3">
      <c r="A9613" t="s">
        <v>131</v>
      </c>
    </row>
    <row r="9614" spans="1:7" x14ac:dyDescent="0.3">
      <c r="A9614" t="s">
        <v>131</v>
      </c>
    </row>
    <row r="9615" spans="1:7" x14ac:dyDescent="0.3">
      <c r="A9615" t="s">
        <v>131</v>
      </c>
    </row>
    <row r="9616" spans="1:7" x14ac:dyDescent="0.3">
      <c r="A9616" t="s">
        <v>131</v>
      </c>
    </row>
    <row r="9617" spans="1:7" x14ac:dyDescent="0.3">
      <c r="A9617" t="s">
        <v>131</v>
      </c>
    </row>
    <row r="9618" spans="1:7" x14ac:dyDescent="0.3">
      <c r="A9618" t="s">
        <v>132</v>
      </c>
    </row>
    <row r="9619" spans="1:7" x14ac:dyDescent="0.3">
      <c r="A9619" t="s">
        <v>131</v>
      </c>
    </row>
    <row r="9620" spans="1:7" x14ac:dyDescent="0.3">
      <c r="A9620" t="s">
        <v>131</v>
      </c>
    </row>
    <row r="9621" spans="1:7" x14ac:dyDescent="0.3">
      <c r="A9621" t="s">
        <v>132</v>
      </c>
    </row>
    <row r="9622" spans="1:7" x14ac:dyDescent="0.3">
      <c r="A9622" t="s">
        <v>1009</v>
      </c>
      <c r="B9622">
        <v>1215.2</v>
      </c>
      <c r="C9622">
        <v>24.46</v>
      </c>
      <c r="E9622" t="s">
        <v>1035</v>
      </c>
      <c r="F9622">
        <v>41.5</v>
      </c>
      <c r="G9622">
        <v>24.72</v>
      </c>
    </row>
    <row r="9623" spans="1:7" x14ac:dyDescent="0.3">
      <c r="A9623" t="s">
        <v>130</v>
      </c>
    </row>
    <row r="9624" spans="1:7" x14ac:dyDescent="0.3">
      <c r="A9624" t="s">
        <v>130</v>
      </c>
    </row>
    <row r="9625" spans="1:7" x14ac:dyDescent="0.3">
      <c r="A9625" t="s">
        <v>131</v>
      </c>
    </row>
    <row r="9626" spans="1:7" x14ac:dyDescent="0.3">
      <c r="A9626" t="s">
        <v>131</v>
      </c>
    </row>
    <row r="9627" spans="1:7" x14ac:dyDescent="0.3">
      <c r="A9627" t="s">
        <v>131</v>
      </c>
    </row>
    <row r="9628" spans="1:7" x14ac:dyDescent="0.3">
      <c r="A9628" t="s">
        <v>131</v>
      </c>
    </row>
    <row r="9629" spans="1:7" x14ac:dyDescent="0.3">
      <c r="A9629" t="s">
        <v>132</v>
      </c>
    </row>
    <row r="9630" spans="1:7" x14ac:dyDescent="0.3">
      <c r="A9630" t="s">
        <v>131</v>
      </c>
    </row>
    <row r="9631" spans="1:7" x14ac:dyDescent="0.3">
      <c r="A9631" t="s">
        <v>132</v>
      </c>
    </row>
    <row r="9632" spans="1:7" x14ac:dyDescent="0.3">
      <c r="A9632" t="s">
        <v>132</v>
      </c>
    </row>
    <row r="9633" spans="1:7" x14ac:dyDescent="0.3">
      <c r="A9633" t="s">
        <v>1010</v>
      </c>
      <c r="B9633">
        <v>1215.33</v>
      </c>
      <c r="C9633">
        <v>24.46</v>
      </c>
      <c r="E9633" t="s">
        <v>1035</v>
      </c>
      <c r="F9633">
        <v>41.47</v>
      </c>
      <c r="G9633">
        <v>24.72</v>
      </c>
    </row>
    <row r="9634" spans="1:7" x14ac:dyDescent="0.3">
      <c r="A9634" t="s">
        <v>130</v>
      </c>
    </row>
    <row r="9635" spans="1:7" x14ac:dyDescent="0.3">
      <c r="A9635" t="s">
        <v>130</v>
      </c>
    </row>
    <row r="9636" spans="1:7" x14ac:dyDescent="0.3">
      <c r="A9636" t="s">
        <v>131</v>
      </c>
    </row>
    <row r="9637" spans="1:7" x14ac:dyDescent="0.3">
      <c r="A9637" t="s">
        <v>131</v>
      </c>
    </row>
    <row r="9638" spans="1:7" x14ac:dyDescent="0.3">
      <c r="A9638" t="s">
        <v>131</v>
      </c>
    </row>
    <row r="9639" spans="1:7" x14ac:dyDescent="0.3">
      <c r="A9639" t="s">
        <v>131</v>
      </c>
    </row>
    <row r="9640" spans="1:7" x14ac:dyDescent="0.3">
      <c r="A9640" t="s">
        <v>131</v>
      </c>
    </row>
    <row r="9641" spans="1:7" x14ac:dyDescent="0.3">
      <c r="A9641" t="s">
        <v>131</v>
      </c>
    </row>
    <row r="9642" spans="1:7" x14ac:dyDescent="0.3">
      <c r="A9642" t="s">
        <v>131</v>
      </c>
    </row>
    <row r="9643" spans="1:7" x14ac:dyDescent="0.3">
      <c r="A9643" t="s">
        <v>132</v>
      </c>
    </row>
    <row r="9644" spans="1:7" x14ac:dyDescent="0.3">
      <c r="A9644" t="s">
        <v>1011</v>
      </c>
      <c r="B9644">
        <v>1215.31</v>
      </c>
      <c r="C9644">
        <v>24.5</v>
      </c>
      <c r="E9644" t="s">
        <v>1035</v>
      </c>
      <c r="F9644">
        <v>41.47</v>
      </c>
      <c r="G9644">
        <v>24.72</v>
      </c>
    </row>
    <row r="9645" spans="1:7" x14ac:dyDescent="0.3">
      <c r="A9645" t="s">
        <v>130</v>
      </c>
    </row>
    <row r="9646" spans="1:7" x14ac:dyDescent="0.3">
      <c r="A9646" t="s">
        <v>130</v>
      </c>
    </row>
    <row r="9647" spans="1:7" x14ac:dyDescent="0.3">
      <c r="A9647" t="s">
        <v>130</v>
      </c>
    </row>
    <row r="9648" spans="1:7" x14ac:dyDescent="0.3">
      <c r="A9648" t="s">
        <v>131</v>
      </c>
    </row>
    <row r="9649" spans="1:7" x14ac:dyDescent="0.3">
      <c r="A9649" t="s">
        <v>131</v>
      </c>
    </row>
    <row r="9650" spans="1:7" x14ac:dyDescent="0.3">
      <c r="A9650" t="s">
        <v>131</v>
      </c>
    </row>
    <row r="9651" spans="1:7" x14ac:dyDescent="0.3">
      <c r="A9651" t="s">
        <v>131</v>
      </c>
    </row>
    <row r="9652" spans="1:7" x14ac:dyDescent="0.3">
      <c r="A9652" t="s">
        <v>131</v>
      </c>
    </row>
    <row r="9653" spans="1:7" x14ac:dyDescent="0.3">
      <c r="A9653" t="s">
        <v>132</v>
      </c>
    </row>
    <row r="9654" spans="1:7" x14ac:dyDescent="0.3">
      <c r="A9654" t="s">
        <v>132</v>
      </c>
    </row>
    <row r="9655" spans="1:7" x14ac:dyDescent="0.3">
      <c r="A9655" t="s">
        <v>1012</v>
      </c>
      <c r="B9655">
        <v>1215.32</v>
      </c>
      <c r="C9655">
        <v>24.45</v>
      </c>
      <c r="E9655" t="s">
        <v>1035</v>
      </c>
      <c r="F9655">
        <v>41.49</v>
      </c>
      <c r="G9655">
        <v>24.72</v>
      </c>
    </row>
    <row r="9656" spans="1:7" x14ac:dyDescent="0.3">
      <c r="A9656" t="s">
        <v>130</v>
      </c>
    </row>
    <row r="9657" spans="1:7" x14ac:dyDescent="0.3">
      <c r="A9657" t="s">
        <v>131</v>
      </c>
    </row>
    <row r="9658" spans="1:7" x14ac:dyDescent="0.3">
      <c r="A9658" t="s">
        <v>131</v>
      </c>
    </row>
    <row r="9659" spans="1:7" x14ac:dyDescent="0.3">
      <c r="A9659" t="s">
        <v>131</v>
      </c>
    </row>
    <row r="9660" spans="1:7" x14ac:dyDescent="0.3">
      <c r="A9660" t="s">
        <v>131</v>
      </c>
    </row>
    <row r="9661" spans="1:7" x14ac:dyDescent="0.3">
      <c r="A9661" t="s">
        <v>131</v>
      </c>
    </row>
    <row r="9662" spans="1:7" x14ac:dyDescent="0.3">
      <c r="A9662" t="s">
        <v>131</v>
      </c>
    </row>
    <row r="9663" spans="1:7" x14ac:dyDescent="0.3">
      <c r="A9663" t="s">
        <v>131</v>
      </c>
    </row>
    <row r="9664" spans="1:7" x14ac:dyDescent="0.3">
      <c r="A9664" t="s">
        <v>131</v>
      </c>
    </row>
    <row r="9665" spans="1:7" x14ac:dyDescent="0.3">
      <c r="A9665" t="s">
        <v>131</v>
      </c>
    </row>
    <row r="9666" spans="1:7" x14ac:dyDescent="0.3">
      <c r="A9666" t="s">
        <v>1013</v>
      </c>
      <c r="B9666">
        <v>1215.3699999999999</v>
      </c>
      <c r="C9666">
        <v>24.5</v>
      </c>
      <c r="E9666" t="s">
        <v>1035</v>
      </c>
      <c r="F9666">
        <v>41.47</v>
      </c>
      <c r="G9666">
        <v>24.72</v>
      </c>
    </row>
    <row r="9667" spans="1:7" x14ac:dyDescent="0.3">
      <c r="A9667" t="s">
        <v>130</v>
      </c>
    </row>
    <row r="9668" spans="1:7" x14ac:dyDescent="0.3">
      <c r="A9668" t="s">
        <v>131</v>
      </c>
    </row>
    <row r="9669" spans="1:7" x14ac:dyDescent="0.3">
      <c r="A9669" t="s">
        <v>131</v>
      </c>
    </row>
    <row r="9670" spans="1:7" x14ac:dyDescent="0.3">
      <c r="A9670" t="s">
        <v>131</v>
      </c>
    </row>
    <row r="9671" spans="1:7" x14ac:dyDescent="0.3">
      <c r="A9671" t="s">
        <v>131</v>
      </c>
    </row>
    <row r="9672" spans="1:7" x14ac:dyDescent="0.3">
      <c r="A9672" t="s">
        <v>131</v>
      </c>
    </row>
    <row r="9673" spans="1:7" x14ac:dyDescent="0.3">
      <c r="A9673" t="s">
        <v>131</v>
      </c>
    </row>
    <row r="9674" spans="1:7" x14ac:dyDescent="0.3">
      <c r="A9674" t="s">
        <v>132</v>
      </c>
    </row>
    <row r="9675" spans="1:7" x14ac:dyDescent="0.3">
      <c r="A9675" t="s">
        <v>131</v>
      </c>
    </row>
    <row r="9676" spans="1:7" x14ac:dyDescent="0.3">
      <c r="A9676" t="s">
        <v>131</v>
      </c>
    </row>
    <row r="9677" spans="1:7" x14ac:dyDescent="0.3">
      <c r="A9677" t="s">
        <v>1014</v>
      </c>
      <c r="B9677">
        <v>1215.29</v>
      </c>
      <c r="C9677">
        <v>24.45</v>
      </c>
      <c r="E9677" t="s">
        <v>1035</v>
      </c>
      <c r="F9677">
        <v>41.47</v>
      </c>
      <c r="G9677">
        <v>24.72</v>
      </c>
    </row>
    <row r="9678" spans="1:7" x14ac:dyDescent="0.3">
      <c r="A9678" t="s">
        <v>130</v>
      </c>
    </row>
    <row r="9679" spans="1:7" x14ac:dyDescent="0.3">
      <c r="A9679" t="s">
        <v>131</v>
      </c>
    </row>
    <row r="9680" spans="1:7" x14ac:dyDescent="0.3">
      <c r="A9680" t="s">
        <v>131</v>
      </c>
    </row>
    <row r="9681" spans="1:7" x14ac:dyDescent="0.3">
      <c r="A9681" t="s">
        <v>131</v>
      </c>
    </row>
    <row r="9682" spans="1:7" x14ac:dyDescent="0.3">
      <c r="A9682" t="s">
        <v>131</v>
      </c>
    </row>
    <row r="9683" spans="1:7" x14ac:dyDescent="0.3">
      <c r="A9683" t="s">
        <v>131</v>
      </c>
    </row>
    <row r="9684" spans="1:7" x14ac:dyDescent="0.3">
      <c r="A9684" t="s">
        <v>131</v>
      </c>
    </row>
    <row r="9685" spans="1:7" x14ac:dyDescent="0.3">
      <c r="A9685" t="s">
        <v>131</v>
      </c>
    </row>
    <row r="9686" spans="1:7" x14ac:dyDescent="0.3">
      <c r="A9686" t="s">
        <v>132</v>
      </c>
    </row>
    <row r="9687" spans="1:7" x14ac:dyDescent="0.3">
      <c r="A9687" t="s">
        <v>132</v>
      </c>
    </row>
    <row r="9688" spans="1:7" x14ac:dyDescent="0.3">
      <c r="A9688" t="s">
        <v>1015</v>
      </c>
      <c r="B9688">
        <v>1215.19</v>
      </c>
      <c r="C9688">
        <v>24.46</v>
      </c>
      <c r="E9688" t="s">
        <v>1035</v>
      </c>
      <c r="F9688">
        <v>41.47</v>
      </c>
      <c r="G9688">
        <v>24.72</v>
      </c>
    </row>
    <row r="9689" spans="1:7" x14ac:dyDescent="0.3">
      <c r="A9689" t="s">
        <v>130</v>
      </c>
    </row>
    <row r="9690" spans="1:7" x14ac:dyDescent="0.3">
      <c r="A9690" t="s">
        <v>130</v>
      </c>
    </row>
    <row r="9691" spans="1:7" x14ac:dyDescent="0.3">
      <c r="A9691" t="s">
        <v>130</v>
      </c>
    </row>
    <row r="9692" spans="1:7" x14ac:dyDescent="0.3">
      <c r="A9692" t="s">
        <v>130</v>
      </c>
    </row>
    <row r="9693" spans="1:7" x14ac:dyDescent="0.3">
      <c r="A9693" t="s">
        <v>130</v>
      </c>
    </row>
    <row r="9694" spans="1:7" x14ac:dyDescent="0.3">
      <c r="A9694" t="s">
        <v>131</v>
      </c>
    </row>
    <row r="9695" spans="1:7" x14ac:dyDescent="0.3">
      <c r="A9695" t="s">
        <v>131</v>
      </c>
    </row>
    <row r="9696" spans="1:7" x14ac:dyDescent="0.3">
      <c r="A9696" t="s">
        <v>131</v>
      </c>
    </row>
    <row r="9697" spans="1:7" x14ac:dyDescent="0.3">
      <c r="A9697" t="s">
        <v>131</v>
      </c>
    </row>
    <row r="9698" spans="1:7" x14ac:dyDescent="0.3">
      <c r="A9698" t="s">
        <v>131</v>
      </c>
    </row>
    <row r="9699" spans="1:7" x14ac:dyDescent="0.3">
      <c r="A9699" t="s">
        <v>1016</v>
      </c>
      <c r="B9699">
        <v>1215.18</v>
      </c>
      <c r="C9699">
        <v>24.45</v>
      </c>
      <c r="E9699" t="s">
        <v>1035</v>
      </c>
      <c r="F9699">
        <v>41.47</v>
      </c>
      <c r="G9699">
        <v>24.71</v>
      </c>
    </row>
    <row r="9700" spans="1:7" x14ac:dyDescent="0.3">
      <c r="A9700" t="s">
        <v>130</v>
      </c>
    </row>
    <row r="9701" spans="1:7" x14ac:dyDescent="0.3">
      <c r="A9701" t="s">
        <v>130</v>
      </c>
    </row>
    <row r="9702" spans="1:7" x14ac:dyDescent="0.3">
      <c r="A9702" t="s">
        <v>130</v>
      </c>
    </row>
    <row r="9703" spans="1:7" x14ac:dyDescent="0.3">
      <c r="A9703" t="s">
        <v>130</v>
      </c>
    </row>
    <row r="9704" spans="1:7" x14ac:dyDescent="0.3">
      <c r="A9704" t="s">
        <v>130</v>
      </c>
    </row>
    <row r="9705" spans="1:7" x14ac:dyDescent="0.3">
      <c r="A9705" t="s">
        <v>131</v>
      </c>
    </row>
    <row r="9706" spans="1:7" x14ac:dyDescent="0.3">
      <c r="A9706" t="s">
        <v>131</v>
      </c>
    </row>
    <row r="9707" spans="1:7" x14ac:dyDescent="0.3">
      <c r="A9707" t="s">
        <v>131</v>
      </c>
    </row>
    <row r="9708" spans="1:7" x14ac:dyDescent="0.3">
      <c r="A9708" t="s">
        <v>131</v>
      </c>
    </row>
    <row r="9709" spans="1:7" x14ac:dyDescent="0.3">
      <c r="A9709" t="s">
        <v>131</v>
      </c>
    </row>
    <row r="9710" spans="1:7" x14ac:dyDescent="0.3">
      <c r="A9710" t="s">
        <v>1017</v>
      </c>
      <c r="B9710">
        <v>1215.0899999999999</v>
      </c>
      <c r="C9710">
        <v>24.48</v>
      </c>
      <c r="E9710" t="s">
        <v>1035</v>
      </c>
      <c r="F9710">
        <v>41.47</v>
      </c>
      <c r="G9710">
        <v>24.71</v>
      </c>
    </row>
    <row r="9711" spans="1:7" x14ac:dyDescent="0.3">
      <c r="A9711" t="s">
        <v>130</v>
      </c>
    </row>
    <row r="9712" spans="1:7" x14ac:dyDescent="0.3">
      <c r="A9712" t="s">
        <v>130</v>
      </c>
    </row>
    <row r="9713" spans="1:7" x14ac:dyDescent="0.3">
      <c r="A9713" t="s">
        <v>130</v>
      </c>
    </row>
    <row r="9714" spans="1:7" x14ac:dyDescent="0.3">
      <c r="A9714" t="s">
        <v>131</v>
      </c>
    </row>
    <row r="9715" spans="1:7" x14ac:dyDescent="0.3">
      <c r="A9715" t="s">
        <v>131</v>
      </c>
    </row>
    <row r="9716" spans="1:7" x14ac:dyDescent="0.3">
      <c r="A9716" t="s">
        <v>131</v>
      </c>
    </row>
    <row r="9717" spans="1:7" x14ac:dyDescent="0.3">
      <c r="A9717" t="s">
        <v>131</v>
      </c>
    </row>
    <row r="9718" spans="1:7" x14ac:dyDescent="0.3">
      <c r="A9718" t="s">
        <v>131</v>
      </c>
    </row>
    <row r="9719" spans="1:7" x14ac:dyDescent="0.3">
      <c r="A9719" t="s">
        <v>131</v>
      </c>
    </row>
    <row r="9720" spans="1:7" x14ac:dyDescent="0.3">
      <c r="A9720" t="s">
        <v>131</v>
      </c>
    </row>
    <row r="9721" spans="1:7" x14ac:dyDescent="0.3">
      <c r="A9721" t="s">
        <v>1018</v>
      </c>
      <c r="B9721">
        <v>1215.48</v>
      </c>
      <c r="C9721">
        <v>24.51</v>
      </c>
      <c r="E9721" t="s">
        <v>1035</v>
      </c>
      <c r="F9721">
        <v>41.47</v>
      </c>
      <c r="G9721">
        <v>24.72</v>
      </c>
    </row>
    <row r="9722" spans="1:7" x14ac:dyDescent="0.3">
      <c r="A9722" t="s">
        <v>130</v>
      </c>
    </row>
    <row r="9723" spans="1:7" x14ac:dyDescent="0.3">
      <c r="A9723" t="s">
        <v>130</v>
      </c>
    </row>
    <row r="9724" spans="1:7" x14ac:dyDescent="0.3">
      <c r="A9724" t="s">
        <v>131</v>
      </c>
    </row>
    <row r="9725" spans="1:7" x14ac:dyDescent="0.3">
      <c r="A9725" t="s">
        <v>131</v>
      </c>
    </row>
    <row r="9726" spans="1:7" x14ac:dyDescent="0.3">
      <c r="A9726" t="s">
        <v>131</v>
      </c>
    </row>
    <row r="9727" spans="1:7" x14ac:dyDescent="0.3">
      <c r="A9727" t="s">
        <v>131</v>
      </c>
    </row>
    <row r="9728" spans="1:7" x14ac:dyDescent="0.3">
      <c r="A9728" t="s">
        <v>131</v>
      </c>
    </row>
    <row r="9729" spans="1:7" x14ac:dyDescent="0.3">
      <c r="A9729" t="s">
        <v>131</v>
      </c>
    </row>
    <row r="9730" spans="1:7" x14ac:dyDescent="0.3">
      <c r="A9730" t="s">
        <v>131</v>
      </c>
    </row>
    <row r="9731" spans="1:7" x14ac:dyDescent="0.3">
      <c r="A9731" t="s">
        <v>131</v>
      </c>
    </row>
    <row r="9732" spans="1:7" x14ac:dyDescent="0.3">
      <c r="A9732" t="s">
        <v>1019</v>
      </c>
      <c r="B9732">
        <v>1215.31</v>
      </c>
      <c r="C9732">
        <v>24.47</v>
      </c>
      <c r="E9732" t="s">
        <v>1035</v>
      </c>
      <c r="F9732">
        <v>41.47</v>
      </c>
      <c r="G9732">
        <v>24.72</v>
      </c>
    </row>
    <row r="9733" spans="1:7" x14ac:dyDescent="0.3">
      <c r="A9733" t="s">
        <v>130</v>
      </c>
    </row>
    <row r="9734" spans="1:7" x14ac:dyDescent="0.3">
      <c r="A9734" t="s">
        <v>130</v>
      </c>
    </row>
    <row r="9735" spans="1:7" x14ac:dyDescent="0.3">
      <c r="A9735" t="s">
        <v>131</v>
      </c>
    </row>
    <row r="9736" spans="1:7" x14ac:dyDescent="0.3">
      <c r="A9736" t="s">
        <v>131</v>
      </c>
    </row>
    <row r="9737" spans="1:7" x14ac:dyDescent="0.3">
      <c r="A9737" t="s">
        <v>131</v>
      </c>
    </row>
    <row r="9738" spans="1:7" x14ac:dyDescent="0.3">
      <c r="A9738" t="s">
        <v>131</v>
      </c>
    </row>
    <row r="9739" spans="1:7" x14ac:dyDescent="0.3">
      <c r="A9739" t="s">
        <v>131</v>
      </c>
    </row>
    <row r="9740" spans="1:7" x14ac:dyDescent="0.3">
      <c r="A9740" t="s">
        <v>131</v>
      </c>
    </row>
    <row r="9741" spans="1:7" x14ac:dyDescent="0.3">
      <c r="A9741" t="s">
        <v>131</v>
      </c>
    </row>
    <row r="9742" spans="1:7" x14ac:dyDescent="0.3">
      <c r="A9742" t="s">
        <v>132</v>
      </c>
    </row>
    <row r="9743" spans="1:7" x14ac:dyDescent="0.3">
      <c r="A9743" t="s">
        <v>1020</v>
      </c>
      <c r="B9743">
        <v>1215.54</v>
      </c>
      <c r="C9743">
        <v>24.48</v>
      </c>
      <c r="E9743" t="s">
        <v>1035</v>
      </c>
      <c r="F9743">
        <v>41.47</v>
      </c>
      <c r="G9743">
        <v>24.72</v>
      </c>
    </row>
    <row r="9744" spans="1:7" x14ac:dyDescent="0.3">
      <c r="A9744" t="s">
        <v>130</v>
      </c>
    </row>
    <row r="9745" spans="1:7" x14ac:dyDescent="0.3">
      <c r="A9745" t="s">
        <v>130</v>
      </c>
    </row>
    <row r="9746" spans="1:7" x14ac:dyDescent="0.3">
      <c r="A9746" t="s">
        <v>130</v>
      </c>
    </row>
    <row r="9747" spans="1:7" x14ac:dyDescent="0.3">
      <c r="A9747" t="s">
        <v>131</v>
      </c>
    </row>
    <row r="9748" spans="1:7" x14ac:dyDescent="0.3">
      <c r="A9748" t="s">
        <v>131</v>
      </c>
    </row>
    <row r="9749" spans="1:7" x14ac:dyDescent="0.3">
      <c r="A9749" t="s">
        <v>131</v>
      </c>
    </row>
    <row r="9750" spans="1:7" x14ac:dyDescent="0.3">
      <c r="A9750" t="s">
        <v>131</v>
      </c>
    </row>
    <row r="9751" spans="1:7" x14ac:dyDescent="0.3">
      <c r="A9751" t="s">
        <v>131</v>
      </c>
    </row>
    <row r="9752" spans="1:7" x14ac:dyDescent="0.3">
      <c r="A9752" t="s">
        <v>131</v>
      </c>
    </row>
    <row r="9753" spans="1:7" x14ac:dyDescent="0.3">
      <c r="A9753" t="s">
        <v>131</v>
      </c>
    </row>
    <row r="9754" spans="1:7" x14ac:dyDescent="0.3">
      <c r="A9754" t="s">
        <v>1021</v>
      </c>
      <c r="B9754">
        <v>1215.3399999999999</v>
      </c>
      <c r="C9754">
        <v>24.48</v>
      </c>
      <c r="E9754" t="s">
        <v>1035</v>
      </c>
      <c r="F9754">
        <v>41.47</v>
      </c>
      <c r="G9754">
        <v>24.72</v>
      </c>
    </row>
    <row r="9755" spans="1:7" x14ac:dyDescent="0.3">
      <c r="A9755" t="s">
        <v>130</v>
      </c>
    </row>
    <row r="9756" spans="1:7" x14ac:dyDescent="0.3">
      <c r="A9756" t="s">
        <v>130</v>
      </c>
    </row>
    <row r="9757" spans="1:7" x14ac:dyDescent="0.3">
      <c r="A9757" t="s">
        <v>130</v>
      </c>
    </row>
    <row r="9758" spans="1:7" x14ac:dyDescent="0.3">
      <c r="A9758" t="s">
        <v>131</v>
      </c>
    </row>
    <row r="9759" spans="1:7" x14ac:dyDescent="0.3">
      <c r="A9759" t="s">
        <v>131</v>
      </c>
    </row>
    <row r="9760" spans="1:7" x14ac:dyDescent="0.3">
      <c r="A9760" t="s">
        <v>131</v>
      </c>
    </row>
    <row r="9761" spans="1:7" x14ac:dyDescent="0.3">
      <c r="A9761" t="s">
        <v>131</v>
      </c>
    </row>
    <row r="9762" spans="1:7" x14ac:dyDescent="0.3">
      <c r="A9762" t="s">
        <v>131</v>
      </c>
    </row>
    <row r="9763" spans="1:7" x14ac:dyDescent="0.3">
      <c r="A9763" t="s">
        <v>131</v>
      </c>
    </row>
    <row r="9764" spans="1:7" x14ac:dyDescent="0.3">
      <c r="A9764" t="s">
        <v>131</v>
      </c>
    </row>
    <row r="9765" spans="1:7" x14ac:dyDescent="0.3">
      <c r="A9765" t="s">
        <v>1022</v>
      </c>
      <c r="B9765">
        <v>1215.03</v>
      </c>
      <c r="C9765">
        <v>24.47</v>
      </c>
      <c r="E9765" t="s">
        <v>1035</v>
      </c>
      <c r="F9765">
        <v>41.47</v>
      </c>
      <c r="G9765">
        <v>24.72</v>
      </c>
    </row>
    <row r="9766" spans="1:7" x14ac:dyDescent="0.3">
      <c r="A9766" t="s">
        <v>130</v>
      </c>
    </row>
    <row r="9767" spans="1:7" x14ac:dyDescent="0.3">
      <c r="A9767" t="s">
        <v>130</v>
      </c>
    </row>
    <row r="9768" spans="1:7" x14ac:dyDescent="0.3">
      <c r="A9768" t="s">
        <v>130</v>
      </c>
    </row>
    <row r="9769" spans="1:7" x14ac:dyDescent="0.3">
      <c r="A9769" t="s">
        <v>130</v>
      </c>
    </row>
    <row r="9770" spans="1:7" x14ac:dyDescent="0.3">
      <c r="A9770" t="s">
        <v>131</v>
      </c>
    </row>
    <row r="9771" spans="1:7" x14ac:dyDescent="0.3">
      <c r="A9771" t="s">
        <v>131</v>
      </c>
    </row>
    <row r="9772" spans="1:7" x14ac:dyDescent="0.3">
      <c r="A9772" t="s">
        <v>131</v>
      </c>
    </row>
    <row r="9773" spans="1:7" x14ac:dyDescent="0.3">
      <c r="A9773" t="s">
        <v>131</v>
      </c>
    </row>
    <row r="9774" spans="1:7" x14ac:dyDescent="0.3">
      <c r="A9774" t="s">
        <v>131</v>
      </c>
    </row>
    <row r="9775" spans="1:7" x14ac:dyDescent="0.3">
      <c r="A9775" t="s">
        <v>131</v>
      </c>
    </row>
    <row r="9776" spans="1:7" x14ac:dyDescent="0.3">
      <c r="A9776" t="s">
        <v>1023</v>
      </c>
      <c r="B9776">
        <v>1214.95</v>
      </c>
      <c r="C9776">
        <v>24.4</v>
      </c>
      <c r="E9776" t="s">
        <v>1035</v>
      </c>
      <c r="F9776">
        <v>41.47</v>
      </c>
      <c r="G9776">
        <v>24.71</v>
      </c>
    </row>
    <row r="9777" spans="1:7" x14ac:dyDescent="0.3">
      <c r="A9777" t="s">
        <v>130</v>
      </c>
    </row>
    <row r="9778" spans="1:7" x14ac:dyDescent="0.3">
      <c r="A9778" t="s">
        <v>130</v>
      </c>
    </row>
    <row r="9779" spans="1:7" x14ac:dyDescent="0.3">
      <c r="A9779" t="s">
        <v>131</v>
      </c>
    </row>
    <row r="9780" spans="1:7" x14ac:dyDescent="0.3">
      <c r="A9780" t="s">
        <v>131</v>
      </c>
    </row>
    <row r="9781" spans="1:7" x14ac:dyDescent="0.3">
      <c r="A9781" t="s">
        <v>131</v>
      </c>
    </row>
    <row r="9782" spans="1:7" x14ac:dyDescent="0.3">
      <c r="A9782" t="s">
        <v>131</v>
      </c>
    </row>
    <row r="9783" spans="1:7" x14ac:dyDescent="0.3">
      <c r="A9783" t="s">
        <v>131</v>
      </c>
    </row>
    <row r="9784" spans="1:7" x14ac:dyDescent="0.3">
      <c r="A9784" t="s">
        <v>131</v>
      </c>
    </row>
    <row r="9785" spans="1:7" x14ac:dyDescent="0.3">
      <c r="A9785" t="s">
        <v>131</v>
      </c>
    </row>
    <row r="9786" spans="1:7" x14ac:dyDescent="0.3">
      <c r="A9786" t="s">
        <v>131</v>
      </c>
    </row>
    <row r="9787" spans="1:7" x14ac:dyDescent="0.3">
      <c r="A9787" t="s">
        <v>1024</v>
      </c>
      <c r="B9787">
        <v>1215.0999999999999</v>
      </c>
      <c r="C9787">
        <v>24.44</v>
      </c>
      <c r="E9787" t="s">
        <v>1035</v>
      </c>
      <c r="F9787">
        <v>41.47</v>
      </c>
      <c r="G9787">
        <v>24.72</v>
      </c>
    </row>
    <row r="9788" spans="1:7" x14ac:dyDescent="0.3">
      <c r="A9788" t="s">
        <v>130</v>
      </c>
    </row>
    <row r="9789" spans="1:7" x14ac:dyDescent="0.3">
      <c r="A9789" t="s">
        <v>130</v>
      </c>
    </row>
    <row r="9790" spans="1:7" x14ac:dyDescent="0.3">
      <c r="A9790" t="s">
        <v>130</v>
      </c>
    </row>
    <row r="9791" spans="1:7" x14ac:dyDescent="0.3">
      <c r="A9791" t="s">
        <v>130</v>
      </c>
    </row>
    <row r="9792" spans="1:7" x14ac:dyDescent="0.3">
      <c r="A9792" t="s">
        <v>131</v>
      </c>
    </row>
    <row r="9793" spans="1:7" x14ac:dyDescent="0.3">
      <c r="A9793" t="s">
        <v>131</v>
      </c>
    </row>
    <row r="9794" spans="1:7" x14ac:dyDescent="0.3">
      <c r="A9794" t="s">
        <v>131</v>
      </c>
    </row>
    <row r="9795" spans="1:7" x14ac:dyDescent="0.3">
      <c r="A9795" t="s">
        <v>131</v>
      </c>
    </row>
    <row r="9796" spans="1:7" x14ac:dyDescent="0.3">
      <c r="A9796" t="s">
        <v>131</v>
      </c>
    </row>
    <row r="9797" spans="1:7" x14ac:dyDescent="0.3">
      <c r="A9797" t="s">
        <v>131</v>
      </c>
    </row>
    <row r="9798" spans="1:7" x14ac:dyDescent="0.3">
      <c r="A9798" t="s">
        <v>1025</v>
      </c>
      <c r="B9798">
        <v>1215.08</v>
      </c>
      <c r="C9798">
        <v>24.47</v>
      </c>
      <c r="E9798" t="s">
        <v>1035</v>
      </c>
      <c r="F9798">
        <v>41.45</v>
      </c>
      <c r="G9798">
        <v>24.71</v>
      </c>
    </row>
    <row r="9799" spans="1:7" x14ac:dyDescent="0.3">
      <c r="A9799" t="s">
        <v>130</v>
      </c>
    </row>
    <row r="9800" spans="1:7" x14ac:dyDescent="0.3">
      <c r="A9800" t="s">
        <v>130</v>
      </c>
    </row>
    <row r="9801" spans="1:7" x14ac:dyDescent="0.3">
      <c r="A9801" t="s">
        <v>131</v>
      </c>
    </row>
    <row r="9802" spans="1:7" x14ac:dyDescent="0.3">
      <c r="A9802" t="s">
        <v>131</v>
      </c>
    </row>
    <row r="9803" spans="1:7" x14ac:dyDescent="0.3">
      <c r="A9803" t="s">
        <v>131</v>
      </c>
    </row>
    <row r="9804" spans="1:7" x14ac:dyDescent="0.3">
      <c r="A9804" t="s">
        <v>131</v>
      </c>
    </row>
    <row r="9805" spans="1:7" x14ac:dyDescent="0.3">
      <c r="A9805" t="s">
        <v>131</v>
      </c>
    </row>
    <row r="9806" spans="1:7" x14ac:dyDescent="0.3">
      <c r="A9806" t="s">
        <v>131</v>
      </c>
    </row>
    <row r="9807" spans="1:7" x14ac:dyDescent="0.3">
      <c r="A9807" t="s">
        <v>131</v>
      </c>
    </row>
    <row r="9808" spans="1:7" x14ac:dyDescent="0.3">
      <c r="A9808" t="s">
        <v>131</v>
      </c>
    </row>
    <row r="9809" spans="1:7" x14ac:dyDescent="0.3">
      <c r="A9809" t="s">
        <v>1026</v>
      </c>
      <c r="B9809">
        <v>1215.29</v>
      </c>
      <c r="C9809">
        <v>24.53</v>
      </c>
      <c r="E9809" t="s">
        <v>1035</v>
      </c>
      <c r="F9809">
        <v>41.47</v>
      </c>
      <c r="G9809">
        <v>24.72</v>
      </c>
    </row>
    <row r="9810" spans="1:7" x14ac:dyDescent="0.3">
      <c r="A9810" t="s">
        <v>130</v>
      </c>
    </row>
    <row r="9811" spans="1:7" x14ac:dyDescent="0.3">
      <c r="A9811" t="s">
        <v>130</v>
      </c>
    </row>
    <row r="9812" spans="1:7" x14ac:dyDescent="0.3">
      <c r="A9812" t="s">
        <v>130</v>
      </c>
    </row>
    <row r="9813" spans="1:7" x14ac:dyDescent="0.3">
      <c r="A9813" t="s">
        <v>130</v>
      </c>
    </row>
    <row r="9814" spans="1:7" x14ac:dyDescent="0.3">
      <c r="A9814" t="s">
        <v>130</v>
      </c>
    </row>
    <row r="9815" spans="1:7" x14ac:dyDescent="0.3">
      <c r="A9815" t="s">
        <v>131</v>
      </c>
    </row>
    <row r="9816" spans="1:7" x14ac:dyDescent="0.3">
      <c r="A9816" t="s">
        <v>131</v>
      </c>
    </row>
    <row r="9817" spans="1:7" x14ac:dyDescent="0.3">
      <c r="A9817" t="s">
        <v>131</v>
      </c>
    </row>
    <row r="9818" spans="1:7" x14ac:dyDescent="0.3">
      <c r="A9818" t="s">
        <v>131</v>
      </c>
    </row>
    <row r="9819" spans="1:7" x14ac:dyDescent="0.3">
      <c r="A9819" t="s">
        <v>131</v>
      </c>
    </row>
    <row r="9820" spans="1:7" x14ac:dyDescent="0.3">
      <c r="A9820" t="s">
        <v>1027</v>
      </c>
      <c r="B9820">
        <v>1215.19</v>
      </c>
      <c r="C9820">
        <v>24.46</v>
      </c>
      <c r="E9820" t="s">
        <v>1035</v>
      </c>
      <c r="F9820">
        <v>41.44</v>
      </c>
      <c r="G9820">
        <v>24.71</v>
      </c>
    </row>
    <row r="9821" spans="1:7" x14ac:dyDescent="0.3">
      <c r="A9821" t="s">
        <v>130</v>
      </c>
    </row>
    <row r="9822" spans="1:7" x14ac:dyDescent="0.3">
      <c r="A9822" t="s">
        <v>130</v>
      </c>
    </row>
    <row r="9823" spans="1:7" x14ac:dyDescent="0.3">
      <c r="A9823" t="s">
        <v>130</v>
      </c>
    </row>
    <row r="9824" spans="1:7" x14ac:dyDescent="0.3">
      <c r="A9824" t="s">
        <v>130</v>
      </c>
    </row>
    <row r="9825" spans="1:7" x14ac:dyDescent="0.3">
      <c r="A9825" t="s">
        <v>131</v>
      </c>
    </row>
    <row r="9826" spans="1:7" x14ac:dyDescent="0.3">
      <c r="A9826" t="s">
        <v>131</v>
      </c>
    </row>
    <row r="9827" spans="1:7" x14ac:dyDescent="0.3">
      <c r="A9827" t="s">
        <v>131</v>
      </c>
    </row>
    <row r="9828" spans="1:7" x14ac:dyDescent="0.3">
      <c r="A9828" t="s">
        <v>131</v>
      </c>
    </row>
    <row r="9829" spans="1:7" x14ac:dyDescent="0.3">
      <c r="A9829" t="s">
        <v>131</v>
      </c>
    </row>
    <row r="9830" spans="1:7" x14ac:dyDescent="0.3">
      <c r="A9830" t="s">
        <v>131</v>
      </c>
    </row>
    <row r="9831" spans="1:7" x14ac:dyDescent="0.3">
      <c r="A9831" t="s">
        <v>1028</v>
      </c>
      <c r="B9831">
        <v>1215.3599999999999</v>
      </c>
      <c r="C9831">
        <v>24.51</v>
      </c>
      <c r="E9831" t="s">
        <v>1035</v>
      </c>
      <c r="F9831">
        <v>41.44</v>
      </c>
      <c r="G9831">
        <v>24.71</v>
      </c>
    </row>
    <row r="9832" spans="1:7" x14ac:dyDescent="0.3">
      <c r="A9832" t="s">
        <v>130</v>
      </c>
    </row>
    <row r="9833" spans="1:7" x14ac:dyDescent="0.3">
      <c r="A9833" t="s">
        <v>130</v>
      </c>
    </row>
    <row r="9834" spans="1:7" x14ac:dyDescent="0.3">
      <c r="A9834" t="s">
        <v>130</v>
      </c>
    </row>
    <row r="9835" spans="1:7" x14ac:dyDescent="0.3">
      <c r="A9835" t="s">
        <v>131</v>
      </c>
    </row>
    <row r="9836" spans="1:7" x14ac:dyDescent="0.3">
      <c r="A9836" t="s">
        <v>130</v>
      </c>
    </row>
    <row r="9837" spans="1:7" x14ac:dyDescent="0.3">
      <c r="A9837" t="s">
        <v>131</v>
      </c>
    </row>
    <row r="9838" spans="1:7" x14ac:dyDescent="0.3">
      <c r="A9838" t="s">
        <v>131</v>
      </c>
    </row>
    <row r="9839" spans="1:7" x14ac:dyDescent="0.3">
      <c r="A9839" t="s">
        <v>131</v>
      </c>
    </row>
    <row r="9840" spans="1:7" x14ac:dyDescent="0.3">
      <c r="A9840" t="s">
        <v>131</v>
      </c>
    </row>
    <row r="9841" spans="1:7" x14ac:dyDescent="0.3">
      <c r="A9841" t="s">
        <v>131</v>
      </c>
    </row>
    <row r="9842" spans="1:7" x14ac:dyDescent="0.3">
      <c r="A9842" t="s">
        <v>1029</v>
      </c>
      <c r="B9842">
        <v>1215.1500000000001</v>
      </c>
      <c r="C9842">
        <v>24.46</v>
      </c>
      <c r="E9842" t="s">
        <v>1035</v>
      </c>
      <c r="F9842">
        <v>41.44</v>
      </c>
      <c r="G9842">
        <v>24.71</v>
      </c>
    </row>
    <row r="9843" spans="1:7" x14ac:dyDescent="0.3">
      <c r="A9843" t="s">
        <v>130</v>
      </c>
    </row>
    <row r="9844" spans="1:7" x14ac:dyDescent="0.3">
      <c r="A9844" t="s">
        <v>130</v>
      </c>
    </row>
    <row r="9845" spans="1:7" x14ac:dyDescent="0.3">
      <c r="A9845" t="s">
        <v>130</v>
      </c>
    </row>
    <row r="9846" spans="1:7" x14ac:dyDescent="0.3">
      <c r="A9846" t="s">
        <v>130</v>
      </c>
    </row>
    <row r="9847" spans="1:7" x14ac:dyDescent="0.3">
      <c r="A9847" t="s">
        <v>130</v>
      </c>
    </row>
    <row r="9848" spans="1:7" x14ac:dyDescent="0.3">
      <c r="A9848" t="s">
        <v>131</v>
      </c>
    </row>
    <row r="9849" spans="1:7" x14ac:dyDescent="0.3">
      <c r="A9849" t="s">
        <v>131</v>
      </c>
    </row>
    <row r="9850" spans="1:7" x14ac:dyDescent="0.3">
      <c r="A9850" t="s">
        <v>131</v>
      </c>
    </row>
    <row r="9851" spans="1:7" x14ac:dyDescent="0.3">
      <c r="A9851" t="s">
        <v>131</v>
      </c>
    </row>
    <row r="9852" spans="1:7" x14ac:dyDescent="0.3">
      <c r="A9852" t="s">
        <v>131</v>
      </c>
    </row>
    <row r="9853" spans="1:7" x14ac:dyDescent="0.3">
      <c r="A9853" t="s">
        <v>1030</v>
      </c>
      <c r="B9853">
        <v>1215.33</v>
      </c>
      <c r="C9853">
        <v>24.49</v>
      </c>
      <c r="E9853" t="s">
        <v>1035</v>
      </c>
      <c r="F9853">
        <v>41.44</v>
      </c>
      <c r="G9853">
        <v>24.71</v>
      </c>
    </row>
    <row r="9854" spans="1:7" x14ac:dyDescent="0.3">
      <c r="A9854" t="s">
        <v>130</v>
      </c>
    </row>
    <row r="9855" spans="1:7" x14ac:dyDescent="0.3">
      <c r="A9855" t="s">
        <v>130</v>
      </c>
    </row>
    <row r="9856" spans="1:7" x14ac:dyDescent="0.3">
      <c r="A9856" t="s">
        <v>131</v>
      </c>
    </row>
    <row r="9857" spans="1:7" x14ac:dyDescent="0.3">
      <c r="A9857" t="s">
        <v>131</v>
      </c>
    </row>
    <row r="9858" spans="1:7" x14ac:dyDescent="0.3">
      <c r="A9858" t="s">
        <v>131</v>
      </c>
    </row>
    <row r="9859" spans="1:7" x14ac:dyDescent="0.3">
      <c r="A9859" t="s">
        <v>131</v>
      </c>
    </row>
    <row r="9860" spans="1:7" x14ac:dyDescent="0.3">
      <c r="A9860" t="s">
        <v>131</v>
      </c>
    </row>
    <row r="9861" spans="1:7" x14ac:dyDescent="0.3">
      <c r="A9861" t="s">
        <v>131</v>
      </c>
    </row>
    <row r="9862" spans="1:7" x14ac:dyDescent="0.3">
      <c r="A9862" t="s">
        <v>131</v>
      </c>
    </row>
    <row r="9863" spans="1:7" x14ac:dyDescent="0.3">
      <c r="A9863" t="s">
        <v>131</v>
      </c>
    </row>
    <row r="9864" spans="1:7" x14ac:dyDescent="0.3">
      <c r="A9864" t="s">
        <v>1031</v>
      </c>
      <c r="B9864">
        <v>1215.1099999999999</v>
      </c>
      <c r="C9864">
        <v>24.49</v>
      </c>
      <c r="E9864" t="s">
        <v>1035</v>
      </c>
      <c r="F9864">
        <v>41.44</v>
      </c>
      <c r="G9864">
        <v>24.72</v>
      </c>
    </row>
    <row r="9865" spans="1:7" x14ac:dyDescent="0.3">
      <c r="A9865" t="s">
        <v>130</v>
      </c>
    </row>
    <row r="9866" spans="1:7" x14ac:dyDescent="0.3">
      <c r="A9866" t="s">
        <v>130</v>
      </c>
    </row>
    <row r="9867" spans="1:7" x14ac:dyDescent="0.3">
      <c r="A9867" t="s">
        <v>130</v>
      </c>
    </row>
    <row r="9868" spans="1:7" x14ac:dyDescent="0.3">
      <c r="A9868" t="s">
        <v>131</v>
      </c>
    </row>
    <row r="9869" spans="1:7" x14ac:dyDescent="0.3">
      <c r="A9869" t="s">
        <v>131</v>
      </c>
    </row>
    <row r="9870" spans="1:7" x14ac:dyDescent="0.3">
      <c r="A9870" t="s">
        <v>131</v>
      </c>
    </row>
    <row r="9871" spans="1:7" x14ac:dyDescent="0.3">
      <c r="A9871" t="s">
        <v>131</v>
      </c>
    </row>
    <row r="9872" spans="1:7" x14ac:dyDescent="0.3">
      <c r="A9872" t="s">
        <v>131</v>
      </c>
    </row>
    <row r="9873" spans="1:7" x14ac:dyDescent="0.3">
      <c r="A9873" t="s">
        <v>131</v>
      </c>
    </row>
    <row r="9874" spans="1:7" x14ac:dyDescent="0.3">
      <c r="A9874" t="s">
        <v>131</v>
      </c>
    </row>
    <row r="9875" spans="1:7" x14ac:dyDescent="0.3">
      <c r="A9875" t="s">
        <v>1032</v>
      </c>
      <c r="B9875">
        <v>1215.49</v>
      </c>
      <c r="C9875">
        <v>24.47</v>
      </c>
      <c r="E9875" t="s">
        <v>1035</v>
      </c>
      <c r="F9875">
        <v>41.44</v>
      </c>
      <c r="G9875">
        <v>24.72</v>
      </c>
    </row>
    <row r="9876" spans="1:7" x14ac:dyDescent="0.3">
      <c r="A9876" t="s">
        <v>130</v>
      </c>
    </row>
    <row r="9877" spans="1:7" x14ac:dyDescent="0.3">
      <c r="A9877" t="s">
        <v>130</v>
      </c>
    </row>
    <row r="9878" spans="1:7" x14ac:dyDescent="0.3">
      <c r="A9878" t="s">
        <v>130</v>
      </c>
    </row>
    <row r="9879" spans="1:7" x14ac:dyDescent="0.3">
      <c r="A9879" t="s">
        <v>130</v>
      </c>
    </row>
    <row r="9880" spans="1:7" x14ac:dyDescent="0.3">
      <c r="A9880" t="s">
        <v>130</v>
      </c>
    </row>
    <row r="9881" spans="1:7" x14ac:dyDescent="0.3">
      <c r="A9881" t="s">
        <v>131</v>
      </c>
    </row>
    <row r="9882" spans="1:7" x14ac:dyDescent="0.3">
      <c r="A9882" t="s">
        <v>131</v>
      </c>
    </row>
    <row r="9883" spans="1:7" x14ac:dyDescent="0.3">
      <c r="A9883" t="s">
        <v>131</v>
      </c>
    </row>
    <row r="9884" spans="1:7" x14ac:dyDescent="0.3">
      <c r="A9884" t="s">
        <v>131</v>
      </c>
    </row>
    <row r="9885" spans="1:7" x14ac:dyDescent="0.3">
      <c r="A9885" t="s">
        <v>131</v>
      </c>
    </row>
    <row r="9886" spans="1:7" x14ac:dyDescent="0.3">
      <c r="A9886" t="s">
        <v>1033</v>
      </c>
      <c r="B9886">
        <v>1215.1600000000001</v>
      </c>
      <c r="C9886">
        <v>24.46</v>
      </c>
      <c r="E9886" t="s">
        <v>1035</v>
      </c>
      <c r="F9886">
        <v>41.44</v>
      </c>
      <c r="G9886">
        <v>24.71</v>
      </c>
    </row>
    <row r="9887" spans="1:7" x14ac:dyDescent="0.3">
      <c r="A9887" t="s">
        <v>130</v>
      </c>
    </row>
    <row r="9888" spans="1:7" x14ac:dyDescent="0.3">
      <c r="A9888" t="s">
        <v>130</v>
      </c>
    </row>
    <row r="9889" spans="1:7" x14ac:dyDescent="0.3">
      <c r="A9889" t="s">
        <v>130</v>
      </c>
    </row>
    <row r="9890" spans="1:7" x14ac:dyDescent="0.3">
      <c r="A9890" t="s">
        <v>130</v>
      </c>
    </row>
    <row r="9891" spans="1:7" x14ac:dyDescent="0.3">
      <c r="A9891" t="s">
        <v>131</v>
      </c>
    </row>
    <row r="9892" spans="1:7" x14ac:dyDescent="0.3">
      <c r="A9892" t="s">
        <v>130</v>
      </c>
    </row>
    <row r="9893" spans="1:7" x14ac:dyDescent="0.3">
      <c r="A9893" t="s">
        <v>130</v>
      </c>
    </row>
    <row r="9894" spans="1:7" x14ac:dyDescent="0.3">
      <c r="A9894" t="s">
        <v>131</v>
      </c>
    </row>
    <row r="9895" spans="1:7" x14ac:dyDescent="0.3">
      <c r="A9895" t="s">
        <v>131</v>
      </c>
    </row>
    <row r="9896" spans="1:7" x14ac:dyDescent="0.3">
      <c r="A9896" t="s">
        <v>130</v>
      </c>
    </row>
    <row r="9897" spans="1:7" x14ac:dyDescent="0.3">
      <c r="A9897" t="s">
        <v>1034</v>
      </c>
      <c r="B9897">
        <v>1215.04</v>
      </c>
      <c r="C9897">
        <v>24.48</v>
      </c>
      <c r="E9897" t="s">
        <v>1035</v>
      </c>
      <c r="F9897">
        <v>41.44</v>
      </c>
      <c r="G9897">
        <v>24.71</v>
      </c>
    </row>
    <row r="9898" spans="1:7" x14ac:dyDescent="0.3">
      <c r="A9898" t="s">
        <v>134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98"/>
  <sheetViews>
    <sheetView tabSelected="1" topLeftCell="D1" workbookViewId="0">
      <selection activeCell="K19" sqref="K19"/>
    </sheetView>
  </sheetViews>
  <sheetFormatPr defaultColWidth="9.21875" defaultRowHeight="14.4" x14ac:dyDescent="0.3"/>
  <cols>
    <col min="1" max="1" width="60.5546875" customWidth="1"/>
    <col min="2" max="2" width="8" bestFit="1" customWidth="1"/>
    <col min="3" max="3" width="6" hidden="1" customWidth="1"/>
    <col min="4" max="4" width="7" bestFit="1" customWidth="1"/>
    <col min="5" max="6" width="28.77734375" customWidth="1"/>
    <col min="7" max="7" width="13.6640625" bestFit="1" customWidth="1"/>
  </cols>
  <sheetData>
    <row r="1" spans="1:9" x14ac:dyDescent="0.3">
      <c r="A1" t="s">
        <v>135</v>
      </c>
      <c r="B1">
        <v>1009.58</v>
      </c>
      <c r="C1">
        <v>23.06</v>
      </c>
      <c r="D1">
        <f>C1+273.15</f>
        <v>296.20999999999998</v>
      </c>
      <c r="E1">
        <f>B1*(D1/$D$1)</f>
        <v>1009.58</v>
      </c>
      <c r="F1">
        <f>B1/D1</f>
        <v>3.4083251747071337</v>
      </c>
      <c r="G1" t="s">
        <v>1035</v>
      </c>
      <c r="H1">
        <v>46.89</v>
      </c>
      <c r="I1">
        <v>23.34</v>
      </c>
    </row>
    <row r="2" spans="1:9" x14ac:dyDescent="0.3">
      <c r="A2" t="s">
        <v>136</v>
      </c>
      <c r="B2">
        <v>1009.64</v>
      </c>
      <c r="C2">
        <v>23.08</v>
      </c>
      <c r="D2">
        <f t="shared" ref="D2:D65" si="0">C2+273.15</f>
        <v>296.22999999999996</v>
      </c>
      <c r="E2">
        <f>B2*($D$1/D2)</f>
        <v>1009.5718340478683</v>
      </c>
      <c r="F2">
        <f t="shared" ref="F2:F65" si="1">B2/D2</f>
        <v>3.4082976065894748</v>
      </c>
      <c r="G2" t="s">
        <v>1035</v>
      </c>
      <c r="H2">
        <v>46.82</v>
      </c>
      <c r="I2">
        <v>23.37</v>
      </c>
    </row>
    <row r="3" spans="1:9" x14ac:dyDescent="0.3">
      <c r="A3" t="s">
        <v>137</v>
      </c>
      <c r="B3">
        <v>1009.13</v>
      </c>
      <c r="C3">
        <v>23.07</v>
      </c>
      <c r="D3">
        <f t="shared" si="0"/>
        <v>296.21999999999997</v>
      </c>
      <c r="E3">
        <f t="shared" ref="E3:E66" si="2">B3*($D$1/D3)</f>
        <v>1009.0959330902708</v>
      </c>
      <c r="F3">
        <f t="shared" si="1"/>
        <v>3.4066909729255288</v>
      </c>
      <c r="G3" t="s">
        <v>1035</v>
      </c>
      <c r="H3">
        <v>46.76</v>
      </c>
      <c r="I3">
        <v>23.38</v>
      </c>
    </row>
    <row r="4" spans="1:9" x14ac:dyDescent="0.3">
      <c r="A4" t="s">
        <v>138</v>
      </c>
      <c r="B4">
        <v>1009.46</v>
      </c>
      <c r="C4">
        <v>23.13</v>
      </c>
      <c r="D4">
        <f t="shared" si="0"/>
        <v>296.27999999999997</v>
      </c>
      <c r="E4">
        <f t="shared" si="2"/>
        <v>1009.2215019576078</v>
      </c>
      <c r="F4">
        <f t="shared" si="1"/>
        <v>3.407114891319023</v>
      </c>
      <c r="G4" t="s">
        <v>1035</v>
      </c>
      <c r="H4">
        <v>46.7</v>
      </c>
      <c r="I4">
        <v>23.4</v>
      </c>
    </row>
    <row r="5" spans="1:9" x14ac:dyDescent="0.3">
      <c r="A5" t="s">
        <v>139</v>
      </c>
      <c r="B5">
        <v>1009.26</v>
      </c>
      <c r="C5">
        <v>23.14</v>
      </c>
      <c r="D5">
        <f t="shared" si="0"/>
        <v>296.28999999999996</v>
      </c>
      <c r="E5">
        <f t="shared" si="2"/>
        <v>1008.9874940092477</v>
      </c>
      <c r="F5">
        <f t="shared" si="1"/>
        <v>3.4063248844037939</v>
      </c>
      <c r="G5" t="s">
        <v>1035</v>
      </c>
      <c r="H5">
        <v>46.64</v>
      </c>
      <c r="I5">
        <v>23.41</v>
      </c>
    </row>
    <row r="6" spans="1:9" x14ac:dyDescent="0.3">
      <c r="A6" t="s">
        <v>140</v>
      </c>
      <c r="B6">
        <v>1009.61</v>
      </c>
      <c r="C6">
        <v>23.11</v>
      </c>
      <c r="D6">
        <f t="shared" si="0"/>
        <v>296.26</v>
      </c>
      <c r="E6">
        <f t="shared" si="2"/>
        <v>1009.4396074394112</v>
      </c>
      <c r="F6">
        <f t="shared" si="1"/>
        <v>3.4078512117734423</v>
      </c>
      <c r="G6" t="s">
        <v>1035</v>
      </c>
      <c r="H6">
        <v>46.59</v>
      </c>
      <c r="I6">
        <v>23.42</v>
      </c>
    </row>
    <row r="7" spans="1:9" x14ac:dyDescent="0.3">
      <c r="A7" t="s">
        <v>141</v>
      </c>
      <c r="B7">
        <v>1009.24</v>
      </c>
      <c r="C7">
        <v>23.12</v>
      </c>
      <c r="D7">
        <f t="shared" si="0"/>
        <v>296.27</v>
      </c>
      <c r="E7">
        <f t="shared" si="2"/>
        <v>1009.035610760455</v>
      </c>
      <c r="F7">
        <f t="shared" si="1"/>
        <v>3.4064873257501604</v>
      </c>
      <c r="G7" t="s">
        <v>1035</v>
      </c>
      <c r="H7">
        <v>46.54</v>
      </c>
      <c r="I7">
        <v>23.43</v>
      </c>
    </row>
    <row r="8" spans="1:9" x14ac:dyDescent="0.3">
      <c r="A8" t="s">
        <v>142</v>
      </c>
      <c r="B8">
        <v>1009.63</v>
      </c>
      <c r="C8">
        <v>23.17</v>
      </c>
      <c r="D8">
        <f t="shared" si="0"/>
        <v>296.32</v>
      </c>
      <c r="E8">
        <f t="shared" si="2"/>
        <v>1009.2552048461122</v>
      </c>
      <c r="F8">
        <f t="shared" si="1"/>
        <v>3.4072286717062634</v>
      </c>
      <c r="G8" t="s">
        <v>1035</v>
      </c>
      <c r="H8">
        <v>46.51</v>
      </c>
      <c r="I8">
        <v>23.45</v>
      </c>
    </row>
    <row r="9" spans="1:9" x14ac:dyDescent="0.3">
      <c r="A9" t="s">
        <v>143</v>
      </c>
      <c r="B9">
        <v>1009.58</v>
      </c>
      <c r="C9">
        <v>23.16</v>
      </c>
      <c r="D9">
        <f t="shared" si="0"/>
        <v>296.31</v>
      </c>
      <c r="E9">
        <f t="shared" si="2"/>
        <v>1009.239282508184</v>
      </c>
      <c r="F9">
        <f t="shared" si="1"/>
        <v>3.407174918160035</v>
      </c>
      <c r="G9" t="s">
        <v>1035</v>
      </c>
      <c r="H9">
        <v>46.45</v>
      </c>
      <c r="I9">
        <v>23.46</v>
      </c>
    </row>
    <row r="10" spans="1:9" x14ac:dyDescent="0.3">
      <c r="A10" t="s">
        <v>144</v>
      </c>
      <c r="B10">
        <v>1009.28</v>
      </c>
      <c r="C10">
        <v>23.17</v>
      </c>
      <c r="D10">
        <f t="shared" si="0"/>
        <v>296.32</v>
      </c>
      <c r="E10">
        <f t="shared" si="2"/>
        <v>1008.905334773218</v>
      </c>
      <c r="F10">
        <f t="shared" si="1"/>
        <v>3.4060475161987043</v>
      </c>
      <c r="G10" t="s">
        <v>1035</v>
      </c>
      <c r="H10">
        <v>46.41</v>
      </c>
      <c r="I10">
        <v>23.47</v>
      </c>
    </row>
    <row r="11" spans="1:9" x14ac:dyDescent="0.3">
      <c r="A11" t="s">
        <v>145</v>
      </c>
      <c r="B11">
        <v>1009.58</v>
      </c>
      <c r="C11">
        <v>23.24</v>
      </c>
      <c r="D11">
        <f t="shared" si="0"/>
        <v>296.39</v>
      </c>
      <c r="E11">
        <f t="shared" si="2"/>
        <v>1008.9668740510814</v>
      </c>
      <c r="F11">
        <f t="shared" si="1"/>
        <v>3.406255271770303</v>
      </c>
      <c r="G11" t="s">
        <v>1035</v>
      </c>
      <c r="H11">
        <v>46.36</v>
      </c>
      <c r="I11">
        <v>23.47</v>
      </c>
    </row>
    <row r="12" spans="1:9" x14ac:dyDescent="0.3">
      <c r="A12" t="s">
        <v>146</v>
      </c>
      <c r="B12">
        <v>1009.47</v>
      </c>
      <c r="C12">
        <v>23.18</v>
      </c>
      <c r="D12">
        <f t="shared" si="0"/>
        <v>296.33</v>
      </c>
      <c r="E12">
        <f t="shared" si="2"/>
        <v>1009.0612111497317</v>
      </c>
      <c r="F12">
        <f t="shared" si="1"/>
        <v>3.4065737522356834</v>
      </c>
      <c r="G12" t="s">
        <v>1035</v>
      </c>
      <c r="H12">
        <v>46.31</v>
      </c>
      <c r="I12">
        <v>23.48</v>
      </c>
    </row>
    <row r="13" spans="1:9" x14ac:dyDescent="0.3">
      <c r="A13" t="s">
        <v>147</v>
      </c>
      <c r="B13">
        <v>1009.45</v>
      </c>
      <c r="C13">
        <v>23.18</v>
      </c>
      <c r="D13">
        <f t="shared" si="0"/>
        <v>296.33</v>
      </c>
      <c r="E13">
        <f t="shared" si="2"/>
        <v>1009.0412192488104</v>
      </c>
      <c r="F13">
        <f t="shared" si="1"/>
        <v>3.4065062599129354</v>
      </c>
      <c r="G13" t="s">
        <v>1035</v>
      </c>
      <c r="H13">
        <v>46.28</v>
      </c>
      <c r="I13">
        <v>23.49</v>
      </c>
    </row>
    <row r="14" spans="1:9" x14ac:dyDescent="0.3">
      <c r="A14" t="s">
        <v>148</v>
      </c>
      <c r="B14">
        <v>1009.44</v>
      </c>
      <c r="C14">
        <v>23.19</v>
      </c>
      <c r="D14">
        <f t="shared" si="0"/>
        <v>296.33999999999997</v>
      </c>
      <c r="E14">
        <f t="shared" si="2"/>
        <v>1008.9971735169064</v>
      </c>
      <c r="F14">
        <f t="shared" si="1"/>
        <v>3.4063575622595672</v>
      </c>
      <c r="G14" t="s">
        <v>1035</v>
      </c>
      <c r="H14">
        <v>46.24</v>
      </c>
      <c r="I14">
        <v>23.49</v>
      </c>
    </row>
    <row r="15" spans="1:9" x14ac:dyDescent="0.3">
      <c r="A15" t="s">
        <v>149</v>
      </c>
      <c r="B15">
        <v>1009.09</v>
      </c>
      <c r="C15">
        <v>23.18</v>
      </c>
      <c r="D15">
        <f t="shared" si="0"/>
        <v>296.33</v>
      </c>
      <c r="E15">
        <f t="shared" si="2"/>
        <v>1008.6813650322276</v>
      </c>
      <c r="F15">
        <f t="shared" si="1"/>
        <v>3.4052913981034658</v>
      </c>
      <c r="G15" t="s">
        <v>1035</v>
      </c>
      <c r="H15">
        <v>46.21</v>
      </c>
      <c r="I15">
        <v>23.5</v>
      </c>
    </row>
    <row r="16" spans="1:9" x14ac:dyDescent="0.3">
      <c r="A16" t="s">
        <v>150</v>
      </c>
      <c r="B16">
        <v>1009.33</v>
      </c>
      <c r="C16">
        <v>23.18</v>
      </c>
      <c r="D16">
        <f t="shared" si="0"/>
        <v>296.33</v>
      </c>
      <c r="E16">
        <f t="shared" si="2"/>
        <v>1008.9212678432829</v>
      </c>
      <c r="F16">
        <f t="shared" si="1"/>
        <v>3.4061013059764456</v>
      </c>
      <c r="G16" t="s">
        <v>1035</v>
      </c>
      <c r="H16">
        <v>46.17</v>
      </c>
      <c r="I16">
        <v>23.51</v>
      </c>
    </row>
    <row r="17" spans="1:9" x14ac:dyDescent="0.3">
      <c r="A17" t="s">
        <v>151</v>
      </c>
      <c r="B17">
        <v>1009.37</v>
      </c>
      <c r="C17">
        <v>23.21</v>
      </c>
      <c r="D17">
        <f t="shared" si="0"/>
        <v>296.35999999999996</v>
      </c>
      <c r="E17">
        <f t="shared" si="2"/>
        <v>1008.8591162775004</v>
      </c>
      <c r="F17">
        <f t="shared" si="1"/>
        <v>3.4058914833310845</v>
      </c>
      <c r="G17" t="s">
        <v>1035</v>
      </c>
      <c r="H17">
        <v>46.14</v>
      </c>
      <c r="I17">
        <v>23.52</v>
      </c>
    </row>
    <row r="18" spans="1:9" x14ac:dyDescent="0.3">
      <c r="A18" t="s">
        <v>152</v>
      </c>
      <c r="B18">
        <v>1009.35</v>
      </c>
      <c r="C18">
        <v>23.25</v>
      </c>
      <c r="D18">
        <f t="shared" si="0"/>
        <v>296.39999999999998</v>
      </c>
      <c r="E18">
        <f t="shared" si="2"/>
        <v>1008.7029807692307</v>
      </c>
      <c r="F18">
        <f t="shared" si="1"/>
        <v>3.4053643724696361</v>
      </c>
      <c r="G18" t="s">
        <v>1035</v>
      </c>
      <c r="H18">
        <v>46.1</v>
      </c>
      <c r="I18">
        <v>23.52</v>
      </c>
    </row>
    <row r="19" spans="1:9" x14ac:dyDescent="0.3">
      <c r="A19" t="s">
        <v>153</v>
      </c>
      <c r="B19">
        <v>1009.59</v>
      </c>
      <c r="C19">
        <v>23.26</v>
      </c>
      <c r="D19">
        <f t="shared" si="0"/>
        <v>296.40999999999997</v>
      </c>
      <c r="E19">
        <f t="shared" si="2"/>
        <v>1008.9087881650418</v>
      </c>
      <c r="F19">
        <f t="shared" si="1"/>
        <v>3.406059174791674</v>
      </c>
      <c r="G19" t="s">
        <v>1035</v>
      </c>
      <c r="H19">
        <v>46.06</v>
      </c>
      <c r="I19">
        <v>23.53</v>
      </c>
    </row>
    <row r="20" spans="1:9" x14ac:dyDescent="0.3">
      <c r="A20" t="s">
        <v>154</v>
      </c>
      <c r="B20">
        <v>1009.35</v>
      </c>
      <c r="C20">
        <v>23.23</v>
      </c>
      <c r="D20">
        <f t="shared" si="0"/>
        <v>296.38</v>
      </c>
      <c r="E20">
        <f t="shared" si="2"/>
        <v>1008.77104899116</v>
      </c>
      <c r="F20">
        <f t="shared" si="1"/>
        <v>3.4055941696470748</v>
      </c>
      <c r="G20" t="s">
        <v>1035</v>
      </c>
      <c r="H20">
        <v>46.03</v>
      </c>
      <c r="I20">
        <v>23.54</v>
      </c>
    </row>
    <row r="21" spans="1:9" x14ac:dyDescent="0.3">
      <c r="A21" t="s">
        <v>155</v>
      </c>
      <c r="B21">
        <v>1009.23</v>
      </c>
      <c r="C21">
        <v>23.23</v>
      </c>
      <c r="D21">
        <f t="shared" si="0"/>
        <v>296.38</v>
      </c>
      <c r="E21">
        <f t="shared" si="2"/>
        <v>1008.6511178217154</v>
      </c>
      <c r="F21">
        <f t="shared" si="1"/>
        <v>3.4051892840272626</v>
      </c>
      <c r="G21" t="s">
        <v>1035</v>
      </c>
      <c r="H21">
        <v>45.98</v>
      </c>
      <c r="I21">
        <v>23.55</v>
      </c>
    </row>
    <row r="22" spans="1:9" x14ac:dyDescent="0.3">
      <c r="A22" t="s">
        <v>156</v>
      </c>
      <c r="B22">
        <v>1009.31</v>
      </c>
      <c r="C22">
        <v>23.22</v>
      </c>
      <c r="D22">
        <f t="shared" si="0"/>
        <v>296.37</v>
      </c>
      <c r="E22">
        <f t="shared" si="2"/>
        <v>1008.7651081418495</v>
      </c>
      <c r="F22">
        <f t="shared" si="1"/>
        <v>3.4055741134392816</v>
      </c>
      <c r="G22" t="s">
        <v>1035</v>
      </c>
      <c r="H22">
        <v>45.96</v>
      </c>
      <c r="I22">
        <v>23.55</v>
      </c>
    </row>
    <row r="23" spans="1:9" x14ac:dyDescent="0.3">
      <c r="A23" t="s">
        <v>157</v>
      </c>
      <c r="B23">
        <v>1035.98</v>
      </c>
      <c r="C23">
        <v>23.28</v>
      </c>
      <c r="D23">
        <f t="shared" si="0"/>
        <v>296.42999999999995</v>
      </c>
      <c r="E23">
        <f t="shared" si="2"/>
        <v>1035.2111318017746</v>
      </c>
      <c r="F23">
        <f t="shared" si="1"/>
        <v>3.4948554464797765</v>
      </c>
      <c r="G23" t="s">
        <v>1035</v>
      </c>
      <c r="H23">
        <v>46.04</v>
      </c>
      <c r="I23">
        <v>23.57</v>
      </c>
    </row>
    <row r="24" spans="1:9" x14ac:dyDescent="0.3">
      <c r="A24" t="s">
        <v>158</v>
      </c>
      <c r="B24">
        <v>1101.33</v>
      </c>
      <c r="C24">
        <v>23.36</v>
      </c>
      <c r="D24">
        <f t="shared" si="0"/>
        <v>296.51</v>
      </c>
      <c r="E24">
        <f t="shared" si="2"/>
        <v>1100.2157070587837</v>
      </c>
      <c r="F24">
        <f t="shared" si="1"/>
        <v>3.7143098040538258</v>
      </c>
      <c r="G24" t="s">
        <v>1035</v>
      </c>
      <c r="H24">
        <v>48.09</v>
      </c>
      <c r="I24">
        <v>23.61</v>
      </c>
    </row>
    <row r="25" spans="1:9" x14ac:dyDescent="0.3">
      <c r="A25" t="s">
        <v>159</v>
      </c>
      <c r="B25">
        <v>1103.46</v>
      </c>
      <c r="C25">
        <v>23.38</v>
      </c>
      <c r="D25">
        <f t="shared" si="0"/>
        <v>296.52999999999997</v>
      </c>
      <c r="E25">
        <f t="shared" si="2"/>
        <v>1102.2692024415742</v>
      </c>
      <c r="F25">
        <f t="shared" si="1"/>
        <v>3.7212423700805992</v>
      </c>
      <c r="G25" t="s">
        <v>1035</v>
      </c>
      <c r="H25">
        <v>49.8</v>
      </c>
      <c r="I25">
        <v>23.61</v>
      </c>
    </row>
    <row r="26" spans="1:9" x14ac:dyDescent="0.3">
      <c r="A26" t="s">
        <v>160</v>
      </c>
      <c r="B26">
        <v>1102.78</v>
      </c>
      <c r="C26">
        <v>23.33</v>
      </c>
      <c r="D26">
        <f t="shared" si="0"/>
        <v>296.47999999999996</v>
      </c>
      <c r="E26">
        <f t="shared" si="2"/>
        <v>1101.7757143820832</v>
      </c>
      <c r="F26">
        <f t="shared" si="1"/>
        <v>3.7195763626551543</v>
      </c>
      <c r="G26" t="s">
        <v>1035</v>
      </c>
      <c r="H26">
        <v>49.59</v>
      </c>
      <c r="I26">
        <v>23.62</v>
      </c>
    </row>
    <row r="27" spans="1:9" x14ac:dyDescent="0.3">
      <c r="A27" t="s">
        <v>161</v>
      </c>
      <c r="B27">
        <v>1157.6600000000001</v>
      </c>
      <c r="C27">
        <v>23.38</v>
      </c>
      <c r="D27">
        <f t="shared" si="0"/>
        <v>296.52999999999997</v>
      </c>
      <c r="E27">
        <f t="shared" si="2"/>
        <v>1156.4107125754563</v>
      </c>
      <c r="F27">
        <f t="shared" si="1"/>
        <v>3.9040232016996601</v>
      </c>
      <c r="G27" t="s">
        <v>1035</v>
      </c>
      <c r="H27">
        <v>50.21</v>
      </c>
      <c r="I27">
        <v>23.65</v>
      </c>
    </row>
    <row r="28" spans="1:9" x14ac:dyDescent="0.3">
      <c r="A28" t="s">
        <v>162</v>
      </c>
      <c r="B28">
        <v>1208.29</v>
      </c>
      <c r="C28">
        <v>23.48</v>
      </c>
      <c r="D28">
        <f t="shared" si="0"/>
        <v>296.63</v>
      </c>
      <c r="E28">
        <f t="shared" si="2"/>
        <v>1206.5791757408217</v>
      </c>
      <c r="F28">
        <f t="shared" si="1"/>
        <v>4.0733910932811916</v>
      </c>
      <c r="G28" t="s">
        <v>1035</v>
      </c>
      <c r="H28">
        <v>52.58</v>
      </c>
      <c r="I28">
        <v>23.69</v>
      </c>
    </row>
    <row r="29" spans="1:9" x14ac:dyDescent="0.3">
      <c r="A29" t="s">
        <v>163</v>
      </c>
      <c r="B29">
        <v>1205.3800000000001</v>
      </c>
      <c r="C29">
        <v>23.43</v>
      </c>
      <c r="D29">
        <f t="shared" si="0"/>
        <v>296.58</v>
      </c>
      <c r="E29">
        <f t="shared" si="2"/>
        <v>1203.876221592825</v>
      </c>
      <c r="F29">
        <f t="shared" si="1"/>
        <v>4.0642659653381896</v>
      </c>
      <c r="G29" t="s">
        <v>1035</v>
      </c>
      <c r="H29">
        <v>53.36</v>
      </c>
      <c r="I29">
        <v>23.68</v>
      </c>
    </row>
    <row r="30" spans="1:9" x14ac:dyDescent="0.3">
      <c r="A30" t="s">
        <v>164</v>
      </c>
      <c r="B30">
        <v>1230.71</v>
      </c>
      <c r="C30">
        <v>23.41</v>
      </c>
      <c r="D30">
        <f t="shared" si="0"/>
        <v>296.56</v>
      </c>
      <c r="E30">
        <f t="shared" si="2"/>
        <v>1229.2575165227947</v>
      </c>
      <c r="F30">
        <f t="shared" si="1"/>
        <v>4.1499527920151067</v>
      </c>
      <c r="G30" t="s">
        <v>1035</v>
      </c>
      <c r="H30">
        <v>53.14</v>
      </c>
      <c r="I30">
        <v>23.7</v>
      </c>
    </row>
    <row r="31" spans="1:9" x14ac:dyDescent="0.3">
      <c r="A31" t="s">
        <v>165</v>
      </c>
      <c r="B31">
        <v>1235.53</v>
      </c>
      <c r="C31">
        <v>23.46</v>
      </c>
      <c r="D31">
        <f t="shared" si="0"/>
        <v>296.60999999999996</v>
      </c>
      <c r="E31">
        <f t="shared" si="2"/>
        <v>1233.8637985907421</v>
      </c>
      <c r="F31">
        <f t="shared" si="1"/>
        <v>4.1655035231448707</v>
      </c>
      <c r="G31" t="s">
        <v>1035</v>
      </c>
      <c r="H31">
        <v>53.89</v>
      </c>
      <c r="I31">
        <v>23.71</v>
      </c>
    </row>
    <row r="32" spans="1:9" x14ac:dyDescent="0.3">
      <c r="A32" t="s">
        <v>166</v>
      </c>
      <c r="B32">
        <v>1234.57</v>
      </c>
      <c r="C32">
        <v>23.43</v>
      </c>
      <c r="D32">
        <f t="shared" si="0"/>
        <v>296.58</v>
      </c>
      <c r="E32">
        <f t="shared" si="2"/>
        <v>1233.0298054487826</v>
      </c>
      <c r="F32">
        <f t="shared" si="1"/>
        <v>4.1626879762627285</v>
      </c>
      <c r="G32" t="s">
        <v>1035</v>
      </c>
      <c r="H32">
        <v>53.49</v>
      </c>
      <c r="I32">
        <v>23.71</v>
      </c>
    </row>
    <row r="33" spans="1:9" x14ac:dyDescent="0.3">
      <c r="A33" t="s">
        <v>167</v>
      </c>
      <c r="B33">
        <v>1234.19</v>
      </c>
      <c r="C33">
        <v>23.45</v>
      </c>
      <c r="D33">
        <f t="shared" si="0"/>
        <v>296.59999999999997</v>
      </c>
      <c r="E33">
        <f t="shared" si="2"/>
        <v>1232.5671608226569</v>
      </c>
      <c r="F33">
        <f t="shared" si="1"/>
        <v>4.1611260957518548</v>
      </c>
      <c r="G33" t="s">
        <v>1035</v>
      </c>
      <c r="H33">
        <v>52.91</v>
      </c>
      <c r="I33">
        <v>23.71</v>
      </c>
    </row>
    <row r="34" spans="1:9" x14ac:dyDescent="0.3">
      <c r="A34" t="s">
        <v>168</v>
      </c>
      <c r="B34">
        <v>1233.79</v>
      </c>
      <c r="C34">
        <v>23.47</v>
      </c>
      <c r="D34">
        <f t="shared" si="0"/>
        <v>296.62</v>
      </c>
      <c r="E34">
        <f t="shared" si="2"/>
        <v>1232.0846062301932</v>
      </c>
      <c r="F34">
        <f t="shared" si="1"/>
        <v>4.1594969995280158</v>
      </c>
      <c r="G34" t="s">
        <v>1035</v>
      </c>
      <c r="H34">
        <v>52.56</v>
      </c>
      <c r="I34">
        <v>23.71</v>
      </c>
    </row>
    <row r="35" spans="1:9" x14ac:dyDescent="0.3">
      <c r="A35" t="s">
        <v>169</v>
      </c>
      <c r="B35">
        <v>1233.71</v>
      </c>
      <c r="C35">
        <v>23.36</v>
      </c>
      <c r="D35">
        <f t="shared" si="0"/>
        <v>296.51</v>
      </c>
      <c r="E35">
        <f t="shared" si="2"/>
        <v>1232.4617689116724</v>
      </c>
      <c r="F35">
        <f t="shared" si="1"/>
        <v>4.1607702944251459</v>
      </c>
      <c r="G35" t="s">
        <v>1035</v>
      </c>
      <c r="H35">
        <v>52.36</v>
      </c>
      <c r="I35">
        <v>23.71</v>
      </c>
    </row>
    <row r="36" spans="1:9" x14ac:dyDescent="0.3">
      <c r="A36" t="s">
        <v>170</v>
      </c>
      <c r="B36">
        <v>1233.75</v>
      </c>
      <c r="C36">
        <v>23.42</v>
      </c>
      <c r="D36">
        <f t="shared" si="0"/>
        <v>296.57</v>
      </c>
      <c r="E36">
        <f t="shared" si="2"/>
        <v>1232.2523771790807</v>
      </c>
      <c r="F36">
        <f t="shared" si="1"/>
        <v>4.1600633914421552</v>
      </c>
      <c r="G36" t="s">
        <v>1035</v>
      </c>
      <c r="H36">
        <v>52.24</v>
      </c>
      <c r="I36">
        <v>23.72</v>
      </c>
    </row>
    <row r="37" spans="1:9" x14ac:dyDescent="0.3">
      <c r="A37" t="s">
        <v>171</v>
      </c>
      <c r="B37">
        <v>1233.9000000000001</v>
      </c>
      <c r="C37">
        <v>23.43</v>
      </c>
      <c r="D37">
        <f t="shared" si="0"/>
        <v>296.58</v>
      </c>
      <c r="E37">
        <f t="shared" si="2"/>
        <v>1232.3606413109449</v>
      </c>
      <c r="F37">
        <f t="shared" si="1"/>
        <v>4.1604288893384593</v>
      </c>
      <c r="G37" t="s">
        <v>1035</v>
      </c>
      <c r="H37">
        <v>52.08</v>
      </c>
      <c r="I37">
        <v>23.72</v>
      </c>
    </row>
    <row r="38" spans="1:9" x14ac:dyDescent="0.3">
      <c r="A38" t="s">
        <v>172</v>
      </c>
      <c r="B38">
        <v>1233.68</v>
      </c>
      <c r="C38">
        <v>23.45</v>
      </c>
      <c r="D38">
        <f t="shared" si="0"/>
        <v>296.59999999999997</v>
      </c>
      <c r="E38">
        <f t="shared" si="2"/>
        <v>1232.0578314227917</v>
      </c>
      <c r="F38">
        <f t="shared" si="1"/>
        <v>4.1594066082265684</v>
      </c>
      <c r="G38" t="s">
        <v>1035</v>
      </c>
      <c r="H38">
        <v>51.92</v>
      </c>
      <c r="I38">
        <v>23.72</v>
      </c>
    </row>
    <row r="39" spans="1:9" x14ac:dyDescent="0.3">
      <c r="A39" t="s">
        <v>173</v>
      </c>
      <c r="B39">
        <v>1233.79</v>
      </c>
      <c r="C39">
        <v>23.46</v>
      </c>
      <c r="D39">
        <f t="shared" si="0"/>
        <v>296.60999999999996</v>
      </c>
      <c r="E39">
        <f t="shared" si="2"/>
        <v>1232.1261451063688</v>
      </c>
      <c r="F39">
        <f t="shared" si="1"/>
        <v>4.1596372340784198</v>
      </c>
      <c r="G39" t="s">
        <v>1035</v>
      </c>
      <c r="H39">
        <v>51.8</v>
      </c>
      <c r="I39">
        <v>23.73</v>
      </c>
    </row>
    <row r="40" spans="1:9" x14ac:dyDescent="0.3">
      <c r="A40" t="s">
        <v>174</v>
      </c>
      <c r="B40">
        <v>1233.83</v>
      </c>
      <c r="C40">
        <v>23.46</v>
      </c>
      <c r="D40">
        <f t="shared" si="0"/>
        <v>296.60999999999996</v>
      </c>
      <c r="E40">
        <f t="shared" si="2"/>
        <v>1232.1660911634806</v>
      </c>
      <c r="F40">
        <f t="shared" si="1"/>
        <v>4.159772091298338</v>
      </c>
      <c r="G40" t="s">
        <v>1035</v>
      </c>
      <c r="H40">
        <v>51.72</v>
      </c>
      <c r="I40">
        <v>23.73</v>
      </c>
    </row>
    <row r="41" spans="1:9" x14ac:dyDescent="0.3">
      <c r="A41" t="s">
        <v>175</v>
      </c>
      <c r="B41">
        <v>1233.4100000000001</v>
      </c>
      <c r="C41">
        <v>23.44</v>
      </c>
      <c r="D41">
        <f t="shared" si="0"/>
        <v>296.58999999999997</v>
      </c>
      <c r="E41">
        <f t="shared" si="2"/>
        <v>1231.8297181294045</v>
      </c>
      <c r="F41">
        <f t="shared" si="1"/>
        <v>4.1586365015678215</v>
      </c>
      <c r="G41" t="s">
        <v>1035</v>
      </c>
      <c r="H41">
        <v>51.61</v>
      </c>
      <c r="I41">
        <v>23.74</v>
      </c>
    </row>
    <row r="42" spans="1:9" x14ac:dyDescent="0.3">
      <c r="A42" t="s">
        <v>176</v>
      </c>
      <c r="B42">
        <v>1233.92</v>
      </c>
      <c r="C42">
        <v>23.51</v>
      </c>
      <c r="D42">
        <f t="shared" si="0"/>
        <v>296.65999999999997</v>
      </c>
      <c r="E42">
        <f t="shared" si="2"/>
        <v>1232.0482815344167</v>
      </c>
      <c r="F42">
        <f t="shared" si="1"/>
        <v>4.1593743679633253</v>
      </c>
      <c r="G42" t="s">
        <v>1035</v>
      </c>
      <c r="H42">
        <v>51.5</v>
      </c>
      <c r="I42">
        <v>23.74</v>
      </c>
    </row>
    <row r="43" spans="1:9" x14ac:dyDescent="0.3">
      <c r="A43" t="s">
        <v>177</v>
      </c>
      <c r="B43">
        <v>1233.78</v>
      </c>
      <c r="C43">
        <v>23.46</v>
      </c>
      <c r="D43">
        <f t="shared" si="0"/>
        <v>296.60999999999996</v>
      </c>
      <c r="E43">
        <f t="shared" si="2"/>
        <v>1232.1161585920906</v>
      </c>
      <c r="F43">
        <f t="shared" si="1"/>
        <v>4.15960351977344</v>
      </c>
      <c r="G43" t="s">
        <v>1035</v>
      </c>
      <c r="H43">
        <v>51.4</v>
      </c>
      <c r="I43">
        <v>23.75</v>
      </c>
    </row>
    <row r="44" spans="1:9" x14ac:dyDescent="0.3">
      <c r="A44" t="s">
        <v>178</v>
      </c>
      <c r="B44">
        <v>1233.48</v>
      </c>
      <c r="C44">
        <v>23.48</v>
      </c>
      <c r="D44">
        <f t="shared" si="0"/>
        <v>296.63</v>
      </c>
      <c r="E44">
        <f t="shared" si="2"/>
        <v>1231.7335090853924</v>
      </c>
      <c r="F44">
        <f t="shared" si="1"/>
        <v>4.1583117014462463</v>
      </c>
      <c r="G44" t="s">
        <v>1035</v>
      </c>
      <c r="H44">
        <v>51.25</v>
      </c>
      <c r="I44">
        <v>23.75</v>
      </c>
    </row>
    <row r="45" spans="1:9" x14ac:dyDescent="0.3">
      <c r="A45" t="s">
        <v>179</v>
      </c>
      <c r="B45">
        <v>1233.67</v>
      </c>
      <c r="C45">
        <v>23.48</v>
      </c>
      <c r="D45">
        <f t="shared" si="0"/>
        <v>296.63</v>
      </c>
      <c r="E45">
        <f t="shared" si="2"/>
        <v>1231.9232400633787</v>
      </c>
      <c r="F45">
        <f t="shared" si="1"/>
        <v>4.1589522300509056</v>
      </c>
      <c r="G45" t="s">
        <v>1035</v>
      </c>
      <c r="H45">
        <v>51.27</v>
      </c>
      <c r="I45">
        <v>23.75</v>
      </c>
    </row>
    <row r="46" spans="1:9" x14ac:dyDescent="0.3">
      <c r="A46" t="s">
        <v>180</v>
      </c>
      <c r="B46">
        <v>1233.74</v>
      </c>
      <c r="C46">
        <v>23.51</v>
      </c>
      <c r="D46">
        <f t="shared" si="0"/>
        <v>296.65999999999997</v>
      </c>
      <c r="E46">
        <f t="shared" si="2"/>
        <v>1231.8685545742603</v>
      </c>
      <c r="F46">
        <f t="shared" si="1"/>
        <v>4.1587676127553435</v>
      </c>
      <c r="G46" t="s">
        <v>1035</v>
      </c>
      <c r="H46">
        <v>51.17</v>
      </c>
      <c r="I46">
        <v>23.76</v>
      </c>
    </row>
    <row r="47" spans="1:9" x14ac:dyDescent="0.3">
      <c r="A47" t="s">
        <v>181</v>
      </c>
      <c r="B47">
        <v>1233.7</v>
      </c>
      <c r="C47">
        <v>23.49</v>
      </c>
      <c r="D47">
        <f t="shared" si="0"/>
        <v>296.64</v>
      </c>
      <c r="E47">
        <f t="shared" si="2"/>
        <v>1231.9116673408846</v>
      </c>
      <c r="F47">
        <f t="shared" si="1"/>
        <v>4.1589131607335492</v>
      </c>
      <c r="G47" t="s">
        <v>1035</v>
      </c>
      <c r="H47">
        <v>51.07</v>
      </c>
      <c r="I47">
        <v>23.76</v>
      </c>
    </row>
    <row r="48" spans="1:9" x14ac:dyDescent="0.3">
      <c r="A48" t="s">
        <v>182</v>
      </c>
      <c r="B48">
        <v>1233.1099999999999</v>
      </c>
      <c r="C48">
        <v>23.5</v>
      </c>
      <c r="D48">
        <f t="shared" si="0"/>
        <v>296.64999999999998</v>
      </c>
      <c r="E48">
        <f t="shared" si="2"/>
        <v>1231.2810150008427</v>
      </c>
      <c r="F48">
        <f t="shared" si="1"/>
        <v>4.1567840889937635</v>
      </c>
      <c r="G48" t="s">
        <v>1035</v>
      </c>
      <c r="H48">
        <v>50.99</v>
      </c>
      <c r="I48">
        <v>23.77</v>
      </c>
    </row>
    <row r="49" spans="1:9" x14ac:dyDescent="0.3">
      <c r="A49" t="s">
        <v>183</v>
      </c>
      <c r="B49">
        <v>1233.43</v>
      </c>
      <c r="C49">
        <v>23.52</v>
      </c>
      <c r="D49">
        <f t="shared" si="0"/>
        <v>296.66999999999996</v>
      </c>
      <c r="E49">
        <f t="shared" si="2"/>
        <v>1231.5175120504266</v>
      </c>
      <c r="F49">
        <f t="shared" si="1"/>
        <v>4.1575824990730448</v>
      </c>
      <c r="G49" t="s">
        <v>1035</v>
      </c>
      <c r="H49">
        <v>50.89</v>
      </c>
      <c r="I49">
        <v>23.78</v>
      </c>
    </row>
    <row r="50" spans="1:9" x14ac:dyDescent="0.3">
      <c r="A50" t="s">
        <v>184</v>
      </c>
      <c r="B50">
        <v>1233.4000000000001</v>
      </c>
      <c r="C50">
        <v>23.5</v>
      </c>
      <c r="D50">
        <f t="shared" si="0"/>
        <v>296.64999999999998</v>
      </c>
      <c r="E50">
        <f t="shared" si="2"/>
        <v>1231.5705848643183</v>
      </c>
      <c r="F50">
        <f t="shared" si="1"/>
        <v>4.157761672004046</v>
      </c>
      <c r="G50" t="s">
        <v>1035</v>
      </c>
      <c r="H50">
        <v>50.8</v>
      </c>
      <c r="I50">
        <v>23.78</v>
      </c>
    </row>
    <row r="51" spans="1:9" x14ac:dyDescent="0.3">
      <c r="A51" t="s">
        <v>185</v>
      </c>
      <c r="B51">
        <v>1233.57</v>
      </c>
      <c r="C51">
        <v>23.49</v>
      </c>
      <c r="D51">
        <f t="shared" si="0"/>
        <v>296.64</v>
      </c>
      <c r="E51">
        <f t="shared" si="2"/>
        <v>1231.7818557847895</v>
      </c>
      <c r="F51">
        <f t="shared" si="1"/>
        <v>4.1584749190938508</v>
      </c>
      <c r="G51" t="s">
        <v>1035</v>
      </c>
      <c r="H51">
        <v>50.71</v>
      </c>
      <c r="I51">
        <v>23.78</v>
      </c>
    </row>
    <row r="52" spans="1:9" x14ac:dyDescent="0.3">
      <c r="A52" t="s">
        <v>186</v>
      </c>
      <c r="B52">
        <v>1233.1600000000001</v>
      </c>
      <c r="C52">
        <v>23.5</v>
      </c>
      <c r="D52">
        <f t="shared" si="0"/>
        <v>296.64999999999998</v>
      </c>
      <c r="E52">
        <f t="shared" si="2"/>
        <v>1231.3309408393729</v>
      </c>
      <c r="F52">
        <f t="shared" si="1"/>
        <v>4.1569526377886401</v>
      </c>
      <c r="G52" t="s">
        <v>1035</v>
      </c>
      <c r="H52">
        <v>50.63</v>
      </c>
      <c r="I52">
        <v>23.79</v>
      </c>
    </row>
    <row r="53" spans="1:9" x14ac:dyDescent="0.3">
      <c r="A53" t="s">
        <v>187</v>
      </c>
      <c r="B53">
        <v>1221.33</v>
      </c>
      <c r="C53">
        <v>23.52</v>
      </c>
      <c r="D53">
        <f t="shared" si="0"/>
        <v>296.66999999999996</v>
      </c>
      <c r="E53">
        <f t="shared" si="2"/>
        <v>1219.4362736373748</v>
      </c>
      <c r="F53">
        <f t="shared" si="1"/>
        <v>4.1167964404894333</v>
      </c>
      <c r="G53" t="s">
        <v>1035</v>
      </c>
      <c r="H53">
        <v>50.51</v>
      </c>
      <c r="I53">
        <v>23.78</v>
      </c>
    </row>
    <row r="54" spans="1:9" x14ac:dyDescent="0.3">
      <c r="A54" t="s">
        <v>188</v>
      </c>
      <c r="B54">
        <v>1215.23</v>
      </c>
      <c r="C54">
        <v>23.53</v>
      </c>
      <c r="D54">
        <f t="shared" si="0"/>
        <v>296.67999999999995</v>
      </c>
      <c r="E54">
        <f t="shared" si="2"/>
        <v>1213.3048345018203</v>
      </c>
      <c r="F54">
        <f t="shared" si="1"/>
        <v>4.0960968046379946</v>
      </c>
      <c r="G54" t="s">
        <v>1035</v>
      </c>
      <c r="H54">
        <v>50.21</v>
      </c>
      <c r="I54">
        <v>23.78</v>
      </c>
    </row>
    <row r="55" spans="1:9" x14ac:dyDescent="0.3">
      <c r="A55" t="s">
        <v>189</v>
      </c>
      <c r="B55">
        <v>1215.78</v>
      </c>
      <c r="C55">
        <v>23.54</v>
      </c>
      <c r="D55">
        <f t="shared" si="0"/>
        <v>296.69</v>
      </c>
      <c r="E55">
        <f t="shared" si="2"/>
        <v>1213.8130499848326</v>
      </c>
      <c r="F55">
        <f t="shared" si="1"/>
        <v>4.0978125315986382</v>
      </c>
      <c r="G55" t="s">
        <v>1035</v>
      </c>
      <c r="H55">
        <v>50.17</v>
      </c>
      <c r="I55">
        <v>23.79</v>
      </c>
    </row>
    <row r="56" spans="1:9" x14ac:dyDescent="0.3">
      <c r="A56" t="s">
        <v>190</v>
      </c>
      <c r="B56">
        <v>1216.2</v>
      </c>
      <c r="C56">
        <v>23.52</v>
      </c>
      <c r="D56">
        <f t="shared" si="0"/>
        <v>296.66999999999996</v>
      </c>
      <c r="E56">
        <f t="shared" si="2"/>
        <v>1214.3142279300234</v>
      </c>
      <c r="F56">
        <f t="shared" si="1"/>
        <v>4.0995044999494397</v>
      </c>
      <c r="G56" t="s">
        <v>1035</v>
      </c>
      <c r="H56">
        <v>50.1</v>
      </c>
      <c r="I56">
        <v>23.79</v>
      </c>
    </row>
    <row r="57" spans="1:9" x14ac:dyDescent="0.3">
      <c r="A57" t="s">
        <v>191</v>
      </c>
      <c r="B57">
        <v>1215.96</v>
      </c>
      <c r="C57">
        <v>23.53</v>
      </c>
      <c r="D57">
        <f t="shared" si="0"/>
        <v>296.67999999999995</v>
      </c>
      <c r="E57">
        <f t="shared" si="2"/>
        <v>1214.0336780369423</v>
      </c>
      <c r="F57">
        <f t="shared" si="1"/>
        <v>4.0985573682081711</v>
      </c>
      <c r="G57" t="s">
        <v>1035</v>
      </c>
      <c r="H57">
        <v>50.02</v>
      </c>
      <c r="I57">
        <v>23.79</v>
      </c>
    </row>
    <row r="58" spans="1:9" x14ac:dyDescent="0.3">
      <c r="A58" t="s">
        <v>192</v>
      </c>
      <c r="B58">
        <v>1216.33</v>
      </c>
      <c r="C58">
        <v>23.57</v>
      </c>
      <c r="D58">
        <f t="shared" si="0"/>
        <v>296.71999999999997</v>
      </c>
      <c r="E58">
        <f t="shared" si="2"/>
        <v>1214.2393815718522</v>
      </c>
      <c r="F58">
        <f t="shared" si="1"/>
        <v>4.0992518198975469</v>
      </c>
      <c r="G58" t="s">
        <v>1035</v>
      </c>
      <c r="H58">
        <v>49.96</v>
      </c>
      <c r="I58">
        <v>23.8</v>
      </c>
    </row>
    <row r="59" spans="1:9" x14ac:dyDescent="0.3">
      <c r="A59" t="s">
        <v>193</v>
      </c>
      <c r="B59">
        <v>1215.71</v>
      </c>
      <c r="C59">
        <v>23.53</v>
      </c>
      <c r="D59">
        <f t="shared" si="0"/>
        <v>296.67999999999995</v>
      </c>
      <c r="E59">
        <f t="shared" si="2"/>
        <v>1213.7840740865581</v>
      </c>
      <c r="F59">
        <f t="shared" si="1"/>
        <v>4.0977147094512612</v>
      </c>
      <c r="G59" t="s">
        <v>1035</v>
      </c>
      <c r="H59">
        <v>49.88</v>
      </c>
      <c r="I59">
        <v>23.81</v>
      </c>
    </row>
    <row r="60" spans="1:9" x14ac:dyDescent="0.3">
      <c r="A60" t="s">
        <v>194</v>
      </c>
      <c r="B60">
        <v>1216.04</v>
      </c>
      <c r="C60">
        <v>23.55</v>
      </c>
      <c r="D60">
        <f t="shared" si="0"/>
        <v>296.7</v>
      </c>
      <c r="E60">
        <f t="shared" si="2"/>
        <v>1214.0317101449275</v>
      </c>
      <c r="F60">
        <f t="shared" si="1"/>
        <v>4.0985507246376809</v>
      </c>
      <c r="G60" t="s">
        <v>1035</v>
      </c>
      <c r="H60">
        <v>49.83</v>
      </c>
      <c r="I60">
        <v>23.81</v>
      </c>
    </row>
    <row r="61" spans="1:9" x14ac:dyDescent="0.3">
      <c r="A61" t="s">
        <v>195</v>
      </c>
      <c r="B61">
        <v>1216.31</v>
      </c>
      <c r="C61">
        <v>23.54</v>
      </c>
      <c r="D61">
        <f t="shared" si="0"/>
        <v>296.69</v>
      </c>
      <c r="E61">
        <f t="shared" si="2"/>
        <v>1214.3421925241835</v>
      </c>
      <c r="F61">
        <f t="shared" si="1"/>
        <v>4.0995989079510595</v>
      </c>
      <c r="G61" t="s">
        <v>1035</v>
      </c>
      <c r="H61">
        <v>49.83</v>
      </c>
      <c r="I61">
        <v>23.81</v>
      </c>
    </row>
    <row r="62" spans="1:9" x14ac:dyDescent="0.3">
      <c r="A62" t="s">
        <v>196</v>
      </c>
      <c r="B62">
        <v>1216.3499999999999</v>
      </c>
      <c r="C62">
        <v>23.55</v>
      </c>
      <c r="D62">
        <f t="shared" si="0"/>
        <v>296.7</v>
      </c>
      <c r="E62">
        <f t="shared" si="2"/>
        <v>1214.3411981799798</v>
      </c>
      <c r="F62">
        <f t="shared" si="1"/>
        <v>4.0995955510616779</v>
      </c>
      <c r="G62" t="s">
        <v>1035</v>
      </c>
      <c r="H62">
        <v>49.74</v>
      </c>
      <c r="I62">
        <v>23.82</v>
      </c>
    </row>
    <row r="63" spans="1:9" x14ac:dyDescent="0.3">
      <c r="A63" t="s">
        <v>197</v>
      </c>
      <c r="B63">
        <v>1216.18</v>
      </c>
      <c r="C63">
        <v>23.57</v>
      </c>
      <c r="D63">
        <f t="shared" si="0"/>
        <v>296.71999999999997</v>
      </c>
      <c r="E63">
        <f t="shared" si="2"/>
        <v>1214.0896393906714</v>
      </c>
      <c r="F63">
        <f t="shared" si="1"/>
        <v>4.0987462928012945</v>
      </c>
      <c r="G63" t="s">
        <v>1035</v>
      </c>
      <c r="H63">
        <v>49.72</v>
      </c>
      <c r="I63">
        <v>23.82</v>
      </c>
    </row>
    <row r="64" spans="1:9" x14ac:dyDescent="0.3">
      <c r="A64" t="s">
        <v>198</v>
      </c>
      <c r="B64">
        <v>1215.8499999999999</v>
      </c>
      <c r="C64">
        <v>23.57</v>
      </c>
      <c r="D64">
        <f t="shared" si="0"/>
        <v>296.71999999999997</v>
      </c>
      <c r="E64">
        <f t="shared" si="2"/>
        <v>1213.7602065920732</v>
      </c>
      <c r="F64">
        <f t="shared" si="1"/>
        <v>4.0976341331895387</v>
      </c>
      <c r="G64" t="s">
        <v>1035</v>
      </c>
      <c r="H64">
        <v>49.66</v>
      </c>
      <c r="I64">
        <v>23.83</v>
      </c>
    </row>
    <row r="65" spans="1:9" x14ac:dyDescent="0.3">
      <c r="A65" t="s">
        <v>199</v>
      </c>
      <c r="B65">
        <v>1215.71</v>
      </c>
      <c r="C65">
        <v>23.55</v>
      </c>
      <c r="D65">
        <f t="shared" si="0"/>
        <v>296.7</v>
      </c>
      <c r="E65">
        <f t="shared" si="2"/>
        <v>1213.702255139872</v>
      </c>
      <c r="F65">
        <f t="shared" si="1"/>
        <v>4.0974384900572973</v>
      </c>
      <c r="G65" t="s">
        <v>1035</v>
      </c>
      <c r="H65">
        <v>49.61</v>
      </c>
      <c r="I65">
        <v>23.83</v>
      </c>
    </row>
    <row r="66" spans="1:9" x14ac:dyDescent="0.3">
      <c r="A66" t="s">
        <v>200</v>
      </c>
      <c r="B66">
        <v>1216.22</v>
      </c>
      <c r="C66">
        <v>23.58</v>
      </c>
      <c r="D66">
        <f t="shared" ref="D66:D129" si="3">C66+273.15</f>
        <v>296.72999999999996</v>
      </c>
      <c r="E66">
        <f t="shared" si="2"/>
        <v>1214.0886536582079</v>
      </c>
      <c r="F66">
        <f t="shared" ref="F66:F129" si="4">B66/D66</f>
        <v>4.0987429649850036</v>
      </c>
      <c r="G66" t="s">
        <v>1035</v>
      </c>
      <c r="H66">
        <v>49.62</v>
      </c>
      <c r="I66">
        <v>23.83</v>
      </c>
    </row>
    <row r="67" spans="1:9" x14ac:dyDescent="0.3">
      <c r="A67" t="s">
        <v>201</v>
      </c>
      <c r="B67">
        <v>1215.93</v>
      </c>
      <c r="C67">
        <v>23.6</v>
      </c>
      <c r="D67">
        <f t="shared" si="3"/>
        <v>296.75</v>
      </c>
      <c r="E67">
        <f t="shared" ref="E67:E130" si="5">B67*($D$1/D67)</f>
        <v>1213.7173556866048</v>
      </c>
      <c r="F67">
        <f t="shared" si="4"/>
        <v>4.0974894692502106</v>
      </c>
      <c r="G67" t="s">
        <v>1035</v>
      </c>
      <c r="H67">
        <v>49.54</v>
      </c>
      <c r="I67">
        <v>23.83</v>
      </c>
    </row>
    <row r="68" spans="1:9" x14ac:dyDescent="0.3">
      <c r="A68" t="s">
        <v>202</v>
      </c>
      <c r="B68">
        <v>1216.08</v>
      </c>
      <c r="C68">
        <v>23.61</v>
      </c>
      <c r="D68">
        <f t="shared" si="3"/>
        <v>296.76</v>
      </c>
      <c r="E68">
        <f t="shared" si="5"/>
        <v>1213.826178730287</v>
      </c>
      <c r="F68">
        <f t="shared" si="4"/>
        <v>4.097856854023453</v>
      </c>
      <c r="G68" t="s">
        <v>1035</v>
      </c>
      <c r="H68">
        <v>49.46</v>
      </c>
      <c r="I68">
        <v>23.83</v>
      </c>
    </row>
    <row r="69" spans="1:9" x14ac:dyDescent="0.3">
      <c r="A69" t="s">
        <v>203</v>
      </c>
      <c r="B69">
        <v>1215.8699999999999</v>
      </c>
      <c r="C69">
        <v>23.57</v>
      </c>
      <c r="D69">
        <f t="shared" si="3"/>
        <v>296.71999999999997</v>
      </c>
      <c r="E69">
        <f t="shared" si="5"/>
        <v>1213.7801722162308</v>
      </c>
      <c r="F69">
        <f t="shared" si="4"/>
        <v>4.097701536802373</v>
      </c>
      <c r="G69" t="s">
        <v>1035</v>
      </c>
      <c r="H69">
        <v>49.37</v>
      </c>
      <c r="I69">
        <v>23.83</v>
      </c>
    </row>
    <row r="70" spans="1:9" x14ac:dyDescent="0.3">
      <c r="A70" t="s">
        <v>204</v>
      </c>
      <c r="B70">
        <v>1215.94</v>
      </c>
      <c r="C70">
        <v>23.59</v>
      </c>
      <c r="D70">
        <f t="shared" si="3"/>
        <v>296.73999999999995</v>
      </c>
      <c r="E70">
        <f t="shared" si="5"/>
        <v>1213.7682395362947</v>
      </c>
      <c r="F70">
        <f t="shared" si="4"/>
        <v>4.0976612522747198</v>
      </c>
      <c r="G70" t="s">
        <v>1035</v>
      </c>
      <c r="H70">
        <v>49.33</v>
      </c>
      <c r="I70">
        <v>23.84</v>
      </c>
    </row>
    <row r="71" spans="1:9" x14ac:dyDescent="0.3">
      <c r="A71" t="s">
        <v>205</v>
      </c>
      <c r="B71">
        <v>1215.9000000000001</v>
      </c>
      <c r="C71">
        <v>23.55</v>
      </c>
      <c r="D71">
        <f t="shared" si="3"/>
        <v>296.7</v>
      </c>
      <c r="E71">
        <f t="shared" si="5"/>
        <v>1213.891941354904</v>
      </c>
      <c r="F71">
        <f t="shared" si="4"/>
        <v>4.0980788675429736</v>
      </c>
      <c r="G71" t="s">
        <v>1035</v>
      </c>
      <c r="H71">
        <v>49.31</v>
      </c>
      <c r="I71">
        <v>23.84</v>
      </c>
    </row>
    <row r="72" spans="1:9" x14ac:dyDescent="0.3">
      <c r="A72" t="s">
        <v>206</v>
      </c>
      <c r="B72">
        <v>1215.76</v>
      </c>
      <c r="C72">
        <v>23.56</v>
      </c>
      <c r="D72">
        <f t="shared" si="3"/>
        <v>296.70999999999998</v>
      </c>
      <c r="E72">
        <f t="shared" si="5"/>
        <v>1213.7112655454821</v>
      </c>
      <c r="F72">
        <f t="shared" si="4"/>
        <v>4.0974689090357588</v>
      </c>
      <c r="G72" t="s">
        <v>1035</v>
      </c>
      <c r="H72">
        <v>49.24</v>
      </c>
      <c r="I72">
        <v>23.85</v>
      </c>
    </row>
    <row r="73" spans="1:9" x14ac:dyDescent="0.3">
      <c r="A73" t="s">
        <v>207</v>
      </c>
      <c r="B73">
        <v>1216.29</v>
      </c>
      <c r="C73">
        <v>23.6</v>
      </c>
      <c r="D73">
        <f t="shared" si="3"/>
        <v>296.75</v>
      </c>
      <c r="E73">
        <f t="shared" si="5"/>
        <v>1214.0767005897219</v>
      </c>
      <c r="F73">
        <f t="shared" si="4"/>
        <v>4.0987026116259475</v>
      </c>
      <c r="G73" t="s">
        <v>1035</v>
      </c>
      <c r="H73">
        <v>49.18</v>
      </c>
      <c r="I73">
        <v>23.86</v>
      </c>
    </row>
    <row r="74" spans="1:9" x14ac:dyDescent="0.3">
      <c r="A74" t="s">
        <v>208</v>
      </c>
      <c r="B74">
        <v>1215.95</v>
      </c>
      <c r="C74">
        <v>23.55</v>
      </c>
      <c r="D74">
        <f t="shared" si="3"/>
        <v>296.7</v>
      </c>
      <c r="E74">
        <f t="shared" si="5"/>
        <v>1213.9418587799123</v>
      </c>
      <c r="F74">
        <f t="shared" si="4"/>
        <v>4.0982473879339407</v>
      </c>
      <c r="G74" t="s">
        <v>1035</v>
      </c>
      <c r="H74">
        <v>49.14</v>
      </c>
      <c r="I74">
        <v>23.86</v>
      </c>
    </row>
    <row r="75" spans="1:9" x14ac:dyDescent="0.3">
      <c r="A75" t="s">
        <v>209</v>
      </c>
      <c r="B75">
        <v>1215.9000000000001</v>
      </c>
      <c r="C75">
        <v>23.63</v>
      </c>
      <c r="D75">
        <f t="shared" si="3"/>
        <v>296.77999999999997</v>
      </c>
      <c r="E75">
        <f t="shared" si="5"/>
        <v>1213.564724711908</v>
      </c>
      <c r="F75">
        <f t="shared" si="4"/>
        <v>4.0969741896354206</v>
      </c>
      <c r="G75" t="s">
        <v>1035</v>
      </c>
      <c r="H75">
        <v>49.11</v>
      </c>
      <c r="I75">
        <v>23.86</v>
      </c>
    </row>
    <row r="76" spans="1:9" x14ac:dyDescent="0.3">
      <c r="A76" t="s">
        <v>210</v>
      </c>
      <c r="B76">
        <v>1215.8900000000001</v>
      </c>
      <c r="C76">
        <v>23.64</v>
      </c>
      <c r="D76">
        <f t="shared" si="3"/>
        <v>296.78999999999996</v>
      </c>
      <c r="E76">
        <f t="shared" si="5"/>
        <v>1213.5138545773107</v>
      </c>
      <c r="F76">
        <f t="shared" si="4"/>
        <v>4.0968024529128346</v>
      </c>
      <c r="G76" t="s">
        <v>1035</v>
      </c>
      <c r="H76">
        <v>49.05</v>
      </c>
      <c r="I76">
        <v>23.87</v>
      </c>
    </row>
    <row r="77" spans="1:9" x14ac:dyDescent="0.3">
      <c r="A77" t="s">
        <v>211</v>
      </c>
      <c r="B77">
        <v>1215.93</v>
      </c>
      <c r="C77">
        <v>23.67</v>
      </c>
      <c r="D77">
        <f t="shared" si="3"/>
        <v>296.82</v>
      </c>
      <c r="E77">
        <f t="shared" si="5"/>
        <v>1213.4311208813424</v>
      </c>
      <c r="F77">
        <f t="shared" si="4"/>
        <v>4.096523145340611</v>
      </c>
      <c r="G77" t="s">
        <v>1035</v>
      </c>
      <c r="H77">
        <v>48.98</v>
      </c>
      <c r="I77">
        <v>23.88</v>
      </c>
    </row>
    <row r="78" spans="1:9" x14ac:dyDescent="0.3">
      <c r="A78" t="s">
        <v>212</v>
      </c>
      <c r="B78">
        <v>1215.81</v>
      </c>
      <c r="C78">
        <v>23.63</v>
      </c>
      <c r="D78">
        <f t="shared" si="3"/>
        <v>296.77999999999997</v>
      </c>
      <c r="E78">
        <f t="shared" si="5"/>
        <v>1213.4748975672214</v>
      </c>
      <c r="F78">
        <f t="shared" si="4"/>
        <v>4.0966709346991035</v>
      </c>
      <c r="G78" t="s">
        <v>1035</v>
      </c>
      <c r="H78">
        <v>48.94</v>
      </c>
      <c r="I78">
        <v>23.88</v>
      </c>
    </row>
    <row r="79" spans="1:9" x14ac:dyDescent="0.3">
      <c r="A79" t="s">
        <v>213</v>
      </c>
      <c r="B79">
        <v>1215.94</v>
      </c>
      <c r="C79">
        <v>23.58</v>
      </c>
      <c r="D79">
        <f t="shared" si="3"/>
        <v>296.72999999999996</v>
      </c>
      <c r="E79">
        <f t="shared" si="5"/>
        <v>1213.8091443399726</v>
      </c>
      <c r="F79">
        <f t="shared" si="4"/>
        <v>4.0977993462069904</v>
      </c>
      <c r="G79" t="s">
        <v>1035</v>
      </c>
      <c r="H79">
        <v>48.9</v>
      </c>
      <c r="I79">
        <v>23.89</v>
      </c>
    </row>
    <row r="80" spans="1:9" x14ac:dyDescent="0.3">
      <c r="A80" t="s">
        <v>214</v>
      </c>
      <c r="B80">
        <v>1215.81</v>
      </c>
      <c r="C80">
        <v>23.65</v>
      </c>
      <c r="D80">
        <f t="shared" si="3"/>
        <v>296.79999999999995</v>
      </c>
      <c r="E80">
        <f t="shared" si="5"/>
        <v>1213.3931270215635</v>
      </c>
      <c r="F80">
        <f t="shared" si="4"/>
        <v>4.0963948787062003</v>
      </c>
      <c r="G80" t="s">
        <v>1035</v>
      </c>
      <c r="H80">
        <v>48.87</v>
      </c>
      <c r="I80">
        <v>23.89</v>
      </c>
    </row>
    <row r="81" spans="1:9" x14ac:dyDescent="0.3">
      <c r="A81" t="s">
        <v>215</v>
      </c>
      <c r="B81">
        <v>1215.83</v>
      </c>
      <c r="C81">
        <v>23.66</v>
      </c>
      <c r="D81">
        <f t="shared" si="3"/>
        <v>296.81</v>
      </c>
      <c r="E81">
        <f t="shared" si="5"/>
        <v>1213.3722054512987</v>
      </c>
      <c r="F81">
        <f t="shared" si="4"/>
        <v>4.096324247835315</v>
      </c>
      <c r="G81" t="s">
        <v>1035</v>
      </c>
      <c r="H81">
        <v>48.84</v>
      </c>
      <c r="I81">
        <v>23.89</v>
      </c>
    </row>
    <row r="82" spans="1:9" x14ac:dyDescent="0.3">
      <c r="A82" t="s">
        <v>216</v>
      </c>
      <c r="B82">
        <v>1215.8</v>
      </c>
      <c r="C82">
        <v>23.6</v>
      </c>
      <c r="D82">
        <f t="shared" si="3"/>
        <v>296.75</v>
      </c>
      <c r="E82">
        <f t="shared" si="5"/>
        <v>1213.5875922493681</v>
      </c>
      <c r="F82">
        <f t="shared" si="4"/>
        <v>4.0970513900589722</v>
      </c>
      <c r="G82" t="s">
        <v>1035</v>
      </c>
      <c r="H82">
        <v>48.77</v>
      </c>
      <c r="I82">
        <v>23.9</v>
      </c>
    </row>
    <row r="83" spans="1:9" x14ac:dyDescent="0.3">
      <c r="A83" t="s">
        <v>217</v>
      </c>
      <c r="B83">
        <v>1216.18</v>
      </c>
      <c r="C83">
        <v>23.63</v>
      </c>
      <c r="D83">
        <f t="shared" si="3"/>
        <v>296.77999999999997</v>
      </c>
      <c r="E83">
        <f t="shared" si="5"/>
        <v>1213.8441869398209</v>
      </c>
      <c r="F83">
        <f t="shared" si="4"/>
        <v>4.097917649437294</v>
      </c>
      <c r="G83" t="s">
        <v>1035</v>
      </c>
      <c r="H83">
        <v>48.79</v>
      </c>
      <c r="I83">
        <v>23.9</v>
      </c>
    </row>
    <row r="84" spans="1:9" x14ac:dyDescent="0.3">
      <c r="A84" t="s">
        <v>218</v>
      </c>
      <c r="B84">
        <v>1215.8800000000001</v>
      </c>
      <c r="C84">
        <v>23.64</v>
      </c>
      <c r="D84">
        <f t="shared" si="3"/>
        <v>296.78999999999996</v>
      </c>
      <c r="E84">
        <f t="shared" si="5"/>
        <v>1213.5038741197482</v>
      </c>
      <c r="F84">
        <f t="shared" si="4"/>
        <v>4.0967687590552249</v>
      </c>
      <c r="G84" t="s">
        <v>1035</v>
      </c>
      <c r="H84">
        <v>48.74</v>
      </c>
      <c r="I84">
        <v>23.9</v>
      </c>
    </row>
    <row r="85" spans="1:9" x14ac:dyDescent="0.3">
      <c r="A85" t="s">
        <v>219</v>
      </c>
      <c r="B85">
        <v>1216.0899999999999</v>
      </c>
      <c r="C85">
        <v>23.65</v>
      </c>
      <c r="D85">
        <f t="shared" si="3"/>
        <v>296.79999999999995</v>
      </c>
      <c r="E85">
        <f t="shared" si="5"/>
        <v>1213.6725704177898</v>
      </c>
      <c r="F85">
        <f t="shared" si="4"/>
        <v>4.097338274932615</v>
      </c>
      <c r="G85" t="s">
        <v>1035</v>
      </c>
      <c r="H85">
        <v>48.69</v>
      </c>
      <c r="I85">
        <v>23.91</v>
      </c>
    </row>
    <row r="86" spans="1:9" x14ac:dyDescent="0.3">
      <c r="A86" t="s">
        <v>220</v>
      </c>
      <c r="B86">
        <v>1216.18</v>
      </c>
      <c r="C86">
        <v>23.63</v>
      </c>
      <c r="D86">
        <f t="shared" si="3"/>
        <v>296.77999999999997</v>
      </c>
      <c r="E86">
        <f t="shared" si="5"/>
        <v>1213.8441869398209</v>
      </c>
      <c r="F86">
        <f t="shared" si="4"/>
        <v>4.097917649437294</v>
      </c>
      <c r="G86" t="s">
        <v>1035</v>
      </c>
      <c r="H86">
        <v>48.66</v>
      </c>
      <c r="I86">
        <v>23.91</v>
      </c>
    </row>
    <row r="87" spans="1:9" x14ac:dyDescent="0.3">
      <c r="A87" t="s">
        <v>221</v>
      </c>
      <c r="B87">
        <v>1216.08</v>
      </c>
      <c r="C87">
        <v>23.65</v>
      </c>
      <c r="D87">
        <f t="shared" si="3"/>
        <v>296.79999999999995</v>
      </c>
      <c r="E87">
        <f t="shared" si="5"/>
        <v>1213.6625902964961</v>
      </c>
      <c r="F87">
        <f t="shared" si="4"/>
        <v>4.097304582210243</v>
      </c>
      <c r="G87" t="s">
        <v>1035</v>
      </c>
      <c r="H87">
        <v>48.61</v>
      </c>
      <c r="I87">
        <v>23.92</v>
      </c>
    </row>
    <row r="88" spans="1:9" x14ac:dyDescent="0.3">
      <c r="A88" t="s">
        <v>222</v>
      </c>
      <c r="B88">
        <v>1215.7</v>
      </c>
      <c r="C88">
        <v>23.66</v>
      </c>
      <c r="D88">
        <f t="shared" si="3"/>
        <v>296.81</v>
      </c>
      <c r="E88">
        <f t="shared" si="5"/>
        <v>1213.242468245679</v>
      </c>
      <c r="F88">
        <f t="shared" si="4"/>
        <v>4.0958862572015766</v>
      </c>
      <c r="G88" t="s">
        <v>1035</v>
      </c>
      <c r="H88">
        <v>48.56</v>
      </c>
      <c r="I88">
        <v>23.92</v>
      </c>
    </row>
    <row r="89" spans="1:9" x14ac:dyDescent="0.3">
      <c r="A89" t="s">
        <v>223</v>
      </c>
      <c r="B89">
        <v>1216.0899999999999</v>
      </c>
      <c r="C89">
        <v>23.65</v>
      </c>
      <c r="D89">
        <f t="shared" si="3"/>
        <v>296.79999999999995</v>
      </c>
      <c r="E89">
        <f t="shared" si="5"/>
        <v>1213.6725704177898</v>
      </c>
      <c r="F89">
        <f t="shared" si="4"/>
        <v>4.097338274932615</v>
      </c>
      <c r="G89" t="s">
        <v>1035</v>
      </c>
      <c r="H89">
        <v>48.51</v>
      </c>
      <c r="I89">
        <v>23.92</v>
      </c>
    </row>
    <row r="90" spans="1:9" x14ac:dyDescent="0.3">
      <c r="A90" t="s">
        <v>224</v>
      </c>
      <c r="B90">
        <v>1215.8900000000001</v>
      </c>
      <c r="C90">
        <v>23.66</v>
      </c>
      <c r="D90">
        <f t="shared" si="3"/>
        <v>296.81</v>
      </c>
      <c r="E90">
        <f t="shared" si="5"/>
        <v>1213.432084161585</v>
      </c>
      <c r="F90">
        <f t="shared" si="4"/>
        <v>4.0965263973585797</v>
      </c>
      <c r="G90" t="s">
        <v>1035</v>
      </c>
      <c r="H90">
        <v>48.48</v>
      </c>
      <c r="I90">
        <v>23.93</v>
      </c>
    </row>
    <row r="91" spans="1:9" x14ac:dyDescent="0.3">
      <c r="A91" t="s">
        <v>225</v>
      </c>
      <c r="B91">
        <v>1215.97</v>
      </c>
      <c r="C91">
        <v>23.65</v>
      </c>
      <c r="D91">
        <f t="shared" si="3"/>
        <v>296.79999999999995</v>
      </c>
      <c r="E91">
        <f t="shared" si="5"/>
        <v>1213.5528089622644</v>
      </c>
      <c r="F91">
        <f t="shared" si="4"/>
        <v>4.0969339622641519</v>
      </c>
      <c r="G91" t="s">
        <v>1035</v>
      </c>
      <c r="H91">
        <v>48.46</v>
      </c>
      <c r="I91">
        <v>23.93</v>
      </c>
    </row>
    <row r="92" spans="1:9" x14ac:dyDescent="0.3">
      <c r="A92" t="s">
        <v>226</v>
      </c>
      <c r="B92">
        <v>1216.18</v>
      </c>
      <c r="C92">
        <v>23.67</v>
      </c>
      <c r="D92">
        <f t="shared" si="3"/>
        <v>296.82</v>
      </c>
      <c r="E92">
        <f t="shared" si="5"/>
        <v>1213.6806071019473</v>
      </c>
      <c r="F92">
        <f t="shared" si="4"/>
        <v>4.0973654066437577</v>
      </c>
      <c r="G92" t="s">
        <v>1035</v>
      </c>
      <c r="H92">
        <v>48.42</v>
      </c>
      <c r="I92">
        <v>23.94</v>
      </c>
    </row>
    <row r="93" spans="1:9" x14ac:dyDescent="0.3">
      <c r="A93" t="s">
        <v>227</v>
      </c>
      <c r="B93">
        <v>1215.93</v>
      </c>
      <c r="C93">
        <v>23.68</v>
      </c>
      <c r="D93">
        <f t="shared" si="3"/>
        <v>296.83</v>
      </c>
      <c r="E93">
        <f t="shared" si="5"/>
        <v>1213.3902412155107</v>
      </c>
      <c r="F93">
        <f t="shared" si="4"/>
        <v>4.0963851362732884</v>
      </c>
      <c r="G93" t="s">
        <v>1035</v>
      </c>
      <c r="H93">
        <v>48.4</v>
      </c>
      <c r="I93">
        <v>23.94</v>
      </c>
    </row>
    <row r="94" spans="1:9" x14ac:dyDescent="0.3">
      <c r="A94" t="s">
        <v>228</v>
      </c>
      <c r="B94">
        <v>1215.78</v>
      </c>
      <c r="C94">
        <v>23.62</v>
      </c>
      <c r="D94">
        <f t="shared" si="3"/>
        <v>296.77</v>
      </c>
      <c r="E94">
        <f t="shared" si="5"/>
        <v>1213.4858435825724</v>
      </c>
      <c r="F94">
        <f t="shared" si="4"/>
        <v>4.096707888263639</v>
      </c>
      <c r="G94" t="s">
        <v>1035</v>
      </c>
      <c r="H94">
        <v>48.37</v>
      </c>
      <c r="I94">
        <v>23.94</v>
      </c>
    </row>
    <row r="95" spans="1:9" x14ac:dyDescent="0.3">
      <c r="A95" t="s">
        <v>229</v>
      </c>
      <c r="B95">
        <v>1215.9000000000001</v>
      </c>
      <c r="C95">
        <v>23.67</v>
      </c>
      <c r="D95">
        <f t="shared" si="3"/>
        <v>296.82</v>
      </c>
      <c r="E95">
        <f t="shared" si="5"/>
        <v>1213.4011825348698</v>
      </c>
      <c r="F95">
        <f t="shared" si="4"/>
        <v>4.0964220739842334</v>
      </c>
      <c r="G95" t="s">
        <v>1035</v>
      </c>
      <c r="H95">
        <v>48.32</v>
      </c>
      <c r="I95">
        <v>23.95</v>
      </c>
    </row>
    <row r="96" spans="1:9" x14ac:dyDescent="0.3">
      <c r="A96" t="s">
        <v>230</v>
      </c>
      <c r="B96">
        <v>1215.5999999999999</v>
      </c>
      <c r="C96">
        <v>23.64</v>
      </c>
      <c r="D96">
        <f t="shared" si="3"/>
        <v>296.78999999999996</v>
      </c>
      <c r="E96">
        <f t="shared" si="5"/>
        <v>1213.2244213079955</v>
      </c>
      <c r="F96">
        <f t="shared" si="4"/>
        <v>4.0958253310421515</v>
      </c>
      <c r="G96" t="s">
        <v>1035</v>
      </c>
      <c r="H96">
        <v>48.32</v>
      </c>
      <c r="I96">
        <v>23.95</v>
      </c>
    </row>
    <row r="97" spans="1:9" x14ac:dyDescent="0.3">
      <c r="A97" t="s">
        <v>231</v>
      </c>
      <c r="B97">
        <v>1216.05</v>
      </c>
      <c r="C97">
        <v>23.74</v>
      </c>
      <c r="D97">
        <f t="shared" si="3"/>
        <v>296.89</v>
      </c>
      <c r="E97">
        <f t="shared" si="5"/>
        <v>1213.2647462022971</v>
      </c>
      <c r="F97">
        <f t="shared" si="4"/>
        <v>4.0959614672100777</v>
      </c>
      <c r="G97" t="s">
        <v>1035</v>
      </c>
      <c r="H97">
        <v>48.28</v>
      </c>
      <c r="I97">
        <v>23.95</v>
      </c>
    </row>
    <row r="98" spans="1:9" x14ac:dyDescent="0.3">
      <c r="A98" t="s">
        <v>232</v>
      </c>
      <c r="B98">
        <v>1215.94</v>
      </c>
      <c r="C98">
        <v>23.67</v>
      </c>
      <c r="D98">
        <f t="shared" si="3"/>
        <v>296.82</v>
      </c>
      <c r="E98">
        <f t="shared" si="5"/>
        <v>1213.4411003301666</v>
      </c>
      <c r="F98">
        <f t="shared" si="4"/>
        <v>4.0965568357927369</v>
      </c>
      <c r="G98" t="s">
        <v>1035</v>
      </c>
      <c r="H98">
        <v>48.25</v>
      </c>
      <c r="I98">
        <v>23.95</v>
      </c>
    </row>
    <row r="99" spans="1:9" x14ac:dyDescent="0.3">
      <c r="A99" t="s">
        <v>233</v>
      </c>
      <c r="B99">
        <v>1215.8399999999999</v>
      </c>
      <c r="C99">
        <v>23.73</v>
      </c>
      <c r="D99">
        <f t="shared" si="3"/>
        <v>296.88</v>
      </c>
      <c r="E99">
        <f t="shared" si="5"/>
        <v>1213.096087308003</v>
      </c>
      <c r="F99">
        <f t="shared" si="4"/>
        <v>4.095392077607114</v>
      </c>
      <c r="G99" t="s">
        <v>1035</v>
      </c>
      <c r="H99">
        <v>48.21</v>
      </c>
      <c r="I99">
        <v>23.96</v>
      </c>
    </row>
    <row r="100" spans="1:9" x14ac:dyDescent="0.3">
      <c r="A100" t="s">
        <v>234</v>
      </c>
      <c r="B100">
        <v>1215.96</v>
      </c>
      <c r="C100">
        <v>23.73</v>
      </c>
      <c r="D100">
        <f t="shared" si="3"/>
        <v>296.88</v>
      </c>
      <c r="E100">
        <f t="shared" si="5"/>
        <v>1213.2158164915118</v>
      </c>
      <c r="F100">
        <f t="shared" si="4"/>
        <v>4.0957962813257884</v>
      </c>
      <c r="G100" t="s">
        <v>1035</v>
      </c>
      <c r="H100">
        <v>48.18</v>
      </c>
      <c r="I100">
        <v>23.96</v>
      </c>
    </row>
    <row r="101" spans="1:9" x14ac:dyDescent="0.3">
      <c r="A101" t="s">
        <v>235</v>
      </c>
      <c r="B101">
        <v>1215.8399999999999</v>
      </c>
      <c r="C101">
        <v>23.71</v>
      </c>
      <c r="D101">
        <f t="shared" si="3"/>
        <v>296.85999999999996</v>
      </c>
      <c r="E101">
        <f t="shared" si="5"/>
        <v>1213.1778158054301</v>
      </c>
      <c r="F101">
        <f t="shared" si="4"/>
        <v>4.095667991645894</v>
      </c>
      <c r="G101" t="s">
        <v>1035</v>
      </c>
      <c r="H101">
        <v>48.14</v>
      </c>
      <c r="I101">
        <v>23.97</v>
      </c>
    </row>
    <row r="102" spans="1:9" x14ac:dyDescent="0.3">
      <c r="A102" t="s">
        <v>236</v>
      </c>
      <c r="B102">
        <v>1216.08</v>
      </c>
      <c r="C102">
        <v>23.71</v>
      </c>
      <c r="D102">
        <f t="shared" si="3"/>
        <v>296.85999999999996</v>
      </c>
      <c r="E102">
        <f t="shared" si="5"/>
        <v>1213.4172903051945</v>
      </c>
      <c r="F102">
        <f t="shared" si="4"/>
        <v>4.096476453547127</v>
      </c>
      <c r="G102" t="s">
        <v>1035</v>
      </c>
      <c r="H102">
        <v>48.12</v>
      </c>
      <c r="I102">
        <v>23.97</v>
      </c>
    </row>
    <row r="103" spans="1:9" x14ac:dyDescent="0.3">
      <c r="A103" t="s">
        <v>237</v>
      </c>
      <c r="B103">
        <v>1215.43</v>
      </c>
      <c r="C103">
        <v>23.67</v>
      </c>
      <c r="D103">
        <f t="shared" si="3"/>
        <v>296.82</v>
      </c>
      <c r="E103">
        <f t="shared" si="5"/>
        <v>1212.9321484401321</v>
      </c>
      <c r="F103">
        <f t="shared" si="4"/>
        <v>4.0948386227343176</v>
      </c>
      <c r="G103" t="s">
        <v>1035</v>
      </c>
      <c r="H103">
        <v>48.1</v>
      </c>
      <c r="I103">
        <v>23.97</v>
      </c>
    </row>
    <row r="104" spans="1:9" x14ac:dyDescent="0.3">
      <c r="A104" t="s">
        <v>238</v>
      </c>
      <c r="B104">
        <v>1216.22</v>
      </c>
      <c r="C104">
        <v>23.73</v>
      </c>
      <c r="D104">
        <f t="shared" si="3"/>
        <v>296.88</v>
      </c>
      <c r="E104">
        <f t="shared" si="5"/>
        <v>1213.4752297224468</v>
      </c>
      <c r="F104">
        <f t="shared" si="4"/>
        <v>4.0966720560495826</v>
      </c>
      <c r="G104" t="s">
        <v>1035</v>
      </c>
      <c r="H104">
        <v>48.06</v>
      </c>
      <c r="I104">
        <v>23.97</v>
      </c>
    </row>
    <row r="105" spans="1:9" x14ac:dyDescent="0.3">
      <c r="A105" t="s">
        <v>239</v>
      </c>
      <c r="B105">
        <v>1216.02</v>
      </c>
      <c r="C105">
        <v>23.71</v>
      </c>
      <c r="D105">
        <f t="shared" si="3"/>
        <v>296.85999999999996</v>
      </c>
      <c r="E105">
        <f t="shared" si="5"/>
        <v>1213.3574216802533</v>
      </c>
      <c r="F105">
        <f t="shared" si="4"/>
        <v>4.0962743380718187</v>
      </c>
      <c r="G105" t="s">
        <v>1035</v>
      </c>
      <c r="H105">
        <v>48.03</v>
      </c>
      <c r="I105">
        <v>23.98</v>
      </c>
    </row>
    <row r="106" spans="1:9" x14ac:dyDescent="0.3">
      <c r="A106" t="s">
        <v>240</v>
      </c>
      <c r="B106">
        <v>1215.8800000000001</v>
      </c>
      <c r="C106">
        <v>23.7</v>
      </c>
      <c r="D106">
        <f t="shared" si="3"/>
        <v>296.84999999999997</v>
      </c>
      <c r="E106">
        <f t="shared" si="5"/>
        <v>1213.2585979450903</v>
      </c>
      <c r="F106">
        <f t="shared" si="4"/>
        <v>4.0959407107966994</v>
      </c>
      <c r="G106" t="s">
        <v>1035</v>
      </c>
      <c r="H106">
        <v>48</v>
      </c>
      <c r="I106">
        <v>23.98</v>
      </c>
    </row>
    <row r="107" spans="1:9" x14ac:dyDescent="0.3">
      <c r="A107" t="s">
        <v>241</v>
      </c>
      <c r="B107">
        <v>1215.8499999999999</v>
      </c>
      <c r="C107">
        <v>23.75</v>
      </c>
      <c r="D107">
        <f t="shared" si="3"/>
        <v>296.89999999999998</v>
      </c>
      <c r="E107">
        <f t="shared" si="5"/>
        <v>1213.0243465813405</v>
      </c>
      <c r="F107">
        <f t="shared" si="4"/>
        <v>4.0951498821151899</v>
      </c>
      <c r="G107" t="s">
        <v>1035</v>
      </c>
      <c r="H107">
        <v>47.95</v>
      </c>
      <c r="I107">
        <v>23.99</v>
      </c>
    </row>
    <row r="108" spans="1:9" x14ac:dyDescent="0.3">
      <c r="A108" t="s">
        <v>242</v>
      </c>
      <c r="B108">
        <v>1215.8399999999999</v>
      </c>
      <c r="C108">
        <v>23.74</v>
      </c>
      <c r="D108">
        <f t="shared" si="3"/>
        <v>296.89</v>
      </c>
      <c r="E108">
        <f t="shared" si="5"/>
        <v>1213.0552271885208</v>
      </c>
      <c r="F108">
        <f t="shared" si="4"/>
        <v>4.0952541345279396</v>
      </c>
      <c r="G108" t="s">
        <v>1035</v>
      </c>
      <c r="H108">
        <v>47.93</v>
      </c>
      <c r="I108">
        <v>24</v>
      </c>
    </row>
    <row r="109" spans="1:9" x14ac:dyDescent="0.3">
      <c r="A109" t="s">
        <v>243</v>
      </c>
      <c r="B109">
        <v>1215.8900000000001</v>
      </c>
      <c r="C109">
        <v>23.75</v>
      </c>
      <c r="D109">
        <f t="shared" si="3"/>
        <v>296.89999999999998</v>
      </c>
      <c r="E109">
        <f t="shared" si="5"/>
        <v>1213.0642536207479</v>
      </c>
      <c r="F109">
        <f t="shared" si="4"/>
        <v>4.0952846076119913</v>
      </c>
      <c r="G109" t="s">
        <v>1035</v>
      </c>
      <c r="H109">
        <v>47.89</v>
      </c>
      <c r="I109">
        <v>24</v>
      </c>
    </row>
    <row r="110" spans="1:9" x14ac:dyDescent="0.3">
      <c r="A110" t="s">
        <v>244</v>
      </c>
      <c r="B110">
        <v>1215.99</v>
      </c>
      <c r="C110">
        <v>23.77</v>
      </c>
      <c r="D110">
        <f t="shared" si="3"/>
        <v>296.91999999999996</v>
      </c>
      <c r="E110">
        <f t="shared" si="5"/>
        <v>1213.0823046611883</v>
      </c>
      <c r="F110">
        <f t="shared" si="4"/>
        <v>4.095345547622256</v>
      </c>
      <c r="G110" t="s">
        <v>1035</v>
      </c>
      <c r="H110">
        <v>47.85</v>
      </c>
      <c r="I110">
        <v>24</v>
      </c>
    </row>
    <row r="111" spans="1:9" x14ac:dyDescent="0.3">
      <c r="A111" t="s">
        <v>245</v>
      </c>
      <c r="B111">
        <v>1215.54</v>
      </c>
      <c r="C111">
        <v>23.79</v>
      </c>
      <c r="D111">
        <f t="shared" si="3"/>
        <v>296.94</v>
      </c>
      <c r="E111">
        <f t="shared" si="5"/>
        <v>1212.5517053950293</v>
      </c>
      <c r="F111">
        <f t="shared" si="4"/>
        <v>4.0935542533845224</v>
      </c>
      <c r="G111" t="s">
        <v>1035</v>
      </c>
      <c r="H111">
        <v>47.83</v>
      </c>
      <c r="I111">
        <v>24.01</v>
      </c>
    </row>
    <row r="112" spans="1:9" x14ac:dyDescent="0.3">
      <c r="A112" t="s">
        <v>246</v>
      </c>
      <c r="B112">
        <v>1215.8</v>
      </c>
      <c r="C112">
        <v>23.78</v>
      </c>
      <c r="D112">
        <f t="shared" si="3"/>
        <v>296.92999999999995</v>
      </c>
      <c r="E112">
        <f t="shared" si="5"/>
        <v>1212.851911224868</v>
      </c>
      <c r="F112">
        <f t="shared" si="4"/>
        <v>4.0945677432391481</v>
      </c>
      <c r="G112" t="s">
        <v>1035</v>
      </c>
      <c r="H112">
        <v>47.8</v>
      </c>
      <c r="I112">
        <v>24.01</v>
      </c>
    </row>
    <row r="113" spans="1:9" x14ac:dyDescent="0.3">
      <c r="A113" t="s">
        <v>247</v>
      </c>
      <c r="B113">
        <v>1215.3599999999999</v>
      </c>
      <c r="C113">
        <v>23.72</v>
      </c>
      <c r="D113">
        <f t="shared" si="3"/>
        <v>296.87</v>
      </c>
      <c r="E113">
        <f t="shared" si="5"/>
        <v>1212.6580173139755</v>
      </c>
      <c r="F113">
        <f t="shared" si="4"/>
        <v>4.0939131606427051</v>
      </c>
      <c r="G113" t="s">
        <v>1035</v>
      </c>
      <c r="H113">
        <v>47.77</v>
      </c>
      <c r="I113">
        <v>24.01</v>
      </c>
    </row>
    <row r="114" spans="1:9" x14ac:dyDescent="0.3">
      <c r="A114" t="s">
        <v>248</v>
      </c>
      <c r="B114">
        <v>1215.72</v>
      </c>
      <c r="C114">
        <v>23.75</v>
      </c>
      <c r="D114">
        <f t="shared" si="3"/>
        <v>296.89999999999998</v>
      </c>
      <c r="E114">
        <f t="shared" si="5"/>
        <v>1212.8946487032672</v>
      </c>
      <c r="F114">
        <f t="shared" si="4"/>
        <v>4.0947120242505894</v>
      </c>
      <c r="G114" t="s">
        <v>1035</v>
      </c>
      <c r="H114">
        <v>47.73</v>
      </c>
      <c r="I114">
        <v>24.02</v>
      </c>
    </row>
    <row r="115" spans="1:9" x14ac:dyDescent="0.3">
      <c r="A115" t="s">
        <v>249</v>
      </c>
      <c r="B115">
        <v>1215.79</v>
      </c>
      <c r="C115">
        <v>23.73</v>
      </c>
      <c r="D115">
        <f t="shared" si="3"/>
        <v>296.88</v>
      </c>
      <c r="E115">
        <f t="shared" si="5"/>
        <v>1213.0462001482078</v>
      </c>
      <c r="F115">
        <f t="shared" si="4"/>
        <v>4.0952236593909994</v>
      </c>
      <c r="G115" t="s">
        <v>1035</v>
      </c>
      <c r="H115">
        <v>47.71</v>
      </c>
      <c r="I115">
        <v>24.02</v>
      </c>
    </row>
    <row r="116" spans="1:9" x14ac:dyDescent="0.3">
      <c r="A116" t="s">
        <v>250</v>
      </c>
      <c r="B116">
        <v>1215.46</v>
      </c>
      <c r="C116">
        <v>23.72</v>
      </c>
      <c r="D116">
        <f t="shared" si="3"/>
        <v>296.87</v>
      </c>
      <c r="E116">
        <f t="shared" si="5"/>
        <v>1212.7577949944418</v>
      </c>
      <c r="F116">
        <f t="shared" si="4"/>
        <v>4.0942500084211941</v>
      </c>
      <c r="G116" t="s">
        <v>1035</v>
      </c>
      <c r="H116">
        <v>47.68</v>
      </c>
      <c r="I116">
        <v>24.02</v>
      </c>
    </row>
    <row r="117" spans="1:9" x14ac:dyDescent="0.3">
      <c r="A117" t="s">
        <v>251</v>
      </c>
      <c r="B117">
        <v>1216.08</v>
      </c>
      <c r="C117">
        <v>23.77</v>
      </c>
      <c r="D117">
        <f t="shared" si="3"/>
        <v>296.91999999999996</v>
      </c>
      <c r="E117">
        <f t="shared" si="5"/>
        <v>1213.1720894517041</v>
      </c>
      <c r="F117">
        <f t="shared" si="4"/>
        <v>4.0956486595716024</v>
      </c>
      <c r="G117" t="s">
        <v>1035</v>
      </c>
      <c r="H117">
        <v>47.63</v>
      </c>
      <c r="I117">
        <v>24.03</v>
      </c>
    </row>
    <row r="118" spans="1:9" x14ac:dyDescent="0.3">
      <c r="A118" t="s">
        <v>252</v>
      </c>
      <c r="B118">
        <v>1215.6600000000001</v>
      </c>
      <c r="C118">
        <v>23.73</v>
      </c>
      <c r="D118">
        <f t="shared" si="3"/>
        <v>296.88</v>
      </c>
      <c r="E118">
        <f t="shared" si="5"/>
        <v>1212.9164935327406</v>
      </c>
      <c r="F118">
        <f t="shared" si="4"/>
        <v>4.0947857720291028</v>
      </c>
      <c r="G118" t="s">
        <v>1035</v>
      </c>
      <c r="H118">
        <v>47.59</v>
      </c>
      <c r="I118">
        <v>24.03</v>
      </c>
    </row>
    <row r="119" spans="1:9" x14ac:dyDescent="0.3">
      <c r="A119" t="s">
        <v>253</v>
      </c>
      <c r="B119">
        <v>1215.32</v>
      </c>
      <c r="C119">
        <v>23.72</v>
      </c>
      <c r="D119">
        <f t="shared" si="3"/>
        <v>296.87</v>
      </c>
      <c r="E119">
        <f t="shared" si="5"/>
        <v>1212.6181062417891</v>
      </c>
      <c r="F119">
        <f t="shared" si="4"/>
        <v>4.0937784215313098</v>
      </c>
      <c r="G119" t="s">
        <v>1035</v>
      </c>
      <c r="H119">
        <v>47.58</v>
      </c>
      <c r="I119">
        <v>24.03</v>
      </c>
    </row>
    <row r="120" spans="1:9" x14ac:dyDescent="0.3">
      <c r="A120" t="s">
        <v>254</v>
      </c>
      <c r="B120">
        <v>1215.8800000000001</v>
      </c>
      <c r="C120">
        <v>23.83</v>
      </c>
      <c r="D120">
        <f t="shared" si="3"/>
        <v>296.97999999999996</v>
      </c>
      <c r="E120">
        <f t="shared" si="5"/>
        <v>1212.7275062293759</v>
      </c>
      <c r="F120">
        <f t="shared" si="4"/>
        <v>4.0941477540575129</v>
      </c>
      <c r="G120" t="s">
        <v>1035</v>
      </c>
      <c r="H120">
        <v>47.56</v>
      </c>
      <c r="I120">
        <v>24.04</v>
      </c>
    </row>
    <row r="121" spans="1:9" x14ac:dyDescent="0.3">
      <c r="A121" t="s">
        <v>255</v>
      </c>
      <c r="B121">
        <v>1215.73</v>
      </c>
      <c r="C121">
        <v>23.79</v>
      </c>
      <c r="D121">
        <f t="shared" si="3"/>
        <v>296.94</v>
      </c>
      <c r="E121">
        <f t="shared" si="5"/>
        <v>1212.7412382972991</v>
      </c>
      <c r="F121">
        <f t="shared" si="4"/>
        <v>4.0941941132888804</v>
      </c>
      <c r="G121" t="s">
        <v>1035</v>
      </c>
      <c r="H121">
        <v>47.52</v>
      </c>
      <c r="I121">
        <v>24.04</v>
      </c>
    </row>
    <row r="122" spans="1:9" x14ac:dyDescent="0.3">
      <c r="A122" t="s">
        <v>256</v>
      </c>
      <c r="B122">
        <v>1215.8399999999999</v>
      </c>
      <c r="C122">
        <v>23.81</v>
      </c>
      <c r="D122">
        <f t="shared" si="3"/>
        <v>296.95999999999998</v>
      </c>
      <c r="E122">
        <f t="shared" si="5"/>
        <v>1212.7692834051722</v>
      </c>
      <c r="F122">
        <f t="shared" si="4"/>
        <v>4.0942887931034484</v>
      </c>
      <c r="G122" t="s">
        <v>1035</v>
      </c>
      <c r="H122">
        <v>47.47</v>
      </c>
      <c r="I122">
        <v>24.05</v>
      </c>
    </row>
    <row r="123" spans="1:9" x14ac:dyDescent="0.3">
      <c r="A123" t="s">
        <v>257</v>
      </c>
      <c r="B123">
        <v>1215.8800000000001</v>
      </c>
      <c r="C123">
        <v>23.81</v>
      </c>
      <c r="D123">
        <f t="shared" si="3"/>
        <v>296.95999999999998</v>
      </c>
      <c r="E123">
        <f t="shared" si="5"/>
        <v>1212.8091823814657</v>
      </c>
      <c r="F123">
        <f t="shared" si="4"/>
        <v>4.0944234913793114</v>
      </c>
      <c r="G123" t="s">
        <v>1035</v>
      </c>
      <c r="H123">
        <v>47.44</v>
      </c>
      <c r="I123">
        <v>24.05</v>
      </c>
    </row>
    <row r="124" spans="1:9" x14ac:dyDescent="0.3">
      <c r="A124" t="s">
        <v>258</v>
      </c>
      <c r="B124">
        <v>1215.5899999999999</v>
      </c>
      <c r="C124">
        <v>23.77</v>
      </c>
      <c r="D124">
        <f t="shared" si="3"/>
        <v>296.91999999999996</v>
      </c>
      <c r="E124">
        <f t="shared" si="5"/>
        <v>1212.6832611477839</v>
      </c>
      <c r="F124">
        <f t="shared" si="4"/>
        <v>4.093998383402937</v>
      </c>
      <c r="G124" t="s">
        <v>1035</v>
      </c>
      <c r="H124">
        <v>47.42</v>
      </c>
      <c r="I124">
        <v>24.05</v>
      </c>
    </row>
    <row r="125" spans="1:9" x14ac:dyDescent="0.3">
      <c r="A125" t="s">
        <v>259</v>
      </c>
      <c r="B125">
        <v>1215.8900000000001</v>
      </c>
      <c r="C125">
        <v>23.81</v>
      </c>
      <c r="D125">
        <f t="shared" si="3"/>
        <v>296.95999999999998</v>
      </c>
      <c r="E125">
        <f t="shared" si="5"/>
        <v>1212.8191571255388</v>
      </c>
      <c r="F125">
        <f t="shared" si="4"/>
        <v>4.0944571659482767</v>
      </c>
      <c r="G125" t="s">
        <v>1035</v>
      </c>
      <c r="H125">
        <v>47.38</v>
      </c>
      <c r="I125">
        <v>24.06</v>
      </c>
    </row>
    <row r="126" spans="1:9" x14ac:dyDescent="0.3">
      <c r="A126" t="s">
        <v>260</v>
      </c>
      <c r="B126">
        <v>1215.73</v>
      </c>
      <c r="C126">
        <v>23.78</v>
      </c>
      <c r="D126">
        <f t="shared" si="3"/>
        <v>296.92999999999995</v>
      </c>
      <c r="E126">
        <f t="shared" si="5"/>
        <v>1212.7820809618431</v>
      </c>
      <c r="F126">
        <f t="shared" si="4"/>
        <v>4.0943319974404746</v>
      </c>
      <c r="G126" t="s">
        <v>1035</v>
      </c>
      <c r="H126">
        <v>47.36</v>
      </c>
      <c r="I126">
        <v>24.06</v>
      </c>
    </row>
    <row r="127" spans="1:9" x14ac:dyDescent="0.3">
      <c r="A127" t="s">
        <v>261</v>
      </c>
      <c r="B127">
        <v>1215.74</v>
      </c>
      <c r="C127">
        <v>23.82</v>
      </c>
      <c r="D127">
        <f t="shared" si="3"/>
        <v>296.96999999999997</v>
      </c>
      <c r="E127">
        <f t="shared" si="5"/>
        <v>1212.628701215611</v>
      </c>
      <c r="F127">
        <f t="shared" si="4"/>
        <v>4.0938141899855207</v>
      </c>
      <c r="G127" t="s">
        <v>1035</v>
      </c>
      <c r="H127">
        <v>47.32</v>
      </c>
      <c r="I127">
        <v>24.06</v>
      </c>
    </row>
    <row r="128" spans="1:9" x14ac:dyDescent="0.3">
      <c r="A128" t="s">
        <v>262</v>
      </c>
      <c r="B128">
        <v>1215.77</v>
      </c>
      <c r="C128">
        <v>23.79</v>
      </c>
      <c r="D128">
        <f t="shared" si="3"/>
        <v>296.94</v>
      </c>
      <c r="E128">
        <f t="shared" si="5"/>
        <v>1212.7811399609348</v>
      </c>
      <c r="F128">
        <f t="shared" si="4"/>
        <v>4.0943288206371653</v>
      </c>
      <c r="G128" t="s">
        <v>1035</v>
      </c>
      <c r="H128">
        <v>47.31</v>
      </c>
      <c r="I128">
        <v>24.07</v>
      </c>
    </row>
    <row r="129" spans="1:9" x14ac:dyDescent="0.3">
      <c r="A129" t="s">
        <v>263</v>
      </c>
      <c r="B129">
        <v>1215.96</v>
      </c>
      <c r="C129">
        <v>23.84</v>
      </c>
      <c r="D129">
        <f t="shared" si="3"/>
        <v>296.98999999999995</v>
      </c>
      <c r="E129">
        <f t="shared" si="5"/>
        <v>1212.7664621704434</v>
      </c>
      <c r="F129">
        <f t="shared" si="4"/>
        <v>4.0942792686622456</v>
      </c>
      <c r="G129" t="s">
        <v>1035</v>
      </c>
      <c r="H129">
        <v>47.29</v>
      </c>
      <c r="I129">
        <v>24.07</v>
      </c>
    </row>
    <row r="130" spans="1:9" x14ac:dyDescent="0.3">
      <c r="A130" t="s">
        <v>264</v>
      </c>
      <c r="B130">
        <v>1216.1099999999999</v>
      </c>
      <c r="C130">
        <v>23.81</v>
      </c>
      <c r="D130">
        <f t="shared" ref="D130:D193" si="6">C130+273.15</f>
        <v>296.95999999999998</v>
      </c>
      <c r="E130">
        <f t="shared" si="5"/>
        <v>1213.0386014951507</v>
      </c>
      <c r="F130">
        <f t="shared" ref="F130:F193" si="7">B130/D130</f>
        <v>4.0951980064655169</v>
      </c>
      <c r="G130" t="s">
        <v>1035</v>
      </c>
      <c r="H130">
        <v>47.24</v>
      </c>
      <c r="I130">
        <v>24.08</v>
      </c>
    </row>
    <row r="131" spans="1:9" x14ac:dyDescent="0.3">
      <c r="A131" t="s">
        <v>265</v>
      </c>
      <c r="B131">
        <v>1216.0999999999999</v>
      </c>
      <c r="C131">
        <v>23.81</v>
      </c>
      <c r="D131">
        <f t="shared" si="6"/>
        <v>296.95999999999998</v>
      </c>
      <c r="E131">
        <f t="shared" ref="E131:E194" si="8">B131*($D$1/D131)</f>
        <v>1213.0286267510776</v>
      </c>
      <c r="F131">
        <f t="shared" si="7"/>
        <v>4.0951643318965516</v>
      </c>
      <c r="G131" t="s">
        <v>1035</v>
      </c>
      <c r="H131">
        <v>47.22</v>
      </c>
      <c r="I131">
        <v>24.08</v>
      </c>
    </row>
    <row r="132" spans="1:9" x14ac:dyDescent="0.3">
      <c r="A132" t="s">
        <v>266</v>
      </c>
      <c r="B132">
        <v>1216.02</v>
      </c>
      <c r="C132">
        <v>23.84</v>
      </c>
      <c r="D132">
        <f t="shared" si="6"/>
        <v>296.98999999999995</v>
      </c>
      <c r="E132">
        <f t="shared" si="8"/>
        <v>1212.8263045893802</v>
      </c>
      <c r="F132">
        <f t="shared" si="7"/>
        <v>4.0944812956665215</v>
      </c>
      <c r="G132" t="s">
        <v>1035</v>
      </c>
      <c r="H132">
        <v>47.15</v>
      </c>
      <c r="I132">
        <v>24.08</v>
      </c>
    </row>
    <row r="133" spans="1:9" x14ac:dyDescent="0.3">
      <c r="A133" t="s">
        <v>267</v>
      </c>
      <c r="B133">
        <v>1215.9000000000001</v>
      </c>
      <c r="C133">
        <v>23.83</v>
      </c>
      <c r="D133">
        <f t="shared" si="6"/>
        <v>296.97999999999996</v>
      </c>
      <c r="E133">
        <f t="shared" si="8"/>
        <v>1212.747454374032</v>
      </c>
      <c r="F133">
        <f t="shared" si="7"/>
        <v>4.0942150986598431</v>
      </c>
      <c r="G133" t="s">
        <v>1035</v>
      </c>
      <c r="H133">
        <v>47.15</v>
      </c>
      <c r="I133">
        <v>24.08</v>
      </c>
    </row>
    <row r="134" spans="1:9" x14ac:dyDescent="0.3">
      <c r="A134" t="s">
        <v>268</v>
      </c>
      <c r="B134">
        <v>1215.48</v>
      </c>
      <c r="C134">
        <v>23.79</v>
      </c>
      <c r="D134">
        <f t="shared" si="6"/>
        <v>296.94</v>
      </c>
      <c r="E134">
        <f t="shared" si="8"/>
        <v>1212.4918528995756</v>
      </c>
      <c r="F134">
        <f t="shared" si="7"/>
        <v>4.0933521923620937</v>
      </c>
      <c r="G134" t="s">
        <v>1035</v>
      </c>
      <c r="H134">
        <v>47.13</v>
      </c>
      <c r="I134">
        <v>24.09</v>
      </c>
    </row>
    <row r="135" spans="1:9" x14ac:dyDescent="0.3">
      <c r="A135" t="s">
        <v>269</v>
      </c>
      <c r="B135">
        <v>1216.04</v>
      </c>
      <c r="C135">
        <v>23.85</v>
      </c>
      <c r="D135">
        <f t="shared" si="6"/>
        <v>297</v>
      </c>
      <c r="E135">
        <f t="shared" si="8"/>
        <v>1212.8054154882154</v>
      </c>
      <c r="F135">
        <f t="shared" si="7"/>
        <v>4.0944107744107745</v>
      </c>
      <c r="G135" t="s">
        <v>1035</v>
      </c>
      <c r="H135">
        <v>47.1</v>
      </c>
      <c r="I135">
        <v>24.09</v>
      </c>
    </row>
    <row r="136" spans="1:9" x14ac:dyDescent="0.3">
      <c r="A136" t="s">
        <v>270</v>
      </c>
      <c r="B136">
        <v>1215.77</v>
      </c>
      <c r="C136">
        <v>23.87</v>
      </c>
      <c r="D136">
        <f t="shared" si="6"/>
        <v>297.02</v>
      </c>
      <c r="E136">
        <f t="shared" si="8"/>
        <v>1212.4544869032388</v>
      </c>
      <c r="F136">
        <f t="shared" si="7"/>
        <v>4.0932260453841494</v>
      </c>
      <c r="G136" t="s">
        <v>1035</v>
      </c>
      <c r="H136">
        <v>47.07</v>
      </c>
      <c r="I136">
        <v>24.09</v>
      </c>
    </row>
    <row r="137" spans="1:9" x14ac:dyDescent="0.3">
      <c r="A137" t="s">
        <v>271</v>
      </c>
      <c r="B137">
        <v>1215.57</v>
      </c>
      <c r="C137">
        <v>23.87</v>
      </c>
      <c r="D137">
        <f t="shared" si="6"/>
        <v>297.02</v>
      </c>
      <c r="E137">
        <f t="shared" si="8"/>
        <v>1212.2550323210558</v>
      </c>
      <c r="F137">
        <f t="shared" si="7"/>
        <v>4.0925526900545419</v>
      </c>
      <c r="G137" t="s">
        <v>1035</v>
      </c>
      <c r="H137">
        <v>47.01</v>
      </c>
      <c r="I137">
        <v>24.09</v>
      </c>
    </row>
    <row r="138" spans="1:9" x14ac:dyDescent="0.3">
      <c r="A138" t="s">
        <v>272</v>
      </c>
      <c r="B138">
        <v>1215.8599999999999</v>
      </c>
      <c r="C138">
        <v>23.82</v>
      </c>
      <c r="D138">
        <f t="shared" si="6"/>
        <v>296.96999999999997</v>
      </c>
      <c r="E138">
        <f t="shared" si="8"/>
        <v>1212.7483941138835</v>
      </c>
      <c r="F138">
        <f t="shared" si="7"/>
        <v>4.0942182712058459</v>
      </c>
      <c r="G138" t="s">
        <v>1035</v>
      </c>
      <c r="H138">
        <v>47.01</v>
      </c>
      <c r="I138">
        <v>24.09</v>
      </c>
    </row>
    <row r="139" spans="1:9" x14ac:dyDescent="0.3">
      <c r="A139" t="s">
        <v>273</v>
      </c>
      <c r="B139">
        <v>1215.74</v>
      </c>
      <c r="C139">
        <v>23.84</v>
      </c>
      <c r="D139">
        <f t="shared" si="6"/>
        <v>296.98999999999995</v>
      </c>
      <c r="E139">
        <f t="shared" si="8"/>
        <v>1212.5470399676758</v>
      </c>
      <c r="F139">
        <f t="shared" si="7"/>
        <v>4.0935385029798992</v>
      </c>
      <c r="G139" t="s">
        <v>1035</v>
      </c>
      <c r="H139">
        <v>46.98</v>
      </c>
      <c r="I139">
        <v>24.1</v>
      </c>
    </row>
    <row r="140" spans="1:9" x14ac:dyDescent="0.3">
      <c r="A140" t="s">
        <v>274</v>
      </c>
      <c r="B140">
        <v>1215.8800000000001</v>
      </c>
      <c r="C140">
        <v>23.86</v>
      </c>
      <c r="D140">
        <f t="shared" si="6"/>
        <v>297.01</v>
      </c>
      <c r="E140">
        <f t="shared" si="8"/>
        <v>1212.6050126258376</v>
      </c>
      <c r="F140">
        <f t="shared" si="7"/>
        <v>4.0937342177031084</v>
      </c>
      <c r="G140" t="s">
        <v>1035</v>
      </c>
      <c r="H140">
        <v>46.94</v>
      </c>
      <c r="I140">
        <v>24.1</v>
      </c>
    </row>
    <row r="141" spans="1:9" x14ac:dyDescent="0.3">
      <c r="A141" t="s">
        <v>275</v>
      </c>
      <c r="B141">
        <v>1215.8</v>
      </c>
      <c r="C141">
        <v>23.83</v>
      </c>
      <c r="D141">
        <f t="shared" si="6"/>
        <v>296.97999999999996</v>
      </c>
      <c r="E141">
        <f t="shared" si="8"/>
        <v>1212.6477136507508</v>
      </c>
      <c r="F141">
        <f t="shared" si="7"/>
        <v>4.0938783756481918</v>
      </c>
      <c r="G141" t="s">
        <v>1035</v>
      </c>
      <c r="H141">
        <v>46.92</v>
      </c>
      <c r="I141">
        <v>24.1</v>
      </c>
    </row>
    <row r="142" spans="1:9" x14ac:dyDescent="0.3">
      <c r="A142" t="s">
        <v>276</v>
      </c>
      <c r="B142">
        <v>1215.3900000000001</v>
      </c>
      <c r="C142">
        <v>23.8</v>
      </c>
      <c r="D142">
        <f t="shared" si="6"/>
        <v>296.95</v>
      </c>
      <c r="E142">
        <f t="shared" si="8"/>
        <v>1212.3612456642534</v>
      </c>
      <c r="F142">
        <f t="shared" si="7"/>
        <v>4.0929112645226473</v>
      </c>
      <c r="G142" t="s">
        <v>1035</v>
      </c>
      <c r="H142">
        <v>46.89</v>
      </c>
      <c r="I142">
        <v>24.1</v>
      </c>
    </row>
    <row r="143" spans="1:9" x14ac:dyDescent="0.3">
      <c r="A143" t="s">
        <v>277</v>
      </c>
      <c r="B143">
        <v>1216</v>
      </c>
      <c r="C143">
        <v>23.87</v>
      </c>
      <c r="D143">
        <f t="shared" si="6"/>
        <v>297.02</v>
      </c>
      <c r="E143">
        <f t="shared" si="8"/>
        <v>1212.6838596727493</v>
      </c>
      <c r="F143">
        <f t="shared" si="7"/>
        <v>4.0940004040131983</v>
      </c>
      <c r="G143" t="s">
        <v>1035</v>
      </c>
      <c r="H143">
        <v>46.91</v>
      </c>
      <c r="I143">
        <v>24.11</v>
      </c>
    </row>
    <row r="144" spans="1:9" x14ac:dyDescent="0.3">
      <c r="A144" t="s">
        <v>278</v>
      </c>
      <c r="B144">
        <v>1215.58</v>
      </c>
      <c r="C144">
        <v>23.84</v>
      </c>
      <c r="D144">
        <f t="shared" si="6"/>
        <v>296.98999999999995</v>
      </c>
      <c r="E144">
        <f t="shared" si="8"/>
        <v>1212.3874601838445</v>
      </c>
      <c r="F144">
        <f t="shared" si="7"/>
        <v>4.0929997643018288</v>
      </c>
      <c r="G144" t="s">
        <v>1035</v>
      </c>
      <c r="H144">
        <v>46.89</v>
      </c>
      <c r="I144">
        <v>24.11</v>
      </c>
    </row>
    <row r="145" spans="1:9" x14ac:dyDescent="0.3">
      <c r="A145" t="s">
        <v>279</v>
      </c>
      <c r="B145">
        <v>1215.33</v>
      </c>
      <c r="C145">
        <v>23.85</v>
      </c>
      <c r="D145">
        <f t="shared" si="6"/>
        <v>297</v>
      </c>
      <c r="E145">
        <f t="shared" si="8"/>
        <v>1212.097304040404</v>
      </c>
      <c r="F145">
        <f t="shared" si="7"/>
        <v>4.0920202020202021</v>
      </c>
      <c r="G145" t="s">
        <v>1035</v>
      </c>
      <c r="H145">
        <v>46.88</v>
      </c>
      <c r="I145">
        <v>24.11</v>
      </c>
    </row>
    <row r="146" spans="1:9" x14ac:dyDescent="0.3">
      <c r="A146" t="s">
        <v>280</v>
      </c>
      <c r="B146">
        <v>1215.77</v>
      </c>
      <c r="C146">
        <v>23.88</v>
      </c>
      <c r="D146">
        <f t="shared" si="6"/>
        <v>297.02999999999997</v>
      </c>
      <c r="E146">
        <f t="shared" si="8"/>
        <v>1212.4136676429991</v>
      </c>
      <c r="F146">
        <f t="shared" si="7"/>
        <v>4.093088240245093</v>
      </c>
      <c r="G146" t="s">
        <v>1035</v>
      </c>
      <c r="H146">
        <v>46.84</v>
      </c>
      <c r="I146">
        <v>24.12</v>
      </c>
    </row>
    <row r="147" spans="1:9" x14ac:dyDescent="0.3">
      <c r="A147" t="s">
        <v>281</v>
      </c>
      <c r="B147">
        <v>1215.5</v>
      </c>
      <c r="C147">
        <v>23.87</v>
      </c>
      <c r="D147">
        <f t="shared" si="6"/>
        <v>297.02</v>
      </c>
      <c r="E147">
        <f t="shared" si="8"/>
        <v>1212.1852232172917</v>
      </c>
      <c r="F147">
        <f t="shared" si="7"/>
        <v>4.0923170156891793</v>
      </c>
      <c r="G147" t="s">
        <v>1035</v>
      </c>
      <c r="H147">
        <v>46.81</v>
      </c>
      <c r="I147">
        <v>24.12</v>
      </c>
    </row>
    <row r="148" spans="1:9" x14ac:dyDescent="0.3">
      <c r="A148" t="s">
        <v>282</v>
      </c>
      <c r="B148">
        <v>1215.6199999999999</v>
      </c>
      <c r="C148">
        <v>23.85</v>
      </c>
      <c r="D148">
        <f t="shared" si="6"/>
        <v>297</v>
      </c>
      <c r="E148">
        <f t="shared" si="8"/>
        <v>1212.3865326599325</v>
      </c>
      <c r="F148">
        <f t="shared" si="7"/>
        <v>4.0929966329966323</v>
      </c>
      <c r="G148" t="s">
        <v>1035</v>
      </c>
      <c r="H148">
        <v>46.79</v>
      </c>
      <c r="I148">
        <v>24.13</v>
      </c>
    </row>
    <row r="149" spans="1:9" x14ac:dyDescent="0.3">
      <c r="A149" t="s">
        <v>283</v>
      </c>
      <c r="B149">
        <v>1215.8599999999999</v>
      </c>
      <c r="C149">
        <v>23.88</v>
      </c>
      <c r="D149">
        <f t="shared" si="6"/>
        <v>297.02999999999997</v>
      </c>
      <c r="E149">
        <f t="shared" si="8"/>
        <v>1212.5034191832474</v>
      </c>
      <c r="F149">
        <f t="shared" si="7"/>
        <v>4.0933912399420933</v>
      </c>
      <c r="G149" t="s">
        <v>1035</v>
      </c>
      <c r="H149">
        <v>46.76</v>
      </c>
      <c r="I149">
        <v>24.13</v>
      </c>
    </row>
    <row r="150" spans="1:9" x14ac:dyDescent="0.3">
      <c r="A150" t="s">
        <v>284</v>
      </c>
      <c r="B150">
        <v>1215.73</v>
      </c>
      <c r="C150">
        <v>23.86</v>
      </c>
      <c r="D150">
        <f t="shared" si="6"/>
        <v>297.01</v>
      </c>
      <c r="E150">
        <f t="shared" si="8"/>
        <v>1212.455416652638</v>
      </c>
      <c r="F150">
        <f t="shared" si="7"/>
        <v>4.0932291842025519</v>
      </c>
      <c r="G150" t="s">
        <v>1035</v>
      </c>
      <c r="H150">
        <v>46.73</v>
      </c>
      <c r="I150">
        <v>24.13</v>
      </c>
    </row>
    <row r="151" spans="1:9" x14ac:dyDescent="0.3">
      <c r="A151" t="s">
        <v>285</v>
      </c>
      <c r="B151">
        <v>1215.68</v>
      </c>
      <c r="C151">
        <v>23.85</v>
      </c>
      <c r="D151">
        <f t="shared" si="6"/>
        <v>297</v>
      </c>
      <c r="E151">
        <f t="shared" si="8"/>
        <v>1212.4463730639732</v>
      </c>
      <c r="F151">
        <f t="shared" si="7"/>
        <v>4.0931986531986535</v>
      </c>
      <c r="G151" t="s">
        <v>1035</v>
      </c>
      <c r="H151">
        <v>46.7</v>
      </c>
      <c r="I151">
        <v>24.13</v>
      </c>
    </row>
    <row r="152" spans="1:9" x14ac:dyDescent="0.3">
      <c r="A152" t="s">
        <v>286</v>
      </c>
      <c r="B152">
        <v>1215.72</v>
      </c>
      <c r="C152">
        <v>23.8</v>
      </c>
      <c r="D152">
        <f t="shared" si="6"/>
        <v>296.95</v>
      </c>
      <c r="E152">
        <f t="shared" si="8"/>
        <v>1212.6904233035864</v>
      </c>
      <c r="F152">
        <f t="shared" si="7"/>
        <v>4.0940225627209967</v>
      </c>
      <c r="G152" t="s">
        <v>1035</v>
      </c>
      <c r="H152">
        <v>46.68</v>
      </c>
      <c r="I152">
        <v>24.14</v>
      </c>
    </row>
    <row r="153" spans="1:9" x14ac:dyDescent="0.3">
      <c r="A153" t="s">
        <v>287</v>
      </c>
      <c r="B153">
        <v>1215.6300000000001</v>
      </c>
      <c r="C153">
        <v>23.89</v>
      </c>
      <c r="D153">
        <f t="shared" si="6"/>
        <v>297.03999999999996</v>
      </c>
      <c r="E153">
        <f t="shared" si="8"/>
        <v>1212.2332423242663</v>
      </c>
      <c r="F153">
        <f t="shared" si="7"/>
        <v>4.0924791273902512</v>
      </c>
      <c r="G153" t="s">
        <v>1035</v>
      </c>
      <c r="H153">
        <v>46.66</v>
      </c>
      <c r="I153">
        <v>24.14</v>
      </c>
    </row>
    <row r="154" spans="1:9" x14ac:dyDescent="0.3">
      <c r="A154" t="s">
        <v>288</v>
      </c>
      <c r="B154">
        <v>1215.47</v>
      </c>
      <c r="C154">
        <v>23.83</v>
      </c>
      <c r="D154">
        <f t="shared" si="6"/>
        <v>296.97999999999996</v>
      </c>
      <c r="E154">
        <f t="shared" si="8"/>
        <v>1212.3185692639236</v>
      </c>
      <c r="F154">
        <f t="shared" si="7"/>
        <v>4.0927671897097451</v>
      </c>
      <c r="G154" t="s">
        <v>1035</v>
      </c>
      <c r="H154">
        <v>46.62</v>
      </c>
      <c r="I154">
        <v>24.14</v>
      </c>
    </row>
    <row r="155" spans="1:9" x14ac:dyDescent="0.3">
      <c r="A155" t="s">
        <v>289</v>
      </c>
      <c r="B155">
        <v>1215.57</v>
      </c>
      <c r="C155">
        <v>23.87</v>
      </c>
      <c r="D155">
        <f t="shared" si="6"/>
        <v>297.02</v>
      </c>
      <c r="E155">
        <f t="shared" si="8"/>
        <v>1212.2550323210558</v>
      </c>
      <c r="F155">
        <f t="shared" si="7"/>
        <v>4.0925526900545419</v>
      </c>
      <c r="G155" t="s">
        <v>1035</v>
      </c>
      <c r="H155">
        <v>46.62</v>
      </c>
      <c r="I155">
        <v>24.14</v>
      </c>
    </row>
    <row r="156" spans="1:9" x14ac:dyDescent="0.3">
      <c r="A156" t="s">
        <v>290</v>
      </c>
      <c r="B156">
        <v>1215.3599999999999</v>
      </c>
      <c r="C156">
        <v>23.84</v>
      </c>
      <c r="D156">
        <f t="shared" si="6"/>
        <v>296.98999999999995</v>
      </c>
      <c r="E156">
        <f t="shared" si="8"/>
        <v>1212.1680379810768</v>
      </c>
      <c r="F156">
        <f t="shared" si="7"/>
        <v>4.0922589986194824</v>
      </c>
      <c r="G156" t="s">
        <v>1035</v>
      </c>
      <c r="H156">
        <v>46.57</v>
      </c>
      <c r="I156">
        <v>24.14</v>
      </c>
    </row>
    <row r="157" spans="1:9" x14ac:dyDescent="0.3">
      <c r="A157" t="s">
        <v>291</v>
      </c>
      <c r="B157">
        <v>1215.6099999999999</v>
      </c>
      <c r="C157">
        <v>23.88</v>
      </c>
      <c r="D157">
        <f t="shared" si="6"/>
        <v>297.02999999999997</v>
      </c>
      <c r="E157">
        <f t="shared" si="8"/>
        <v>1212.2541093492239</v>
      </c>
      <c r="F157">
        <f t="shared" si="7"/>
        <v>4.0925495741170925</v>
      </c>
      <c r="G157" t="s">
        <v>1035</v>
      </c>
      <c r="H157">
        <v>46.56</v>
      </c>
      <c r="I157">
        <v>24.14</v>
      </c>
    </row>
    <row r="158" spans="1:9" x14ac:dyDescent="0.3">
      <c r="A158" t="s">
        <v>292</v>
      </c>
      <c r="B158">
        <v>1215.3499999999999</v>
      </c>
      <c r="C158">
        <v>23.87</v>
      </c>
      <c r="D158">
        <f t="shared" si="6"/>
        <v>297.02</v>
      </c>
      <c r="E158">
        <f t="shared" si="8"/>
        <v>1212.0356322806545</v>
      </c>
      <c r="F158">
        <f t="shared" si="7"/>
        <v>4.0918119991919735</v>
      </c>
      <c r="G158" t="s">
        <v>1035</v>
      </c>
      <c r="H158">
        <v>46.55</v>
      </c>
      <c r="I158">
        <v>24.15</v>
      </c>
    </row>
    <row r="159" spans="1:9" x14ac:dyDescent="0.3">
      <c r="A159" t="s">
        <v>293</v>
      </c>
      <c r="B159">
        <v>1215.83</v>
      </c>
      <c r="C159">
        <v>23.88</v>
      </c>
      <c r="D159">
        <f t="shared" si="6"/>
        <v>297.02999999999997</v>
      </c>
      <c r="E159">
        <f t="shared" si="8"/>
        <v>1212.4735020031646</v>
      </c>
      <c r="F159">
        <f t="shared" si="7"/>
        <v>4.0932902400430935</v>
      </c>
      <c r="G159" t="s">
        <v>1035</v>
      </c>
      <c r="H159">
        <v>46.52</v>
      </c>
      <c r="I159">
        <v>24.15</v>
      </c>
    </row>
    <row r="160" spans="1:9" x14ac:dyDescent="0.3">
      <c r="A160" t="s">
        <v>294</v>
      </c>
      <c r="B160">
        <v>1215.52</v>
      </c>
      <c r="C160">
        <v>23.86</v>
      </c>
      <c r="D160">
        <f t="shared" si="6"/>
        <v>297.01</v>
      </c>
      <c r="E160">
        <f t="shared" si="8"/>
        <v>1212.2459822901585</v>
      </c>
      <c r="F160">
        <f t="shared" si="7"/>
        <v>4.0925221373017742</v>
      </c>
      <c r="G160" t="s">
        <v>1035</v>
      </c>
      <c r="H160">
        <v>46.49</v>
      </c>
      <c r="I160">
        <v>24.15</v>
      </c>
    </row>
    <row r="161" spans="1:9" x14ac:dyDescent="0.3">
      <c r="A161" t="s">
        <v>295</v>
      </c>
      <c r="B161">
        <v>1215.42</v>
      </c>
      <c r="C161">
        <v>23.88</v>
      </c>
      <c r="D161">
        <f t="shared" si="6"/>
        <v>297.02999999999997</v>
      </c>
      <c r="E161">
        <f t="shared" si="8"/>
        <v>1212.0646338753663</v>
      </c>
      <c r="F161">
        <f t="shared" si="7"/>
        <v>4.0919099080900923</v>
      </c>
      <c r="G161" t="s">
        <v>1035</v>
      </c>
      <c r="H161">
        <v>46.46</v>
      </c>
      <c r="I161">
        <v>24.16</v>
      </c>
    </row>
    <row r="162" spans="1:9" x14ac:dyDescent="0.3">
      <c r="A162" t="s">
        <v>296</v>
      </c>
      <c r="B162">
        <v>1215.77</v>
      </c>
      <c r="C162">
        <v>23.95</v>
      </c>
      <c r="D162">
        <f t="shared" si="6"/>
        <v>297.09999999999997</v>
      </c>
      <c r="E162">
        <f t="shared" si="8"/>
        <v>1212.1280097610233</v>
      </c>
      <c r="F162">
        <f t="shared" si="7"/>
        <v>4.0921238640188493</v>
      </c>
      <c r="G162" t="s">
        <v>1035</v>
      </c>
      <c r="H162">
        <v>46.42</v>
      </c>
      <c r="I162">
        <v>24.16</v>
      </c>
    </row>
    <row r="163" spans="1:9" x14ac:dyDescent="0.3">
      <c r="A163" t="s">
        <v>297</v>
      </c>
      <c r="B163">
        <v>1215.45</v>
      </c>
      <c r="C163">
        <v>23.85</v>
      </c>
      <c r="D163">
        <f t="shared" si="6"/>
        <v>297</v>
      </c>
      <c r="E163">
        <f t="shared" si="8"/>
        <v>1212.2169848484848</v>
      </c>
      <c r="F163">
        <f t="shared" si="7"/>
        <v>4.0924242424242427</v>
      </c>
      <c r="G163" t="s">
        <v>1035</v>
      </c>
      <c r="H163">
        <v>46.4</v>
      </c>
      <c r="I163">
        <v>24.16</v>
      </c>
    </row>
    <row r="164" spans="1:9" x14ac:dyDescent="0.3">
      <c r="A164" t="s">
        <v>298</v>
      </c>
      <c r="B164">
        <v>1215.83</v>
      </c>
      <c r="C164">
        <v>23.89</v>
      </c>
      <c r="D164">
        <f t="shared" si="6"/>
        <v>297.03999999999996</v>
      </c>
      <c r="E164">
        <f t="shared" si="8"/>
        <v>1212.4326834769727</v>
      </c>
      <c r="F164">
        <f t="shared" si="7"/>
        <v>4.0931524373821713</v>
      </c>
      <c r="G164" t="s">
        <v>1035</v>
      </c>
      <c r="H164">
        <v>46.38</v>
      </c>
      <c r="I164">
        <v>24.17</v>
      </c>
    </row>
    <row r="165" spans="1:9" x14ac:dyDescent="0.3">
      <c r="A165" t="s">
        <v>299</v>
      </c>
      <c r="B165">
        <v>1215.5</v>
      </c>
      <c r="C165">
        <v>23.9</v>
      </c>
      <c r="D165">
        <f t="shared" si="6"/>
        <v>297.04999999999995</v>
      </c>
      <c r="E165">
        <f t="shared" si="8"/>
        <v>1212.0628008752738</v>
      </c>
      <c r="F165">
        <f t="shared" si="7"/>
        <v>4.091903719912473</v>
      </c>
      <c r="G165" t="s">
        <v>1035</v>
      </c>
      <c r="H165">
        <v>46.35</v>
      </c>
      <c r="I165">
        <v>24.17</v>
      </c>
    </row>
    <row r="166" spans="1:9" x14ac:dyDescent="0.3">
      <c r="A166" t="s">
        <v>300</v>
      </c>
      <c r="B166">
        <v>1215.44</v>
      </c>
      <c r="C166">
        <v>23.88</v>
      </c>
      <c r="D166">
        <f t="shared" si="6"/>
        <v>297.02999999999997</v>
      </c>
      <c r="E166">
        <f t="shared" si="8"/>
        <v>1212.084578662088</v>
      </c>
      <c r="F166">
        <f t="shared" si="7"/>
        <v>4.0919772413560924</v>
      </c>
      <c r="G166" t="s">
        <v>1035</v>
      </c>
      <c r="H166">
        <v>46.32</v>
      </c>
      <c r="I166">
        <v>24.17</v>
      </c>
    </row>
    <row r="167" spans="1:9" x14ac:dyDescent="0.3">
      <c r="A167" t="s">
        <v>301</v>
      </c>
      <c r="B167">
        <v>1215.28</v>
      </c>
      <c r="C167">
        <v>23.91</v>
      </c>
      <c r="D167">
        <f t="shared" si="6"/>
        <v>297.06</v>
      </c>
      <c r="E167">
        <f t="shared" si="8"/>
        <v>1211.8026284252339</v>
      </c>
      <c r="F167">
        <f t="shared" si="7"/>
        <v>4.0910253820776949</v>
      </c>
      <c r="G167" t="s">
        <v>1035</v>
      </c>
      <c r="H167">
        <v>46.31</v>
      </c>
      <c r="I167">
        <v>24.17</v>
      </c>
    </row>
    <row r="168" spans="1:9" x14ac:dyDescent="0.3">
      <c r="A168" t="s">
        <v>302</v>
      </c>
      <c r="B168">
        <v>1216</v>
      </c>
      <c r="C168">
        <v>23.92</v>
      </c>
      <c r="D168">
        <f t="shared" si="6"/>
        <v>297.07</v>
      </c>
      <c r="E168">
        <f t="shared" si="8"/>
        <v>1212.4797522469451</v>
      </c>
      <c r="F168">
        <f t="shared" si="7"/>
        <v>4.0933113407614368</v>
      </c>
      <c r="G168" t="s">
        <v>1035</v>
      </c>
      <c r="H168">
        <v>46.28</v>
      </c>
      <c r="I168">
        <v>24.18</v>
      </c>
    </row>
    <row r="169" spans="1:9" x14ac:dyDescent="0.3">
      <c r="A169" t="s">
        <v>303</v>
      </c>
      <c r="B169">
        <v>1215.3800000000001</v>
      </c>
      <c r="C169">
        <v>23.87</v>
      </c>
      <c r="D169">
        <f t="shared" si="6"/>
        <v>297.02</v>
      </c>
      <c r="E169">
        <f t="shared" si="8"/>
        <v>1212.0655504679821</v>
      </c>
      <c r="F169">
        <f t="shared" si="7"/>
        <v>4.091913002491415</v>
      </c>
      <c r="G169" t="s">
        <v>1035</v>
      </c>
      <c r="H169">
        <v>46.28</v>
      </c>
      <c r="I169">
        <v>24.18</v>
      </c>
    </row>
    <row r="170" spans="1:9" x14ac:dyDescent="0.3">
      <c r="A170" t="s">
        <v>304</v>
      </c>
      <c r="B170">
        <v>1215.67</v>
      </c>
      <c r="C170">
        <v>23.92</v>
      </c>
      <c r="D170">
        <f t="shared" si="6"/>
        <v>297.07</v>
      </c>
      <c r="E170">
        <f t="shared" si="8"/>
        <v>1212.1507075773386</v>
      </c>
      <c r="F170">
        <f t="shared" si="7"/>
        <v>4.0922004914666577</v>
      </c>
      <c r="G170" t="s">
        <v>1035</v>
      </c>
      <c r="H170">
        <v>46.27</v>
      </c>
      <c r="I170">
        <v>24.18</v>
      </c>
    </row>
    <row r="171" spans="1:9" x14ac:dyDescent="0.3">
      <c r="A171" t="s">
        <v>305</v>
      </c>
      <c r="B171">
        <v>1215.3699999999999</v>
      </c>
      <c r="C171">
        <v>23.94</v>
      </c>
      <c r="D171">
        <f t="shared" si="6"/>
        <v>297.08999999999997</v>
      </c>
      <c r="E171">
        <f t="shared" si="8"/>
        <v>1211.7699946144264</v>
      </c>
      <c r="F171">
        <f t="shared" si="7"/>
        <v>4.0909152108788582</v>
      </c>
      <c r="G171" t="s">
        <v>1035</v>
      </c>
      <c r="H171">
        <v>46.25</v>
      </c>
      <c r="I171">
        <v>24.19</v>
      </c>
    </row>
    <row r="172" spans="1:9" x14ac:dyDescent="0.3">
      <c r="A172" t="s">
        <v>306</v>
      </c>
      <c r="B172">
        <v>1215.69</v>
      </c>
      <c r="C172">
        <v>23.91</v>
      </c>
      <c r="D172">
        <f t="shared" si="6"/>
        <v>297.06</v>
      </c>
      <c r="E172">
        <f t="shared" si="8"/>
        <v>1212.2114552615633</v>
      </c>
      <c r="F172">
        <f t="shared" si="7"/>
        <v>4.0924055746313881</v>
      </c>
      <c r="G172" t="s">
        <v>1035</v>
      </c>
      <c r="H172">
        <v>46.19</v>
      </c>
      <c r="I172">
        <v>24.19</v>
      </c>
    </row>
    <row r="173" spans="1:9" x14ac:dyDescent="0.3">
      <c r="A173" t="s">
        <v>307</v>
      </c>
      <c r="B173">
        <v>1215.6600000000001</v>
      </c>
      <c r="C173">
        <v>23.89</v>
      </c>
      <c r="D173">
        <f t="shared" si="6"/>
        <v>297.03999999999996</v>
      </c>
      <c r="E173">
        <f t="shared" si="8"/>
        <v>1212.2631584971723</v>
      </c>
      <c r="F173">
        <f t="shared" si="7"/>
        <v>4.0925801238890394</v>
      </c>
      <c r="G173" t="s">
        <v>1035</v>
      </c>
      <c r="H173">
        <v>46.14</v>
      </c>
      <c r="I173">
        <v>24.19</v>
      </c>
    </row>
    <row r="174" spans="1:9" x14ac:dyDescent="0.3">
      <c r="A174" t="s">
        <v>308</v>
      </c>
      <c r="B174">
        <v>1215.1600000000001</v>
      </c>
      <c r="C174">
        <v>23.94</v>
      </c>
      <c r="D174">
        <f t="shared" si="6"/>
        <v>297.08999999999997</v>
      </c>
      <c r="E174">
        <f t="shared" si="8"/>
        <v>1211.5606166481539</v>
      </c>
      <c r="F174">
        <f t="shared" si="7"/>
        <v>4.0902083543707297</v>
      </c>
      <c r="G174" t="s">
        <v>1035</v>
      </c>
      <c r="H174">
        <v>46.14</v>
      </c>
      <c r="I174">
        <v>24.2</v>
      </c>
    </row>
    <row r="175" spans="1:9" x14ac:dyDescent="0.3">
      <c r="A175" t="s">
        <v>309</v>
      </c>
      <c r="B175">
        <v>1215.44</v>
      </c>
      <c r="C175">
        <v>23.88</v>
      </c>
      <c r="D175">
        <f t="shared" si="6"/>
        <v>297.02999999999997</v>
      </c>
      <c r="E175">
        <f t="shared" si="8"/>
        <v>1212.084578662088</v>
      </c>
      <c r="F175">
        <f t="shared" si="7"/>
        <v>4.0919772413560924</v>
      </c>
      <c r="G175" t="s">
        <v>1035</v>
      </c>
      <c r="H175">
        <v>46.11</v>
      </c>
      <c r="I175">
        <v>24.2</v>
      </c>
    </row>
    <row r="176" spans="1:9" x14ac:dyDescent="0.3">
      <c r="A176" t="s">
        <v>310</v>
      </c>
      <c r="B176">
        <v>1215.6099999999999</v>
      </c>
      <c r="C176">
        <v>23.95</v>
      </c>
      <c r="D176">
        <f t="shared" si="6"/>
        <v>297.09999999999997</v>
      </c>
      <c r="E176">
        <f t="shared" si="8"/>
        <v>1211.9684890609221</v>
      </c>
      <c r="F176">
        <f t="shared" si="7"/>
        <v>4.0915853248064629</v>
      </c>
      <c r="G176" t="s">
        <v>1035</v>
      </c>
      <c r="H176">
        <v>46.11</v>
      </c>
      <c r="I176">
        <v>24.2</v>
      </c>
    </row>
    <row r="177" spans="1:9" x14ac:dyDescent="0.3">
      <c r="A177" t="s">
        <v>311</v>
      </c>
      <c r="B177">
        <v>1215.6600000000001</v>
      </c>
      <c r="C177">
        <v>23.95</v>
      </c>
      <c r="D177">
        <f t="shared" si="6"/>
        <v>297.09999999999997</v>
      </c>
      <c r="E177">
        <f t="shared" si="8"/>
        <v>1212.0183392797039</v>
      </c>
      <c r="F177">
        <f t="shared" si="7"/>
        <v>4.0917536183103342</v>
      </c>
      <c r="G177" t="s">
        <v>1035</v>
      </c>
      <c r="H177">
        <v>46.06</v>
      </c>
      <c r="I177">
        <v>24.2</v>
      </c>
    </row>
    <row r="178" spans="1:9" x14ac:dyDescent="0.3">
      <c r="A178" t="s">
        <v>312</v>
      </c>
      <c r="B178">
        <v>1215.57</v>
      </c>
      <c r="C178">
        <v>23.95</v>
      </c>
      <c r="D178">
        <f t="shared" si="6"/>
        <v>297.09999999999997</v>
      </c>
      <c r="E178">
        <f t="shared" si="8"/>
        <v>1211.9286088858969</v>
      </c>
      <c r="F178">
        <f t="shared" si="7"/>
        <v>4.0914506900033665</v>
      </c>
      <c r="G178" t="s">
        <v>1035</v>
      </c>
      <c r="H178">
        <v>46.03</v>
      </c>
      <c r="I178">
        <v>24.2</v>
      </c>
    </row>
    <row r="179" spans="1:9" x14ac:dyDescent="0.3">
      <c r="A179" t="s">
        <v>313</v>
      </c>
      <c r="B179">
        <v>1215.52</v>
      </c>
      <c r="C179">
        <v>23.96</v>
      </c>
      <c r="D179">
        <f t="shared" si="6"/>
        <v>297.10999999999996</v>
      </c>
      <c r="E179">
        <f t="shared" si="8"/>
        <v>1211.837969775504</v>
      </c>
      <c r="F179">
        <f t="shared" si="7"/>
        <v>4.09114469388442</v>
      </c>
      <c r="G179" t="s">
        <v>1035</v>
      </c>
      <c r="H179">
        <v>46.01</v>
      </c>
      <c r="I179">
        <v>24.21</v>
      </c>
    </row>
    <row r="180" spans="1:9" x14ac:dyDescent="0.3">
      <c r="A180" t="s">
        <v>314</v>
      </c>
      <c r="B180">
        <v>1215.3800000000001</v>
      </c>
      <c r="C180">
        <v>23.91</v>
      </c>
      <c r="D180">
        <f t="shared" si="6"/>
        <v>297.06</v>
      </c>
      <c r="E180">
        <f t="shared" si="8"/>
        <v>1211.9023422877533</v>
      </c>
      <c r="F180">
        <f t="shared" si="7"/>
        <v>4.0913620144078644</v>
      </c>
      <c r="G180" t="s">
        <v>1035</v>
      </c>
      <c r="H180">
        <v>46.01</v>
      </c>
      <c r="I180">
        <v>24.21</v>
      </c>
    </row>
    <row r="181" spans="1:9" x14ac:dyDescent="0.3">
      <c r="A181" t="s">
        <v>315</v>
      </c>
      <c r="B181">
        <v>1215.51</v>
      </c>
      <c r="C181">
        <v>23.91</v>
      </c>
      <c r="D181">
        <f t="shared" si="6"/>
        <v>297.06</v>
      </c>
      <c r="E181">
        <f t="shared" si="8"/>
        <v>1212.0319703090283</v>
      </c>
      <c r="F181">
        <f t="shared" si="7"/>
        <v>4.0917996364370834</v>
      </c>
      <c r="G181" t="s">
        <v>1035</v>
      </c>
      <c r="H181">
        <v>45.99</v>
      </c>
      <c r="I181">
        <v>24.21</v>
      </c>
    </row>
    <row r="182" spans="1:9" x14ac:dyDescent="0.3">
      <c r="A182" t="s">
        <v>316</v>
      </c>
      <c r="B182">
        <v>1215.3599999999999</v>
      </c>
      <c r="C182">
        <v>23.92</v>
      </c>
      <c r="D182">
        <f t="shared" si="6"/>
        <v>297.07</v>
      </c>
      <c r="E182">
        <f t="shared" si="8"/>
        <v>1211.8416050089204</v>
      </c>
      <c r="F182">
        <f t="shared" si="7"/>
        <v>4.0911569663715621</v>
      </c>
      <c r="G182" t="s">
        <v>1035</v>
      </c>
      <c r="H182">
        <v>45.98</v>
      </c>
      <c r="I182">
        <v>24.21</v>
      </c>
    </row>
    <row r="183" spans="1:9" x14ac:dyDescent="0.3">
      <c r="A183" t="s">
        <v>317</v>
      </c>
      <c r="B183">
        <v>1215.47</v>
      </c>
      <c r="C183">
        <v>23.97</v>
      </c>
      <c r="D183">
        <f t="shared" si="6"/>
        <v>297.12</v>
      </c>
      <c r="E183">
        <f t="shared" si="8"/>
        <v>1211.7473367662897</v>
      </c>
      <c r="F183">
        <f t="shared" si="7"/>
        <v>4.0908387183629511</v>
      </c>
      <c r="G183" t="s">
        <v>1035</v>
      </c>
      <c r="H183">
        <v>45.98</v>
      </c>
      <c r="I183">
        <v>24.22</v>
      </c>
    </row>
    <row r="184" spans="1:9" x14ac:dyDescent="0.3">
      <c r="A184" t="s">
        <v>318</v>
      </c>
      <c r="B184">
        <v>1215.54</v>
      </c>
      <c r="C184">
        <v>23.97</v>
      </c>
      <c r="D184">
        <f t="shared" si="6"/>
        <v>297.12</v>
      </c>
      <c r="E184">
        <f t="shared" si="8"/>
        <v>1211.8171223747979</v>
      </c>
      <c r="F184">
        <f t="shared" si="7"/>
        <v>4.0910743134087237</v>
      </c>
      <c r="G184" t="s">
        <v>1035</v>
      </c>
      <c r="H184">
        <v>45.95</v>
      </c>
      <c r="I184">
        <v>24.22</v>
      </c>
    </row>
    <row r="185" spans="1:9" x14ac:dyDescent="0.3">
      <c r="A185" t="s">
        <v>319</v>
      </c>
      <c r="B185">
        <v>1215.69</v>
      </c>
      <c r="C185">
        <v>23.97</v>
      </c>
      <c r="D185">
        <f t="shared" si="6"/>
        <v>297.12</v>
      </c>
      <c r="E185">
        <f t="shared" si="8"/>
        <v>1211.9666629644587</v>
      </c>
      <c r="F185">
        <f t="shared" si="7"/>
        <v>4.0915791599353799</v>
      </c>
      <c r="G185" t="s">
        <v>1035</v>
      </c>
      <c r="H185">
        <v>45.94</v>
      </c>
      <c r="I185">
        <v>24.22</v>
      </c>
    </row>
    <row r="186" spans="1:9" x14ac:dyDescent="0.3">
      <c r="A186" t="s">
        <v>320</v>
      </c>
      <c r="B186">
        <v>1215.5</v>
      </c>
      <c r="C186">
        <v>23.98</v>
      </c>
      <c r="D186">
        <f t="shared" si="6"/>
        <v>297.13</v>
      </c>
      <c r="E186">
        <f t="shared" si="8"/>
        <v>1211.7364621546124</v>
      </c>
      <c r="F186">
        <f t="shared" si="7"/>
        <v>4.0908020058560224</v>
      </c>
      <c r="G186" t="s">
        <v>1035</v>
      </c>
      <c r="H186">
        <v>45.92</v>
      </c>
      <c r="I186">
        <v>24.22</v>
      </c>
    </row>
    <row r="187" spans="1:9" x14ac:dyDescent="0.3">
      <c r="A187" t="s">
        <v>321</v>
      </c>
      <c r="B187">
        <v>1215.29</v>
      </c>
      <c r="C187">
        <v>23.97</v>
      </c>
      <c r="D187">
        <f t="shared" si="6"/>
        <v>297.12</v>
      </c>
      <c r="E187">
        <f t="shared" si="8"/>
        <v>1211.5678880586966</v>
      </c>
      <c r="F187">
        <f t="shared" si="7"/>
        <v>4.0902329025309641</v>
      </c>
      <c r="G187" t="s">
        <v>1035</v>
      </c>
      <c r="H187">
        <v>45.84</v>
      </c>
      <c r="I187">
        <v>24.22</v>
      </c>
    </row>
    <row r="188" spans="1:9" x14ac:dyDescent="0.3">
      <c r="A188" t="s">
        <v>322</v>
      </c>
      <c r="B188">
        <v>1215.4100000000001</v>
      </c>
      <c r="C188">
        <v>23.99</v>
      </c>
      <c r="D188">
        <f t="shared" si="6"/>
        <v>297.14</v>
      </c>
      <c r="E188">
        <f t="shared" si="8"/>
        <v>1211.6059638554218</v>
      </c>
      <c r="F188">
        <f t="shared" si="7"/>
        <v>4.0903614457831328</v>
      </c>
      <c r="G188" t="s">
        <v>1035</v>
      </c>
      <c r="H188">
        <v>45.84</v>
      </c>
      <c r="I188">
        <v>24.22</v>
      </c>
    </row>
    <row r="189" spans="1:9" x14ac:dyDescent="0.3">
      <c r="A189" t="s">
        <v>323</v>
      </c>
      <c r="B189">
        <v>1215.5899999999999</v>
      </c>
      <c r="C189">
        <v>23.99</v>
      </c>
      <c r="D189">
        <f t="shared" si="6"/>
        <v>297.14</v>
      </c>
      <c r="E189">
        <f t="shared" si="8"/>
        <v>1211.7854004846199</v>
      </c>
      <c r="F189">
        <f t="shared" si="7"/>
        <v>4.090967220838662</v>
      </c>
      <c r="G189" t="s">
        <v>1035</v>
      </c>
      <c r="H189">
        <v>45.81</v>
      </c>
      <c r="I189">
        <v>24.22</v>
      </c>
    </row>
    <row r="190" spans="1:9" x14ac:dyDescent="0.3">
      <c r="A190" t="s">
        <v>324</v>
      </c>
      <c r="B190">
        <v>1215.58</v>
      </c>
      <c r="C190">
        <v>23.99</v>
      </c>
      <c r="D190">
        <f t="shared" si="6"/>
        <v>297.14</v>
      </c>
      <c r="E190">
        <f t="shared" si="8"/>
        <v>1211.7754317829979</v>
      </c>
      <c r="F190">
        <f t="shared" si="7"/>
        <v>4.0909335666689106</v>
      </c>
      <c r="G190" t="s">
        <v>1035</v>
      </c>
      <c r="H190">
        <v>45.82</v>
      </c>
      <c r="I190">
        <v>24.23</v>
      </c>
    </row>
    <row r="191" spans="1:9" x14ac:dyDescent="0.3">
      <c r="A191" t="s">
        <v>325</v>
      </c>
      <c r="B191">
        <v>1215.03</v>
      </c>
      <c r="C191">
        <v>23.93</v>
      </c>
      <c r="D191">
        <f t="shared" si="6"/>
        <v>297.08</v>
      </c>
      <c r="E191">
        <f t="shared" si="8"/>
        <v>1211.4717796553116</v>
      </c>
      <c r="F191">
        <f t="shared" si="7"/>
        <v>4.0899084421704597</v>
      </c>
      <c r="G191" t="s">
        <v>1035</v>
      </c>
      <c r="H191">
        <v>45.77</v>
      </c>
      <c r="I191">
        <v>24.23</v>
      </c>
    </row>
    <row r="192" spans="1:9" x14ac:dyDescent="0.3">
      <c r="A192" t="s">
        <v>326</v>
      </c>
      <c r="B192">
        <v>1215.69</v>
      </c>
      <c r="C192">
        <v>23.97</v>
      </c>
      <c r="D192">
        <f t="shared" si="6"/>
        <v>297.12</v>
      </c>
      <c r="E192">
        <f t="shared" si="8"/>
        <v>1211.9666629644587</v>
      </c>
      <c r="F192">
        <f t="shared" si="7"/>
        <v>4.0915791599353799</v>
      </c>
      <c r="G192" t="s">
        <v>1035</v>
      </c>
      <c r="H192">
        <v>45.74</v>
      </c>
      <c r="I192">
        <v>24.23</v>
      </c>
    </row>
    <row r="193" spans="1:9" x14ac:dyDescent="0.3">
      <c r="A193" t="s">
        <v>327</v>
      </c>
      <c r="B193">
        <v>1215.43</v>
      </c>
      <c r="C193">
        <v>23.96</v>
      </c>
      <c r="D193">
        <f t="shared" si="6"/>
        <v>297.10999999999996</v>
      </c>
      <c r="E193">
        <f t="shared" si="8"/>
        <v>1211.7482424018042</v>
      </c>
      <c r="F193">
        <f t="shared" si="7"/>
        <v>4.0908417757732831</v>
      </c>
      <c r="G193" t="s">
        <v>1035</v>
      </c>
      <c r="H193">
        <v>45.73</v>
      </c>
      <c r="I193">
        <v>24.23</v>
      </c>
    </row>
    <row r="194" spans="1:9" x14ac:dyDescent="0.3">
      <c r="A194" t="s">
        <v>328</v>
      </c>
      <c r="B194">
        <v>1215.43</v>
      </c>
      <c r="C194">
        <v>23.99</v>
      </c>
      <c r="D194">
        <f t="shared" ref="D194:D257" si="9">C194+273.15</f>
        <v>297.14</v>
      </c>
      <c r="E194">
        <f t="shared" si="8"/>
        <v>1211.6259012586661</v>
      </c>
      <c r="F194">
        <f t="shared" ref="F194:F257" si="10">B194/D194</f>
        <v>4.0904287541226365</v>
      </c>
      <c r="G194" t="s">
        <v>1035</v>
      </c>
      <c r="H194">
        <v>45.77</v>
      </c>
      <c r="I194">
        <v>24.23</v>
      </c>
    </row>
    <row r="195" spans="1:9" x14ac:dyDescent="0.3">
      <c r="A195" t="s">
        <v>329</v>
      </c>
      <c r="B195">
        <v>1215.58</v>
      </c>
      <c r="C195">
        <v>24.01</v>
      </c>
      <c r="D195">
        <f t="shared" si="9"/>
        <v>297.15999999999997</v>
      </c>
      <c r="E195">
        <f t="shared" ref="E195:E258" si="11">B195*($D$1/D195)</f>
        <v>1211.6938746803069</v>
      </c>
      <c r="F195">
        <f t="shared" si="10"/>
        <v>4.0906582312558895</v>
      </c>
      <c r="G195" t="s">
        <v>1035</v>
      </c>
      <c r="H195">
        <v>45.77</v>
      </c>
      <c r="I195">
        <v>24.23</v>
      </c>
    </row>
    <row r="196" spans="1:9" x14ac:dyDescent="0.3">
      <c r="A196" t="s">
        <v>330</v>
      </c>
      <c r="B196">
        <v>1215.6199999999999</v>
      </c>
      <c r="C196">
        <v>23.96</v>
      </c>
      <c r="D196">
        <f t="shared" si="9"/>
        <v>297.10999999999996</v>
      </c>
      <c r="E196">
        <f t="shared" si="11"/>
        <v>1211.9376668573927</v>
      </c>
      <c r="F196">
        <f t="shared" si="10"/>
        <v>4.0914812695634613</v>
      </c>
      <c r="G196" t="s">
        <v>1035</v>
      </c>
      <c r="H196">
        <v>45.73</v>
      </c>
      <c r="I196">
        <v>24.23</v>
      </c>
    </row>
    <row r="197" spans="1:9" x14ac:dyDescent="0.3">
      <c r="A197" t="s">
        <v>331</v>
      </c>
      <c r="B197">
        <v>1215.57</v>
      </c>
      <c r="C197">
        <v>23.97</v>
      </c>
      <c r="D197">
        <f t="shared" si="9"/>
        <v>297.12</v>
      </c>
      <c r="E197">
        <f t="shared" si="11"/>
        <v>1211.84703049273</v>
      </c>
      <c r="F197">
        <f t="shared" si="10"/>
        <v>4.0911752827140546</v>
      </c>
      <c r="G197" t="s">
        <v>1035</v>
      </c>
      <c r="H197">
        <v>45.73</v>
      </c>
      <c r="I197">
        <v>24.24</v>
      </c>
    </row>
    <row r="198" spans="1:9" x14ac:dyDescent="0.3">
      <c r="A198" t="s">
        <v>332</v>
      </c>
      <c r="B198">
        <v>1215.1300000000001</v>
      </c>
      <c r="C198">
        <v>23.97</v>
      </c>
      <c r="D198">
        <f t="shared" si="9"/>
        <v>297.12</v>
      </c>
      <c r="E198">
        <f t="shared" si="11"/>
        <v>1211.408378096392</v>
      </c>
      <c r="F198">
        <f t="shared" si="10"/>
        <v>4.0896943995691979</v>
      </c>
      <c r="G198" t="s">
        <v>1035</v>
      </c>
      <c r="H198">
        <v>45.73</v>
      </c>
      <c r="I198">
        <v>24.24</v>
      </c>
    </row>
    <row r="199" spans="1:9" x14ac:dyDescent="0.3">
      <c r="A199" t="s">
        <v>333</v>
      </c>
      <c r="B199">
        <v>1215.42</v>
      </c>
      <c r="C199">
        <v>23.96</v>
      </c>
      <c r="D199">
        <f t="shared" si="9"/>
        <v>297.10999999999996</v>
      </c>
      <c r="E199">
        <f t="shared" si="11"/>
        <v>1211.7382726936153</v>
      </c>
      <c r="F199">
        <f t="shared" si="10"/>
        <v>4.0908081182053797</v>
      </c>
      <c r="G199" t="s">
        <v>1035</v>
      </c>
      <c r="H199">
        <v>45.7</v>
      </c>
      <c r="I199">
        <v>24.24</v>
      </c>
    </row>
    <row r="200" spans="1:9" x14ac:dyDescent="0.3">
      <c r="A200" t="s">
        <v>334</v>
      </c>
      <c r="B200">
        <v>1215.6099999999999</v>
      </c>
      <c r="C200">
        <v>24</v>
      </c>
      <c r="D200">
        <f t="shared" si="9"/>
        <v>297.14999999999998</v>
      </c>
      <c r="E200">
        <f t="shared" si="11"/>
        <v>1211.7645569577653</v>
      </c>
      <c r="F200">
        <f t="shared" si="10"/>
        <v>4.0908968534410226</v>
      </c>
      <c r="G200" t="s">
        <v>1035</v>
      </c>
      <c r="H200">
        <v>45.67</v>
      </c>
      <c r="I200">
        <v>24.24</v>
      </c>
    </row>
    <row r="201" spans="1:9" x14ac:dyDescent="0.3">
      <c r="A201" t="s">
        <v>335</v>
      </c>
      <c r="B201">
        <v>1215.27</v>
      </c>
      <c r="C201">
        <v>23.96</v>
      </c>
      <c r="D201">
        <f t="shared" si="9"/>
        <v>297.10999999999996</v>
      </c>
      <c r="E201">
        <f t="shared" si="11"/>
        <v>1211.5887270707819</v>
      </c>
      <c r="F201">
        <f t="shared" si="10"/>
        <v>4.090303254686817</v>
      </c>
      <c r="G201" t="s">
        <v>1035</v>
      </c>
      <c r="H201">
        <v>45.65</v>
      </c>
      <c r="I201">
        <v>24.24</v>
      </c>
    </row>
    <row r="202" spans="1:9" x14ac:dyDescent="0.3">
      <c r="A202" t="s">
        <v>336</v>
      </c>
      <c r="B202">
        <v>1215.3399999999999</v>
      </c>
      <c r="C202">
        <v>23.98</v>
      </c>
      <c r="D202">
        <f t="shared" si="9"/>
        <v>297.13</v>
      </c>
      <c r="E202">
        <f t="shared" si="11"/>
        <v>1211.5769575606635</v>
      </c>
      <c r="F202">
        <f t="shared" si="10"/>
        <v>4.0902635210177358</v>
      </c>
      <c r="G202" t="s">
        <v>1035</v>
      </c>
      <c r="H202">
        <v>45.62</v>
      </c>
      <c r="I202">
        <v>24.24</v>
      </c>
    </row>
    <row r="203" spans="1:9" x14ac:dyDescent="0.3">
      <c r="A203" t="s">
        <v>337</v>
      </c>
      <c r="B203">
        <v>1215.42</v>
      </c>
      <c r="C203">
        <v>24</v>
      </c>
      <c r="D203">
        <f t="shared" si="9"/>
        <v>297.14999999999998</v>
      </c>
      <c r="E203">
        <f t="shared" si="11"/>
        <v>1211.5751580010096</v>
      </c>
      <c r="F203">
        <f t="shared" si="10"/>
        <v>4.090257445734478</v>
      </c>
      <c r="G203" t="s">
        <v>1035</v>
      </c>
      <c r="H203">
        <v>45.59</v>
      </c>
      <c r="I203">
        <v>24.25</v>
      </c>
    </row>
    <row r="204" spans="1:9" x14ac:dyDescent="0.3">
      <c r="A204" t="s">
        <v>338</v>
      </c>
      <c r="B204">
        <v>1215.6300000000001</v>
      </c>
      <c r="C204">
        <v>24</v>
      </c>
      <c r="D204">
        <f t="shared" si="9"/>
        <v>297.14999999999998</v>
      </c>
      <c r="E204">
        <f t="shared" si="11"/>
        <v>1211.7844936900556</v>
      </c>
      <c r="F204">
        <f t="shared" si="10"/>
        <v>4.0909641595153969</v>
      </c>
      <c r="G204" t="s">
        <v>1035</v>
      </c>
      <c r="H204">
        <v>45.59</v>
      </c>
      <c r="I204">
        <v>24.25</v>
      </c>
    </row>
    <row r="205" spans="1:9" x14ac:dyDescent="0.3">
      <c r="A205" t="s">
        <v>339</v>
      </c>
      <c r="B205">
        <v>1215.45</v>
      </c>
      <c r="C205">
        <v>23.98</v>
      </c>
      <c r="D205">
        <f t="shared" si="9"/>
        <v>297.13</v>
      </c>
      <c r="E205">
        <f t="shared" si="11"/>
        <v>1211.6866169690034</v>
      </c>
      <c r="F205">
        <f t="shared" si="10"/>
        <v>4.0906337293440584</v>
      </c>
      <c r="G205" t="s">
        <v>1035</v>
      </c>
      <c r="H205">
        <v>45.56</v>
      </c>
      <c r="I205">
        <v>24.25</v>
      </c>
    </row>
    <row r="206" spans="1:9" x14ac:dyDescent="0.3">
      <c r="A206" t="s">
        <v>340</v>
      </c>
      <c r="B206">
        <v>1215.6600000000001</v>
      </c>
      <c r="C206">
        <v>24.02</v>
      </c>
      <c r="D206">
        <f t="shared" si="9"/>
        <v>297.16999999999996</v>
      </c>
      <c r="E206">
        <f t="shared" si="11"/>
        <v>1211.7328418077198</v>
      </c>
      <c r="F206">
        <f t="shared" si="10"/>
        <v>4.0907897836255351</v>
      </c>
      <c r="G206" t="s">
        <v>1035</v>
      </c>
      <c r="H206">
        <v>45.56</v>
      </c>
      <c r="I206">
        <v>24.25</v>
      </c>
    </row>
    <row r="207" spans="1:9" x14ac:dyDescent="0.3">
      <c r="A207" t="s">
        <v>341</v>
      </c>
      <c r="B207">
        <v>1215.3599999999999</v>
      </c>
      <c r="C207">
        <v>23.98</v>
      </c>
      <c r="D207">
        <f t="shared" si="9"/>
        <v>297.13</v>
      </c>
      <c r="E207">
        <f t="shared" si="11"/>
        <v>1211.596895634907</v>
      </c>
      <c r="F207">
        <f t="shared" si="10"/>
        <v>4.0903308316225218</v>
      </c>
      <c r="G207" t="s">
        <v>1035</v>
      </c>
      <c r="H207">
        <v>45.53</v>
      </c>
      <c r="I207">
        <v>24.25</v>
      </c>
    </row>
    <row r="208" spans="1:9" x14ac:dyDescent="0.3">
      <c r="A208" t="s">
        <v>342</v>
      </c>
      <c r="B208">
        <v>1215.3900000000001</v>
      </c>
      <c r="C208">
        <v>24</v>
      </c>
      <c r="D208">
        <f t="shared" si="9"/>
        <v>297.14999999999998</v>
      </c>
      <c r="E208">
        <f t="shared" si="11"/>
        <v>1211.5452529025745</v>
      </c>
      <c r="F208">
        <f t="shared" si="10"/>
        <v>4.0901564866229183</v>
      </c>
      <c r="G208" t="s">
        <v>1035</v>
      </c>
      <c r="H208">
        <v>45.52</v>
      </c>
      <c r="I208">
        <v>24.25</v>
      </c>
    </row>
    <row r="209" spans="1:9" x14ac:dyDescent="0.3">
      <c r="A209" t="s">
        <v>343</v>
      </c>
      <c r="B209">
        <v>1215.26</v>
      </c>
      <c r="C209">
        <v>23.98</v>
      </c>
      <c r="D209">
        <f t="shared" si="9"/>
        <v>297.13</v>
      </c>
      <c r="E209">
        <f t="shared" si="11"/>
        <v>1211.4972052636892</v>
      </c>
      <c r="F209">
        <f t="shared" si="10"/>
        <v>4.089994278598593</v>
      </c>
      <c r="G209" t="s">
        <v>1035</v>
      </c>
      <c r="H209">
        <v>45.46</v>
      </c>
      <c r="I209">
        <v>24.26</v>
      </c>
    </row>
    <row r="210" spans="1:9" x14ac:dyDescent="0.3">
      <c r="A210" t="s">
        <v>344</v>
      </c>
      <c r="B210">
        <v>1215.22</v>
      </c>
      <c r="C210">
        <v>24.01</v>
      </c>
      <c r="D210">
        <f t="shared" si="9"/>
        <v>297.15999999999997</v>
      </c>
      <c r="E210">
        <f t="shared" si="11"/>
        <v>1211.3350255754476</v>
      </c>
      <c r="F210">
        <f t="shared" si="10"/>
        <v>4.0894467626867685</v>
      </c>
      <c r="G210" t="s">
        <v>1035</v>
      </c>
      <c r="H210">
        <v>45.48</v>
      </c>
      <c r="I210">
        <v>24.26</v>
      </c>
    </row>
    <row r="211" spans="1:9" x14ac:dyDescent="0.3">
      <c r="A211" t="s">
        <v>345</v>
      </c>
      <c r="B211">
        <v>1215.6199999999999</v>
      </c>
      <c r="C211">
        <v>23.99</v>
      </c>
      <c r="D211">
        <f t="shared" si="9"/>
        <v>297.14</v>
      </c>
      <c r="E211">
        <f t="shared" si="11"/>
        <v>1211.8153065894862</v>
      </c>
      <c r="F211">
        <f t="shared" si="10"/>
        <v>4.0910681833479163</v>
      </c>
      <c r="G211" t="s">
        <v>1035</v>
      </c>
      <c r="H211">
        <v>45.43</v>
      </c>
      <c r="I211">
        <v>24.26</v>
      </c>
    </row>
    <row r="212" spans="1:9" x14ac:dyDescent="0.3">
      <c r="A212" t="s">
        <v>346</v>
      </c>
      <c r="B212">
        <v>1215.7</v>
      </c>
      <c r="C212">
        <v>24</v>
      </c>
      <c r="D212">
        <f t="shared" si="9"/>
        <v>297.14999999999998</v>
      </c>
      <c r="E212">
        <f t="shared" si="11"/>
        <v>1211.8542722530708</v>
      </c>
      <c r="F212">
        <f t="shared" si="10"/>
        <v>4.0911997307757026</v>
      </c>
      <c r="G212" t="s">
        <v>1035</v>
      </c>
      <c r="H212">
        <v>45.41</v>
      </c>
      <c r="I212">
        <v>24.26</v>
      </c>
    </row>
    <row r="213" spans="1:9" x14ac:dyDescent="0.3">
      <c r="A213" t="s">
        <v>347</v>
      </c>
      <c r="B213">
        <v>1215.55</v>
      </c>
      <c r="C213">
        <v>24.02</v>
      </c>
      <c r="D213">
        <f t="shared" si="9"/>
        <v>297.16999999999996</v>
      </c>
      <c r="E213">
        <f t="shared" si="11"/>
        <v>1211.623197159875</v>
      </c>
      <c r="F213">
        <f t="shared" si="10"/>
        <v>4.090419625130397</v>
      </c>
      <c r="G213" t="s">
        <v>1035</v>
      </c>
      <c r="H213">
        <v>45.38</v>
      </c>
      <c r="I213">
        <v>24.26</v>
      </c>
    </row>
    <row r="214" spans="1:9" x14ac:dyDescent="0.3">
      <c r="A214" t="s">
        <v>348</v>
      </c>
      <c r="B214">
        <v>1215.6600000000001</v>
      </c>
      <c r="C214">
        <v>23.99</v>
      </c>
      <c r="D214">
        <f t="shared" si="9"/>
        <v>297.14</v>
      </c>
      <c r="E214">
        <f t="shared" si="11"/>
        <v>1211.855181395975</v>
      </c>
      <c r="F214">
        <f t="shared" si="10"/>
        <v>4.0912028000269238</v>
      </c>
      <c r="G214" t="s">
        <v>1035</v>
      </c>
      <c r="H214">
        <v>45.41</v>
      </c>
      <c r="I214">
        <v>24.27</v>
      </c>
    </row>
    <row r="215" spans="1:9" x14ac:dyDescent="0.3">
      <c r="A215" t="s">
        <v>349</v>
      </c>
      <c r="B215">
        <v>1215.55</v>
      </c>
      <c r="C215">
        <v>24</v>
      </c>
      <c r="D215">
        <f t="shared" si="9"/>
        <v>297.14999999999998</v>
      </c>
      <c r="E215">
        <f t="shared" si="11"/>
        <v>1211.7047467608952</v>
      </c>
      <c r="F215">
        <f t="shared" si="10"/>
        <v>4.0906949352179032</v>
      </c>
      <c r="G215" t="s">
        <v>1035</v>
      </c>
      <c r="H215">
        <v>45.38</v>
      </c>
      <c r="I215">
        <v>24.27</v>
      </c>
    </row>
    <row r="216" spans="1:9" x14ac:dyDescent="0.3">
      <c r="A216" t="s">
        <v>350</v>
      </c>
      <c r="B216">
        <v>1215.3900000000001</v>
      </c>
      <c r="C216">
        <v>24.02</v>
      </c>
      <c r="D216">
        <f t="shared" si="9"/>
        <v>297.16999999999996</v>
      </c>
      <c r="E216">
        <f t="shared" si="11"/>
        <v>1211.4637140357374</v>
      </c>
      <c r="F216">
        <f t="shared" si="10"/>
        <v>4.0898812127738342</v>
      </c>
      <c r="G216" t="s">
        <v>1035</v>
      </c>
      <c r="H216">
        <v>45.36</v>
      </c>
      <c r="I216">
        <v>24.27</v>
      </c>
    </row>
    <row r="217" spans="1:9" x14ac:dyDescent="0.3">
      <c r="A217" t="s">
        <v>351</v>
      </c>
      <c r="B217">
        <v>1215.3599999999999</v>
      </c>
      <c r="C217">
        <v>24.03</v>
      </c>
      <c r="D217">
        <f t="shared" si="9"/>
        <v>297.17999999999995</v>
      </c>
      <c r="E217">
        <f t="shared" si="11"/>
        <v>1211.3930466384011</v>
      </c>
      <c r="F217">
        <f t="shared" si="10"/>
        <v>4.0896426408237438</v>
      </c>
      <c r="G217" t="s">
        <v>1035</v>
      </c>
      <c r="H217">
        <v>45.36</v>
      </c>
      <c r="I217">
        <v>24.28</v>
      </c>
    </row>
    <row r="218" spans="1:9" x14ac:dyDescent="0.3">
      <c r="A218" t="s">
        <v>352</v>
      </c>
      <c r="B218">
        <v>1215.18</v>
      </c>
      <c r="C218">
        <v>24</v>
      </c>
      <c r="D218">
        <f t="shared" si="9"/>
        <v>297.14999999999998</v>
      </c>
      <c r="E218">
        <f t="shared" si="11"/>
        <v>1211.3359172135285</v>
      </c>
      <c r="F218">
        <f t="shared" si="10"/>
        <v>4.0894497728419994</v>
      </c>
      <c r="G218" t="s">
        <v>1035</v>
      </c>
      <c r="H218">
        <v>45.35</v>
      </c>
      <c r="I218">
        <v>24.28</v>
      </c>
    </row>
    <row r="219" spans="1:9" x14ac:dyDescent="0.3">
      <c r="A219" t="s">
        <v>353</v>
      </c>
      <c r="B219">
        <v>1215.5999999999999</v>
      </c>
      <c r="C219">
        <v>24</v>
      </c>
      <c r="D219">
        <f t="shared" si="9"/>
        <v>297.14999999999998</v>
      </c>
      <c r="E219">
        <f t="shared" si="11"/>
        <v>1211.7545885916204</v>
      </c>
      <c r="F219">
        <f t="shared" si="10"/>
        <v>4.0908632004038363</v>
      </c>
      <c r="G219" t="s">
        <v>1035</v>
      </c>
      <c r="H219">
        <v>45.32</v>
      </c>
      <c r="I219">
        <v>24.28</v>
      </c>
    </row>
    <row r="220" spans="1:9" x14ac:dyDescent="0.3">
      <c r="A220" t="s">
        <v>354</v>
      </c>
      <c r="B220">
        <v>1215.5899999999999</v>
      </c>
      <c r="C220">
        <v>24.02</v>
      </c>
      <c r="D220">
        <f t="shared" si="9"/>
        <v>297.16999999999996</v>
      </c>
      <c r="E220">
        <f t="shared" si="11"/>
        <v>1211.6630679409093</v>
      </c>
      <c r="F220">
        <f t="shared" si="10"/>
        <v>4.0905542282195375</v>
      </c>
      <c r="G220" t="s">
        <v>1035</v>
      </c>
      <c r="H220">
        <v>45.32</v>
      </c>
      <c r="I220">
        <v>24.28</v>
      </c>
    </row>
    <row r="221" spans="1:9" x14ac:dyDescent="0.3">
      <c r="A221" t="s">
        <v>355</v>
      </c>
      <c r="B221">
        <v>1215.6099999999999</v>
      </c>
      <c r="C221">
        <v>24.04</v>
      </c>
      <c r="D221">
        <f t="shared" si="9"/>
        <v>297.19</v>
      </c>
      <c r="E221">
        <f t="shared" si="11"/>
        <v>1211.6014606817187</v>
      </c>
      <c r="F221">
        <f t="shared" si="10"/>
        <v>4.0903462431441167</v>
      </c>
      <c r="G221" t="s">
        <v>1035</v>
      </c>
      <c r="H221">
        <v>45.32</v>
      </c>
      <c r="I221">
        <v>24.29</v>
      </c>
    </row>
    <row r="222" spans="1:9" x14ac:dyDescent="0.3">
      <c r="A222" t="s">
        <v>356</v>
      </c>
      <c r="B222">
        <v>1215.3499999999999</v>
      </c>
      <c r="C222">
        <v>24.01</v>
      </c>
      <c r="D222">
        <f t="shared" si="9"/>
        <v>297.15999999999997</v>
      </c>
      <c r="E222">
        <f t="shared" si="11"/>
        <v>1211.4646099744245</v>
      </c>
      <c r="F222">
        <f t="shared" si="10"/>
        <v>4.0898842374478397</v>
      </c>
      <c r="G222" t="s">
        <v>1035</v>
      </c>
      <c r="H222">
        <v>45.3</v>
      </c>
      <c r="I222">
        <v>24.29</v>
      </c>
    </row>
    <row r="223" spans="1:9" x14ac:dyDescent="0.3">
      <c r="A223" t="s">
        <v>357</v>
      </c>
      <c r="B223">
        <v>1215.47</v>
      </c>
      <c r="C223">
        <v>23.99</v>
      </c>
      <c r="D223">
        <f t="shared" si="9"/>
        <v>297.14</v>
      </c>
      <c r="E223">
        <f t="shared" si="11"/>
        <v>1211.6657760651544</v>
      </c>
      <c r="F223">
        <f t="shared" si="10"/>
        <v>4.0905633708016422</v>
      </c>
      <c r="G223" t="s">
        <v>1035</v>
      </c>
      <c r="H223">
        <v>45.27</v>
      </c>
      <c r="I223">
        <v>24.29</v>
      </c>
    </row>
    <row r="224" spans="1:9" x14ac:dyDescent="0.3">
      <c r="A224" t="s">
        <v>358</v>
      </c>
      <c r="B224">
        <v>1215.54</v>
      </c>
      <c r="C224">
        <v>24.03</v>
      </c>
      <c r="D224">
        <f t="shared" si="9"/>
        <v>297.17999999999995</v>
      </c>
      <c r="E224">
        <f t="shared" si="11"/>
        <v>1211.5724591156875</v>
      </c>
      <c r="F224">
        <f t="shared" si="10"/>
        <v>4.0902483343428235</v>
      </c>
      <c r="G224" t="s">
        <v>1035</v>
      </c>
      <c r="H224">
        <v>45.27</v>
      </c>
      <c r="I224">
        <v>24.29</v>
      </c>
    </row>
    <row r="225" spans="1:9" x14ac:dyDescent="0.3">
      <c r="A225" t="s">
        <v>359</v>
      </c>
      <c r="B225">
        <v>1215.6300000000001</v>
      </c>
      <c r="C225">
        <v>23.99</v>
      </c>
      <c r="D225">
        <f t="shared" si="9"/>
        <v>297.14</v>
      </c>
      <c r="E225">
        <f t="shared" si="11"/>
        <v>1211.8252752911087</v>
      </c>
      <c r="F225">
        <f t="shared" si="10"/>
        <v>4.0911018375176686</v>
      </c>
      <c r="G225" t="s">
        <v>1035</v>
      </c>
      <c r="H225">
        <v>45.24</v>
      </c>
      <c r="I225">
        <v>24.29</v>
      </c>
    </row>
    <row r="226" spans="1:9" x14ac:dyDescent="0.3">
      <c r="A226" t="s">
        <v>360</v>
      </c>
      <c r="B226">
        <v>1215.82</v>
      </c>
      <c r="C226">
        <v>24.04</v>
      </c>
      <c r="D226">
        <f t="shared" si="9"/>
        <v>297.19</v>
      </c>
      <c r="E226">
        <f t="shared" si="11"/>
        <v>1211.8107681954305</v>
      </c>
      <c r="F226">
        <f t="shared" si="10"/>
        <v>4.0910528618055784</v>
      </c>
      <c r="G226" t="s">
        <v>1035</v>
      </c>
      <c r="H226">
        <v>45.23</v>
      </c>
      <c r="I226">
        <v>24.29</v>
      </c>
    </row>
    <row r="227" spans="1:9" x14ac:dyDescent="0.3">
      <c r="A227" t="s">
        <v>361</v>
      </c>
      <c r="B227">
        <v>1215.51</v>
      </c>
      <c r="C227">
        <v>24.04</v>
      </c>
      <c r="D227">
        <f t="shared" si="9"/>
        <v>297.19</v>
      </c>
      <c r="E227">
        <f t="shared" si="11"/>
        <v>1211.5017904370941</v>
      </c>
      <c r="F227">
        <f t="shared" si="10"/>
        <v>4.0900097580672297</v>
      </c>
      <c r="G227" t="s">
        <v>1035</v>
      </c>
      <c r="H227">
        <v>45.2</v>
      </c>
      <c r="I227">
        <v>24.29</v>
      </c>
    </row>
    <row r="228" spans="1:9" x14ac:dyDescent="0.3">
      <c r="A228" t="s">
        <v>362</v>
      </c>
      <c r="B228">
        <v>1215.44</v>
      </c>
      <c r="C228">
        <v>24.04</v>
      </c>
      <c r="D228">
        <f t="shared" si="9"/>
        <v>297.19</v>
      </c>
      <c r="E228">
        <f t="shared" si="11"/>
        <v>1211.432021265857</v>
      </c>
      <c r="F228">
        <f t="shared" si="10"/>
        <v>4.0897742185134094</v>
      </c>
      <c r="G228" t="s">
        <v>1035</v>
      </c>
      <c r="H228">
        <v>45.18</v>
      </c>
      <c r="I228">
        <v>24.29</v>
      </c>
    </row>
    <row r="229" spans="1:9" x14ac:dyDescent="0.3">
      <c r="A229" t="s">
        <v>363</v>
      </c>
      <c r="B229">
        <v>1215.58</v>
      </c>
      <c r="C229">
        <v>24.02</v>
      </c>
      <c r="D229">
        <f t="shared" si="9"/>
        <v>297.16999999999996</v>
      </c>
      <c r="E229">
        <f t="shared" si="11"/>
        <v>1211.6531002456506</v>
      </c>
      <c r="F229">
        <f t="shared" si="10"/>
        <v>4.0905205774472524</v>
      </c>
      <c r="G229" t="s">
        <v>1035</v>
      </c>
      <c r="H229">
        <v>45.14</v>
      </c>
      <c r="I229">
        <v>24.29</v>
      </c>
    </row>
    <row r="230" spans="1:9" x14ac:dyDescent="0.3">
      <c r="A230" t="s">
        <v>364</v>
      </c>
      <c r="B230">
        <v>1215.68</v>
      </c>
      <c r="C230">
        <v>24</v>
      </c>
      <c r="D230">
        <f t="shared" si="9"/>
        <v>297.14999999999998</v>
      </c>
      <c r="E230">
        <f t="shared" si="11"/>
        <v>1211.8343355207808</v>
      </c>
      <c r="F230">
        <f t="shared" si="10"/>
        <v>4.0911324247013301</v>
      </c>
      <c r="G230" t="s">
        <v>1035</v>
      </c>
      <c r="H230">
        <v>45.16</v>
      </c>
      <c r="I230">
        <v>24.29</v>
      </c>
    </row>
    <row r="231" spans="1:9" x14ac:dyDescent="0.3">
      <c r="A231" t="s">
        <v>365</v>
      </c>
      <c r="B231">
        <v>1215.28</v>
      </c>
      <c r="C231">
        <v>24.03</v>
      </c>
      <c r="D231">
        <f t="shared" si="9"/>
        <v>297.17999999999995</v>
      </c>
      <c r="E231">
        <f t="shared" si="11"/>
        <v>1211.3133077596071</v>
      </c>
      <c r="F231">
        <f t="shared" si="10"/>
        <v>4.0893734437041527</v>
      </c>
      <c r="G231" t="s">
        <v>1035</v>
      </c>
      <c r="H231">
        <v>45.17</v>
      </c>
      <c r="I231">
        <v>24.29</v>
      </c>
    </row>
    <row r="232" spans="1:9" x14ac:dyDescent="0.3">
      <c r="A232" t="s">
        <v>366</v>
      </c>
      <c r="B232">
        <v>1215.3900000000001</v>
      </c>
      <c r="C232">
        <v>24.06</v>
      </c>
      <c r="D232">
        <f t="shared" si="9"/>
        <v>297.20999999999998</v>
      </c>
      <c r="E232">
        <f t="shared" si="11"/>
        <v>1211.3006692237814</v>
      </c>
      <c r="F232">
        <f t="shared" si="10"/>
        <v>4.0893307762188362</v>
      </c>
      <c r="G232" t="s">
        <v>1035</v>
      </c>
      <c r="H232">
        <v>45.16</v>
      </c>
      <c r="I232">
        <v>24.29</v>
      </c>
    </row>
    <row r="233" spans="1:9" x14ac:dyDescent="0.3">
      <c r="A233" t="s">
        <v>367</v>
      </c>
      <c r="B233">
        <v>1215.6600000000001</v>
      </c>
      <c r="C233">
        <v>24.03</v>
      </c>
      <c r="D233">
        <f t="shared" si="9"/>
        <v>297.17999999999995</v>
      </c>
      <c r="E233">
        <f t="shared" si="11"/>
        <v>1211.6920674338787</v>
      </c>
      <c r="F233">
        <f t="shared" si="10"/>
        <v>4.0906521300222094</v>
      </c>
      <c r="G233" t="s">
        <v>1035</v>
      </c>
      <c r="H233">
        <v>45.14</v>
      </c>
      <c r="I233">
        <v>24.29</v>
      </c>
    </row>
    <row r="234" spans="1:9" x14ac:dyDescent="0.3">
      <c r="A234" t="s">
        <v>368</v>
      </c>
      <c r="B234">
        <v>1215.17</v>
      </c>
      <c r="C234">
        <v>24.01</v>
      </c>
      <c r="D234">
        <f t="shared" si="9"/>
        <v>297.15999999999997</v>
      </c>
      <c r="E234">
        <f t="shared" si="11"/>
        <v>1211.285185421995</v>
      </c>
      <c r="F234">
        <f t="shared" si="10"/>
        <v>4.0892785031632801</v>
      </c>
      <c r="G234" t="s">
        <v>1035</v>
      </c>
      <c r="H234">
        <v>45.13</v>
      </c>
      <c r="I234">
        <v>24.3</v>
      </c>
    </row>
    <row r="235" spans="1:9" x14ac:dyDescent="0.3">
      <c r="A235" t="s">
        <v>369</v>
      </c>
      <c r="B235">
        <v>1215.21</v>
      </c>
      <c r="C235">
        <v>24.03</v>
      </c>
      <c r="D235">
        <f t="shared" si="9"/>
        <v>297.17999999999995</v>
      </c>
      <c r="E235">
        <f t="shared" si="11"/>
        <v>1211.2435362406625</v>
      </c>
      <c r="F235">
        <f t="shared" si="10"/>
        <v>4.0891378962245115</v>
      </c>
      <c r="G235" t="s">
        <v>1035</v>
      </c>
      <c r="H235">
        <v>45.11</v>
      </c>
      <c r="I235">
        <v>24.3</v>
      </c>
    </row>
    <row r="236" spans="1:9" x14ac:dyDescent="0.3">
      <c r="A236" t="s">
        <v>370</v>
      </c>
      <c r="B236">
        <v>1215.0999999999999</v>
      </c>
      <c r="C236">
        <v>23.98</v>
      </c>
      <c r="D236">
        <f t="shared" si="9"/>
        <v>297.13</v>
      </c>
      <c r="E236">
        <f t="shared" si="11"/>
        <v>1211.3377006697403</v>
      </c>
      <c r="F236">
        <f t="shared" si="10"/>
        <v>4.0894557937603064</v>
      </c>
      <c r="G236" t="s">
        <v>1035</v>
      </c>
      <c r="H236">
        <v>45.11</v>
      </c>
      <c r="I236">
        <v>24.29</v>
      </c>
    </row>
    <row r="237" spans="1:9" x14ac:dyDescent="0.3">
      <c r="A237" t="s">
        <v>371</v>
      </c>
      <c r="B237">
        <v>1215.45</v>
      </c>
      <c r="C237">
        <v>24.08</v>
      </c>
      <c r="D237">
        <f t="shared" si="9"/>
        <v>297.22999999999996</v>
      </c>
      <c r="E237">
        <f t="shared" si="11"/>
        <v>1211.2789573730784</v>
      </c>
      <c r="F237">
        <f t="shared" si="10"/>
        <v>4.0892574773744244</v>
      </c>
      <c r="G237" t="s">
        <v>1035</v>
      </c>
      <c r="H237">
        <v>45.11</v>
      </c>
      <c r="I237">
        <v>24.3</v>
      </c>
    </row>
    <row r="238" spans="1:9" x14ac:dyDescent="0.3">
      <c r="A238" t="s">
        <v>372</v>
      </c>
      <c r="B238">
        <v>1215.6300000000001</v>
      </c>
      <c r="C238">
        <v>24.05</v>
      </c>
      <c r="D238">
        <f t="shared" si="9"/>
        <v>297.2</v>
      </c>
      <c r="E238">
        <f t="shared" si="11"/>
        <v>1211.5806268506058</v>
      </c>
      <c r="F238">
        <f t="shared" si="10"/>
        <v>4.0902759084791391</v>
      </c>
      <c r="G238" t="s">
        <v>1035</v>
      </c>
      <c r="H238">
        <v>45.09</v>
      </c>
      <c r="I238">
        <v>24.3</v>
      </c>
    </row>
    <row r="239" spans="1:9" x14ac:dyDescent="0.3">
      <c r="A239" t="s">
        <v>373</v>
      </c>
      <c r="B239">
        <v>1215.48</v>
      </c>
      <c r="C239">
        <v>24.07</v>
      </c>
      <c r="D239">
        <f t="shared" si="9"/>
        <v>297.21999999999997</v>
      </c>
      <c r="E239">
        <f t="shared" si="11"/>
        <v>1211.3496090438059</v>
      </c>
      <c r="F239">
        <f t="shared" si="10"/>
        <v>4.0894959962317481</v>
      </c>
      <c r="G239" t="s">
        <v>1035</v>
      </c>
      <c r="H239">
        <v>45.07</v>
      </c>
      <c r="I239">
        <v>24.31</v>
      </c>
    </row>
    <row r="240" spans="1:9" x14ac:dyDescent="0.3">
      <c r="A240" t="s">
        <v>374</v>
      </c>
      <c r="B240">
        <v>1215.6199999999999</v>
      </c>
      <c r="C240">
        <v>24.05</v>
      </c>
      <c r="D240">
        <f t="shared" si="9"/>
        <v>297.2</v>
      </c>
      <c r="E240">
        <f t="shared" si="11"/>
        <v>1211.5706601615072</v>
      </c>
      <c r="F240">
        <f t="shared" si="10"/>
        <v>4.0902422611036338</v>
      </c>
      <c r="G240" t="s">
        <v>1035</v>
      </c>
      <c r="H240">
        <v>45.07</v>
      </c>
      <c r="I240">
        <v>24.31</v>
      </c>
    </row>
    <row r="241" spans="1:9" x14ac:dyDescent="0.3">
      <c r="A241" t="s">
        <v>375</v>
      </c>
      <c r="B241">
        <v>1215.56</v>
      </c>
      <c r="C241">
        <v>24.05</v>
      </c>
      <c r="D241">
        <f t="shared" si="9"/>
        <v>297.2</v>
      </c>
      <c r="E241">
        <f t="shared" si="11"/>
        <v>1211.510860026918</v>
      </c>
      <c r="F241">
        <f t="shared" si="10"/>
        <v>4.090040376850606</v>
      </c>
      <c r="G241" t="s">
        <v>1035</v>
      </c>
      <c r="H241">
        <v>45.02</v>
      </c>
      <c r="I241">
        <v>24.31</v>
      </c>
    </row>
    <row r="242" spans="1:9" x14ac:dyDescent="0.3">
      <c r="A242" t="s">
        <v>376</v>
      </c>
      <c r="B242">
        <v>1215.6099999999999</v>
      </c>
      <c r="C242">
        <v>24.07</v>
      </c>
      <c r="D242">
        <f t="shared" si="9"/>
        <v>297.21999999999997</v>
      </c>
      <c r="E242">
        <f t="shared" si="11"/>
        <v>1211.4791672834936</v>
      </c>
      <c r="F242">
        <f t="shared" si="10"/>
        <v>4.0899333826794964</v>
      </c>
      <c r="G242" t="s">
        <v>1035</v>
      </c>
      <c r="H242">
        <v>45.04</v>
      </c>
      <c r="I242">
        <v>24.31</v>
      </c>
    </row>
    <row r="243" spans="1:9" x14ac:dyDescent="0.3">
      <c r="A243" t="s">
        <v>377</v>
      </c>
      <c r="B243">
        <v>1215.2</v>
      </c>
      <c r="C243">
        <v>24.07</v>
      </c>
      <c r="D243">
        <f t="shared" si="9"/>
        <v>297.21999999999997</v>
      </c>
      <c r="E243">
        <f t="shared" si="11"/>
        <v>1211.0705605275555</v>
      </c>
      <c r="F243">
        <f t="shared" si="10"/>
        <v>4.088553933113519</v>
      </c>
      <c r="G243" t="s">
        <v>1035</v>
      </c>
      <c r="H243">
        <v>45.02</v>
      </c>
      <c r="I243">
        <v>24.31</v>
      </c>
    </row>
    <row r="244" spans="1:9" x14ac:dyDescent="0.3">
      <c r="A244" t="s">
        <v>378</v>
      </c>
      <c r="B244">
        <v>1215.26</v>
      </c>
      <c r="C244">
        <v>24.05</v>
      </c>
      <c r="D244">
        <f t="shared" si="9"/>
        <v>297.2</v>
      </c>
      <c r="E244">
        <f t="shared" si="11"/>
        <v>1211.2118593539703</v>
      </c>
      <c r="F244">
        <f t="shared" si="10"/>
        <v>4.0890309555854643</v>
      </c>
      <c r="G244" t="s">
        <v>1035</v>
      </c>
      <c r="H244">
        <v>45.01</v>
      </c>
      <c r="I244">
        <v>24.31</v>
      </c>
    </row>
    <row r="245" spans="1:9" x14ac:dyDescent="0.3">
      <c r="A245" t="s">
        <v>379</v>
      </c>
      <c r="B245">
        <v>1215.3399999999999</v>
      </c>
      <c r="C245">
        <v>24.06</v>
      </c>
      <c r="D245">
        <f t="shared" si="9"/>
        <v>297.20999999999998</v>
      </c>
      <c r="E245">
        <f t="shared" si="11"/>
        <v>1211.2508374549982</v>
      </c>
      <c r="F245">
        <f t="shared" si="10"/>
        <v>4.0891625450018507</v>
      </c>
      <c r="G245" t="s">
        <v>1035</v>
      </c>
      <c r="H245">
        <v>44.97</v>
      </c>
      <c r="I245">
        <v>24.31</v>
      </c>
    </row>
    <row r="246" spans="1:9" x14ac:dyDescent="0.3">
      <c r="A246" t="s">
        <v>380</v>
      </c>
      <c r="B246">
        <v>1215.29</v>
      </c>
      <c r="C246">
        <v>24.07</v>
      </c>
      <c r="D246">
        <f t="shared" si="9"/>
        <v>297.21999999999997</v>
      </c>
      <c r="E246">
        <f t="shared" si="11"/>
        <v>1211.160254693493</v>
      </c>
      <c r="F246">
        <f t="shared" si="10"/>
        <v>4.0888567391158066</v>
      </c>
      <c r="G246" t="s">
        <v>1035</v>
      </c>
      <c r="H246">
        <v>44.95</v>
      </c>
      <c r="I246">
        <v>24.32</v>
      </c>
    </row>
    <row r="247" spans="1:9" x14ac:dyDescent="0.3">
      <c r="A247" t="s">
        <v>381</v>
      </c>
      <c r="B247">
        <v>1215.56</v>
      </c>
      <c r="C247">
        <v>24.06</v>
      </c>
      <c r="D247">
        <f t="shared" si="9"/>
        <v>297.20999999999998</v>
      </c>
      <c r="E247">
        <f t="shared" si="11"/>
        <v>1211.4700972376434</v>
      </c>
      <c r="F247">
        <f t="shared" si="10"/>
        <v>4.0899027623565827</v>
      </c>
      <c r="G247" t="s">
        <v>1035</v>
      </c>
      <c r="H247">
        <v>44.94</v>
      </c>
      <c r="I247">
        <v>24.32</v>
      </c>
    </row>
    <row r="248" spans="1:9" x14ac:dyDescent="0.3">
      <c r="A248" t="s">
        <v>382</v>
      </c>
      <c r="B248">
        <v>1215.45</v>
      </c>
      <c r="C248">
        <v>24.06</v>
      </c>
      <c r="D248">
        <f t="shared" si="9"/>
        <v>297.20999999999998</v>
      </c>
      <c r="E248">
        <f t="shared" si="11"/>
        <v>1211.360467346321</v>
      </c>
      <c r="F248">
        <f t="shared" si="10"/>
        <v>4.0895326536792176</v>
      </c>
      <c r="G248" t="s">
        <v>1035</v>
      </c>
      <c r="H248">
        <v>44.94</v>
      </c>
      <c r="I248">
        <v>24.32</v>
      </c>
    </row>
    <row r="249" spans="1:9" x14ac:dyDescent="0.3">
      <c r="A249" t="s">
        <v>383</v>
      </c>
      <c r="B249">
        <v>1215.51</v>
      </c>
      <c r="C249">
        <v>24.12</v>
      </c>
      <c r="D249">
        <f t="shared" si="9"/>
        <v>297.27</v>
      </c>
      <c r="E249">
        <f t="shared" si="11"/>
        <v>1211.1757563830861</v>
      </c>
      <c r="F249">
        <f t="shared" si="10"/>
        <v>4.0889090725602992</v>
      </c>
      <c r="G249" t="s">
        <v>1035</v>
      </c>
      <c r="H249">
        <v>44.91</v>
      </c>
      <c r="I249">
        <v>24.32</v>
      </c>
    </row>
    <row r="250" spans="1:9" x14ac:dyDescent="0.3">
      <c r="A250" t="s">
        <v>384</v>
      </c>
      <c r="B250">
        <v>1215.1099999999999</v>
      </c>
      <c r="C250">
        <v>24.04</v>
      </c>
      <c r="D250">
        <f t="shared" si="9"/>
        <v>297.19</v>
      </c>
      <c r="E250">
        <f t="shared" si="11"/>
        <v>1211.1031094585953</v>
      </c>
      <c r="F250">
        <f t="shared" si="10"/>
        <v>4.0886638177596817</v>
      </c>
      <c r="G250" t="s">
        <v>1035</v>
      </c>
      <c r="H250">
        <v>44.9</v>
      </c>
      <c r="I250">
        <v>24.32</v>
      </c>
    </row>
    <row r="251" spans="1:9" x14ac:dyDescent="0.3">
      <c r="A251" t="s">
        <v>385</v>
      </c>
      <c r="B251">
        <v>1215.51</v>
      </c>
      <c r="C251">
        <v>24.08</v>
      </c>
      <c r="D251">
        <f t="shared" si="9"/>
        <v>297.22999999999996</v>
      </c>
      <c r="E251">
        <f t="shared" si="11"/>
        <v>1211.3387514719243</v>
      </c>
      <c r="F251">
        <f t="shared" si="10"/>
        <v>4.0894593412508833</v>
      </c>
      <c r="G251" t="s">
        <v>1035</v>
      </c>
      <c r="H251">
        <v>44.89</v>
      </c>
      <c r="I251">
        <v>24.32</v>
      </c>
    </row>
    <row r="252" spans="1:9" x14ac:dyDescent="0.3">
      <c r="A252" t="s">
        <v>386</v>
      </c>
      <c r="B252">
        <v>1215.4100000000001</v>
      </c>
      <c r="C252">
        <v>24.06</v>
      </c>
      <c r="D252">
        <f t="shared" si="9"/>
        <v>297.20999999999998</v>
      </c>
      <c r="E252">
        <f t="shared" si="11"/>
        <v>1211.3206019312945</v>
      </c>
      <c r="F252">
        <f t="shared" si="10"/>
        <v>4.0893980687056297</v>
      </c>
      <c r="G252" t="s">
        <v>1035</v>
      </c>
      <c r="H252">
        <v>44.87</v>
      </c>
      <c r="I252">
        <v>24.33</v>
      </c>
    </row>
    <row r="253" spans="1:9" x14ac:dyDescent="0.3">
      <c r="A253" t="s">
        <v>387</v>
      </c>
      <c r="B253">
        <v>1215.43</v>
      </c>
      <c r="C253">
        <v>24.06</v>
      </c>
      <c r="D253">
        <f t="shared" si="9"/>
        <v>297.20999999999998</v>
      </c>
      <c r="E253">
        <f t="shared" si="11"/>
        <v>1211.3405346388076</v>
      </c>
      <c r="F253">
        <f t="shared" si="10"/>
        <v>4.0894653611924232</v>
      </c>
      <c r="G253" t="s">
        <v>1035</v>
      </c>
      <c r="H253">
        <v>44.85</v>
      </c>
      <c r="I253">
        <v>24.33</v>
      </c>
    </row>
    <row r="254" spans="1:9" x14ac:dyDescent="0.3">
      <c r="A254" t="s">
        <v>388</v>
      </c>
      <c r="B254">
        <v>1215.45</v>
      </c>
      <c r="C254">
        <v>24.05</v>
      </c>
      <c r="D254">
        <f t="shared" si="9"/>
        <v>297.2</v>
      </c>
      <c r="E254">
        <f t="shared" si="11"/>
        <v>1211.4012264468372</v>
      </c>
      <c r="F254">
        <f t="shared" si="10"/>
        <v>4.0896702557200539</v>
      </c>
      <c r="G254" t="s">
        <v>1035</v>
      </c>
      <c r="H254">
        <v>44.86</v>
      </c>
      <c r="I254">
        <v>24.33</v>
      </c>
    </row>
    <row r="255" spans="1:9" x14ac:dyDescent="0.3">
      <c r="A255" t="s">
        <v>389</v>
      </c>
      <c r="B255">
        <v>1215.72</v>
      </c>
      <c r="C255">
        <v>24.06</v>
      </c>
      <c r="D255">
        <f t="shared" si="9"/>
        <v>297.20999999999998</v>
      </c>
      <c r="E255">
        <f t="shared" si="11"/>
        <v>1211.6295588977491</v>
      </c>
      <c r="F255">
        <f t="shared" si="10"/>
        <v>4.0904411022509342</v>
      </c>
      <c r="G255" t="s">
        <v>1035</v>
      </c>
      <c r="H255">
        <v>44.81</v>
      </c>
      <c r="I255">
        <v>24.33</v>
      </c>
    </row>
    <row r="256" spans="1:9" x14ac:dyDescent="0.3">
      <c r="A256" t="s">
        <v>390</v>
      </c>
      <c r="B256">
        <v>1215.58</v>
      </c>
      <c r="C256">
        <v>24.12</v>
      </c>
      <c r="D256">
        <f t="shared" si="9"/>
        <v>297.27</v>
      </c>
      <c r="E256">
        <f t="shared" si="11"/>
        <v>1211.2455067783496</v>
      </c>
      <c r="F256">
        <f t="shared" si="10"/>
        <v>4.0891445487267468</v>
      </c>
      <c r="G256" t="s">
        <v>1035</v>
      </c>
      <c r="H256">
        <v>44.76</v>
      </c>
      <c r="I256">
        <v>24.33</v>
      </c>
    </row>
    <row r="257" spans="1:9" x14ac:dyDescent="0.3">
      <c r="A257" t="s">
        <v>391</v>
      </c>
      <c r="B257">
        <v>1214.98</v>
      </c>
      <c r="C257">
        <v>24.02</v>
      </c>
      <c r="D257">
        <f t="shared" si="9"/>
        <v>297.16999999999996</v>
      </c>
      <c r="E257">
        <f t="shared" si="11"/>
        <v>1211.0550385301344</v>
      </c>
      <c r="F257">
        <f t="shared" si="10"/>
        <v>4.0885015311101398</v>
      </c>
      <c r="G257" t="s">
        <v>1035</v>
      </c>
      <c r="H257">
        <v>44.78</v>
      </c>
      <c r="I257">
        <v>24.33</v>
      </c>
    </row>
    <row r="258" spans="1:9" x14ac:dyDescent="0.3">
      <c r="A258" t="s">
        <v>392</v>
      </c>
      <c r="B258">
        <v>1215.2</v>
      </c>
      <c r="C258">
        <v>24.09</v>
      </c>
      <c r="D258">
        <f t="shared" ref="D258:D321" si="12">C258+273.15</f>
        <v>297.23999999999995</v>
      </c>
      <c r="E258">
        <f t="shared" si="11"/>
        <v>1210.9890728031221</v>
      </c>
      <c r="F258">
        <f t="shared" ref="F258:F321" si="13">B258/D258</f>
        <v>4.0882788319203343</v>
      </c>
      <c r="G258" t="s">
        <v>1035</v>
      </c>
      <c r="H258">
        <v>44.79</v>
      </c>
      <c r="I258">
        <v>24.33</v>
      </c>
    </row>
    <row r="259" spans="1:9" x14ac:dyDescent="0.3">
      <c r="A259" t="s">
        <v>393</v>
      </c>
      <c r="B259">
        <v>1215.24</v>
      </c>
      <c r="C259">
        <v>24.03</v>
      </c>
      <c r="D259">
        <f t="shared" si="12"/>
        <v>297.17999999999995</v>
      </c>
      <c r="E259">
        <f t="shared" ref="E259:E322" si="14">B259*($D$1/D259)</f>
        <v>1211.2734383202101</v>
      </c>
      <c r="F259">
        <f t="shared" si="13"/>
        <v>4.089238845144358</v>
      </c>
      <c r="G259" t="s">
        <v>1035</v>
      </c>
      <c r="H259">
        <v>44.79</v>
      </c>
      <c r="I259">
        <v>24.33</v>
      </c>
    </row>
    <row r="260" spans="1:9" x14ac:dyDescent="0.3">
      <c r="A260" t="s">
        <v>394</v>
      </c>
      <c r="B260">
        <v>1215.6300000000001</v>
      </c>
      <c r="C260">
        <v>24.06</v>
      </c>
      <c r="D260">
        <f t="shared" si="12"/>
        <v>297.20999999999998</v>
      </c>
      <c r="E260">
        <f t="shared" si="14"/>
        <v>1211.5398617139399</v>
      </c>
      <c r="F260">
        <f t="shared" si="13"/>
        <v>4.0901382860603617</v>
      </c>
      <c r="G260" t="s">
        <v>1035</v>
      </c>
      <c r="H260">
        <v>44.79</v>
      </c>
      <c r="I260">
        <v>24.33</v>
      </c>
    </row>
    <row r="261" spans="1:9" x14ac:dyDescent="0.3">
      <c r="A261" t="s">
        <v>395</v>
      </c>
      <c r="B261">
        <v>1215.3</v>
      </c>
      <c r="C261">
        <v>24.07</v>
      </c>
      <c r="D261">
        <f t="shared" si="12"/>
        <v>297.21999999999997</v>
      </c>
      <c r="E261">
        <f t="shared" si="14"/>
        <v>1211.1702207119306</v>
      </c>
      <c r="F261">
        <f t="shared" si="13"/>
        <v>4.088890384227172</v>
      </c>
      <c r="G261" t="s">
        <v>1035</v>
      </c>
      <c r="H261">
        <v>44.75</v>
      </c>
      <c r="I261">
        <v>24.33</v>
      </c>
    </row>
    <row r="262" spans="1:9" x14ac:dyDescent="0.3">
      <c r="A262" t="s">
        <v>396</v>
      </c>
      <c r="B262">
        <v>1215.1500000000001</v>
      </c>
      <c r="C262">
        <v>24.07</v>
      </c>
      <c r="D262">
        <f t="shared" si="12"/>
        <v>297.21999999999997</v>
      </c>
      <c r="E262">
        <f t="shared" si="14"/>
        <v>1211.0207304353678</v>
      </c>
      <c r="F262">
        <f t="shared" si="13"/>
        <v>4.0883857075566929</v>
      </c>
      <c r="G262" t="s">
        <v>1035</v>
      </c>
      <c r="H262">
        <v>44.71</v>
      </c>
      <c r="I262">
        <v>24.33</v>
      </c>
    </row>
    <row r="263" spans="1:9" x14ac:dyDescent="0.3">
      <c r="A263" t="s">
        <v>397</v>
      </c>
      <c r="B263">
        <v>1215.33</v>
      </c>
      <c r="C263">
        <v>24.05</v>
      </c>
      <c r="D263">
        <f t="shared" si="12"/>
        <v>297.2</v>
      </c>
      <c r="E263">
        <f t="shared" si="14"/>
        <v>1211.2816261776582</v>
      </c>
      <c r="F263">
        <f t="shared" si="13"/>
        <v>4.0892664872139974</v>
      </c>
      <c r="G263" t="s">
        <v>1035</v>
      </c>
      <c r="H263">
        <v>44.72</v>
      </c>
      <c r="I263">
        <v>24.33</v>
      </c>
    </row>
    <row r="264" spans="1:9" x14ac:dyDescent="0.3">
      <c r="A264" t="s">
        <v>398</v>
      </c>
      <c r="B264">
        <v>1215.31</v>
      </c>
      <c r="C264">
        <v>24.05</v>
      </c>
      <c r="D264">
        <f t="shared" si="12"/>
        <v>297.2</v>
      </c>
      <c r="E264">
        <f t="shared" si="14"/>
        <v>1211.2616927994616</v>
      </c>
      <c r="F264">
        <f t="shared" si="13"/>
        <v>4.0891991924629876</v>
      </c>
      <c r="G264" t="s">
        <v>1035</v>
      </c>
      <c r="H264">
        <v>44.7</v>
      </c>
      <c r="I264">
        <v>24.34</v>
      </c>
    </row>
    <row r="265" spans="1:9" x14ac:dyDescent="0.3">
      <c r="A265" t="s">
        <v>399</v>
      </c>
      <c r="B265">
        <v>1215.08</v>
      </c>
      <c r="C265">
        <v>24.07</v>
      </c>
      <c r="D265">
        <f t="shared" si="12"/>
        <v>297.21999999999997</v>
      </c>
      <c r="E265">
        <f t="shared" si="14"/>
        <v>1210.950968306305</v>
      </c>
      <c r="F265">
        <f t="shared" si="13"/>
        <v>4.0881501917771352</v>
      </c>
      <c r="G265" t="s">
        <v>1035</v>
      </c>
      <c r="H265">
        <v>44.71</v>
      </c>
      <c r="I265">
        <v>24.34</v>
      </c>
    </row>
    <row r="266" spans="1:9" x14ac:dyDescent="0.3">
      <c r="A266" t="s">
        <v>400</v>
      </c>
      <c r="B266">
        <v>1215.44</v>
      </c>
      <c r="C266">
        <v>24.07</v>
      </c>
      <c r="D266">
        <f t="shared" si="12"/>
        <v>297.21999999999997</v>
      </c>
      <c r="E266">
        <f t="shared" si="14"/>
        <v>1211.3097449700558</v>
      </c>
      <c r="F266">
        <f t="shared" si="13"/>
        <v>4.0893614157862865</v>
      </c>
      <c r="G266" t="s">
        <v>1035</v>
      </c>
      <c r="H266">
        <v>44.69</v>
      </c>
      <c r="I266">
        <v>24.34</v>
      </c>
    </row>
    <row r="267" spans="1:9" x14ac:dyDescent="0.3">
      <c r="A267" t="s">
        <v>401</v>
      </c>
      <c r="B267">
        <v>1215.3800000000001</v>
      </c>
      <c r="C267">
        <v>24.08</v>
      </c>
      <c r="D267">
        <f t="shared" si="12"/>
        <v>297.22999999999996</v>
      </c>
      <c r="E267">
        <f t="shared" si="14"/>
        <v>1211.2091975910912</v>
      </c>
      <c r="F267">
        <f t="shared" si="13"/>
        <v>4.0890219695185559</v>
      </c>
      <c r="G267" t="s">
        <v>1035</v>
      </c>
      <c r="H267">
        <v>44.69</v>
      </c>
      <c r="I267">
        <v>24.34</v>
      </c>
    </row>
    <row r="268" spans="1:9" x14ac:dyDescent="0.3">
      <c r="A268" t="s">
        <v>402</v>
      </c>
      <c r="B268">
        <v>1215.0999999999999</v>
      </c>
      <c r="C268">
        <v>24.07</v>
      </c>
      <c r="D268">
        <f t="shared" si="12"/>
        <v>297.21999999999997</v>
      </c>
      <c r="E268">
        <f t="shared" si="14"/>
        <v>1210.9709003431801</v>
      </c>
      <c r="F268">
        <f t="shared" si="13"/>
        <v>4.0882174819998651</v>
      </c>
      <c r="G268" t="s">
        <v>1035</v>
      </c>
      <c r="H268">
        <v>44.69</v>
      </c>
      <c r="I268">
        <v>24.35</v>
      </c>
    </row>
    <row r="269" spans="1:9" x14ac:dyDescent="0.3">
      <c r="A269" t="s">
        <v>403</v>
      </c>
      <c r="B269">
        <v>1215.74</v>
      </c>
      <c r="C269">
        <v>24.14</v>
      </c>
      <c r="D269">
        <f t="shared" si="12"/>
        <v>297.28999999999996</v>
      </c>
      <c r="E269">
        <f t="shared" si="14"/>
        <v>1211.3234397389754</v>
      </c>
      <c r="F269">
        <f t="shared" si="13"/>
        <v>4.0894076490968416</v>
      </c>
      <c r="G269" t="s">
        <v>1035</v>
      </c>
      <c r="H269">
        <v>44.66</v>
      </c>
      <c r="I269">
        <v>24.35</v>
      </c>
    </row>
    <row r="270" spans="1:9" x14ac:dyDescent="0.3">
      <c r="A270" t="s">
        <v>404</v>
      </c>
      <c r="B270">
        <v>1215.3</v>
      </c>
      <c r="C270">
        <v>24.13</v>
      </c>
      <c r="D270">
        <f t="shared" si="12"/>
        <v>297.27999999999997</v>
      </c>
      <c r="E270">
        <f t="shared" si="14"/>
        <v>1210.9257703175458</v>
      </c>
      <c r="F270">
        <f t="shared" si="13"/>
        <v>4.0880651237890211</v>
      </c>
      <c r="G270" t="s">
        <v>1035</v>
      </c>
      <c r="H270">
        <v>44.67</v>
      </c>
      <c r="I270">
        <v>24.35</v>
      </c>
    </row>
    <row r="271" spans="1:9" x14ac:dyDescent="0.3">
      <c r="A271" t="s">
        <v>405</v>
      </c>
      <c r="B271">
        <v>1215.18</v>
      </c>
      <c r="C271">
        <v>24.06</v>
      </c>
      <c r="D271">
        <f t="shared" si="12"/>
        <v>297.20999999999998</v>
      </c>
      <c r="E271">
        <f t="shared" si="14"/>
        <v>1211.0913757948927</v>
      </c>
      <c r="F271">
        <f t="shared" si="13"/>
        <v>4.0886242051075001</v>
      </c>
      <c r="G271" t="s">
        <v>1035</v>
      </c>
      <c r="H271">
        <v>44.67</v>
      </c>
      <c r="I271">
        <v>24.35</v>
      </c>
    </row>
    <row r="272" spans="1:9" x14ac:dyDescent="0.3">
      <c r="A272" t="s">
        <v>406</v>
      </c>
      <c r="B272">
        <v>1215.0999999999999</v>
      </c>
      <c r="C272">
        <v>24.08</v>
      </c>
      <c r="D272">
        <f t="shared" si="12"/>
        <v>297.22999999999996</v>
      </c>
      <c r="E272">
        <f t="shared" si="14"/>
        <v>1210.930158463143</v>
      </c>
      <c r="F272">
        <f t="shared" si="13"/>
        <v>4.0880799380950785</v>
      </c>
      <c r="G272" t="s">
        <v>1035</v>
      </c>
      <c r="H272">
        <v>44.63</v>
      </c>
      <c r="I272">
        <v>24.35</v>
      </c>
    </row>
    <row r="273" spans="1:9" x14ac:dyDescent="0.3">
      <c r="A273" t="s">
        <v>407</v>
      </c>
      <c r="B273">
        <v>1215.4000000000001</v>
      </c>
      <c r="C273">
        <v>24.12</v>
      </c>
      <c r="D273">
        <f t="shared" si="12"/>
        <v>297.27</v>
      </c>
      <c r="E273">
        <f t="shared" si="14"/>
        <v>1211.0661486191007</v>
      </c>
      <c r="F273">
        <f t="shared" si="13"/>
        <v>4.088539038584452</v>
      </c>
      <c r="G273" t="s">
        <v>1035</v>
      </c>
      <c r="H273">
        <v>44.62</v>
      </c>
      <c r="I273">
        <v>24.35</v>
      </c>
    </row>
    <row r="274" spans="1:9" x14ac:dyDescent="0.3">
      <c r="A274" t="s">
        <v>408</v>
      </c>
      <c r="B274">
        <v>1215.24</v>
      </c>
      <c r="C274">
        <v>24.08</v>
      </c>
      <c r="D274">
        <f t="shared" si="12"/>
        <v>297.22999999999996</v>
      </c>
      <c r="E274">
        <f t="shared" si="14"/>
        <v>1211.0696780271171</v>
      </c>
      <c r="F274">
        <f t="shared" si="13"/>
        <v>4.0885509538068172</v>
      </c>
      <c r="G274" t="s">
        <v>1035</v>
      </c>
      <c r="H274">
        <v>44.6</v>
      </c>
      <c r="I274">
        <v>24.35</v>
      </c>
    </row>
    <row r="275" spans="1:9" x14ac:dyDescent="0.3">
      <c r="A275" t="s">
        <v>409</v>
      </c>
      <c r="B275">
        <v>1215.3599999999999</v>
      </c>
      <c r="C275">
        <v>24.1</v>
      </c>
      <c r="D275">
        <f t="shared" si="12"/>
        <v>297.25</v>
      </c>
      <c r="E275">
        <f t="shared" si="14"/>
        <v>1211.1077732548358</v>
      </c>
      <c r="F275">
        <f t="shared" si="13"/>
        <v>4.0886795626576955</v>
      </c>
      <c r="G275" t="s">
        <v>1035</v>
      </c>
      <c r="H275">
        <v>44.59</v>
      </c>
      <c r="I275">
        <v>24.35</v>
      </c>
    </row>
    <row r="276" spans="1:9" x14ac:dyDescent="0.3">
      <c r="A276" t="s">
        <v>410</v>
      </c>
      <c r="B276">
        <v>1215.45</v>
      </c>
      <c r="C276">
        <v>24.07</v>
      </c>
      <c r="D276">
        <f t="shared" si="12"/>
        <v>297.21999999999997</v>
      </c>
      <c r="E276">
        <f t="shared" si="14"/>
        <v>1211.3197109884934</v>
      </c>
      <c r="F276">
        <f t="shared" si="13"/>
        <v>4.0893950608976519</v>
      </c>
      <c r="G276" t="s">
        <v>1035</v>
      </c>
      <c r="H276">
        <v>44.59</v>
      </c>
      <c r="I276">
        <v>24.35</v>
      </c>
    </row>
    <row r="277" spans="1:9" x14ac:dyDescent="0.3">
      <c r="A277" t="s">
        <v>411</v>
      </c>
      <c r="B277">
        <v>1215.6300000000001</v>
      </c>
      <c r="C277">
        <v>24.1</v>
      </c>
      <c r="D277">
        <f t="shared" si="12"/>
        <v>297.25</v>
      </c>
      <c r="E277">
        <f t="shared" si="14"/>
        <v>1211.3768285954584</v>
      </c>
      <c r="F277">
        <f t="shared" si="13"/>
        <v>4.0895878889823383</v>
      </c>
      <c r="G277" t="s">
        <v>1035</v>
      </c>
      <c r="H277">
        <v>44.59</v>
      </c>
      <c r="I277">
        <v>24.36</v>
      </c>
    </row>
    <row r="278" spans="1:9" x14ac:dyDescent="0.3">
      <c r="A278" t="s">
        <v>412</v>
      </c>
      <c r="B278">
        <v>1215.22</v>
      </c>
      <c r="C278">
        <v>24.09</v>
      </c>
      <c r="D278">
        <f t="shared" si="12"/>
        <v>297.23999999999995</v>
      </c>
      <c r="E278">
        <f t="shared" si="14"/>
        <v>1211.0090034988561</v>
      </c>
      <c r="F278">
        <f t="shared" si="13"/>
        <v>4.0883461176153961</v>
      </c>
      <c r="G278" t="s">
        <v>1035</v>
      </c>
      <c r="H278">
        <v>44.59</v>
      </c>
      <c r="I278">
        <v>24.36</v>
      </c>
    </row>
    <row r="279" spans="1:9" x14ac:dyDescent="0.3">
      <c r="A279" t="s">
        <v>413</v>
      </c>
      <c r="B279">
        <v>1215.42</v>
      </c>
      <c r="C279">
        <v>24.08</v>
      </c>
      <c r="D279">
        <f t="shared" si="12"/>
        <v>297.22999999999996</v>
      </c>
      <c r="E279">
        <f t="shared" si="14"/>
        <v>1211.2490603236552</v>
      </c>
      <c r="F279">
        <f t="shared" si="13"/>
        <v>4.0891565454361949</v>
      </c>
      <c r="G279" t="s">
        <v>1035</v>
      </c>
      <c r="H279">
        <v>44.58</v>
      </c>
      <c r="I279">
        <v>24.36</v>
      </c>
    </row>
    <row r="280" spans="1:9" x14ac:dyDescent="0.3">
      <c r="A280" t="s">
        <v>414</v>
      </c>
      <c r="B280">
        <v>1215.56</v>
      </c>
      <c r="C280">
        <v>24.1</v>
      </c>
      <c r="D280">
        <f t="shared" si="12"/>
        <v>297.25</v>
      </c>
      <c r="E280">
        <f t="shared" si="14"/>
        <v>1211.3070735071487</v>
      </c>
      <c r="F280">
        <f t="shared" si="13"/>
        <v>4.0893523969722452</v>
      </c>
      <c r="G280" t="s">
        <v>1035</v>
      </c>
      <c r="H280">
        <v>44.56</v>
      </c>
      <c r="I280">
        <v>24.36</v>
      </c>
    </row>
    <row r="281" spans="1:9" x14ac:dyDescent="0.3">
      <c r="A281" t="s">
        <v>415</v>
      </c>
      <c r="B281">
        <v>1215.42</v>
      </c>
      <c r="C281">
        <v>24.07</v>
      </c>
      <c r="D281">
        <f t="shared" si="12"/>
        <v>297.21999999999997</v>
      </c>
      <c r="E281">
        <f t="shared" si="14"/>
        <v>1211.2898129331809</v>
      </c>
      <c r="F281">
        <f t="shared" si="13"/>
        <v>4.0892941255635566</v>
      </c>
      <c r="G281" t="s">
        <v>1035</v>
      </c>
      <c r="H281">
        <v>44.52</v>
      </c>
      <c r="I281">
        <v>24.36</v>
      </c>
    </row>
    <row r="282" spans="1:9" x14ac:dyDescent="0.3">
      <c r="A282" t="s">
        <v>416</v>
      </c>
      <c r="B282">
        <v>1215.58</v>
      </c>
      <c r="C282">
        <v>24.1</v>
      </c>
      <c r="D282">
        <f t="shared" si="12"/>
        <v>297.25</v>
      </c>
      <c r="E282">
        <f t="shared" si="14"/>
        <v>1211.3270035323801</v>
      </c>
      <c r="F282">
        <f t="shared" si="13"/>
        <v>4.0894196804037</v>
      </c>
      <c r="G282" t="s">
        <v>1035</v>
      </c>
      <c r="H282">
        <v>44.55</v>
      </c>
      <c r="I282">
        <v>24.36</v>
      </c>
    </row>
    <row r="283" spans="1:9" x14ac:dyDescent="0.3">
      <c r="A283" t="s">
        <v>417</v>
      </c>
      <c r="B283">
        <v>1215.43</v>
      </c>
      <c r="C283">
        <v>24.09</v>
      </c>
      <c r="D283">
        <f t="shared" si="12"/>
        <v>297.23999999999995</v>
      </c>
      <c r="E283">
        <f t="shared" si="14"/>
        <v>1211.2182758040642</v>
      </c>
      <c r="F283">
        <f t="shared" si="13"/>
        <v>4.0890526174135386</v>
      </c>
      <c r="G283" t="s">
        <v>1035</v>
      </c>
      <c r="H283">
        <v>44.54</v>
      </c>
      <c r="I283">
        <v>24.36</v>
      </c>
    </row>
    <row r="284" spans="1:9" x14ac:dyDescent="0.3">
      <c r="A284" t="s">
        <v>418</v>
      </c>
      <c r="B284">
        <v>1215.27</v>
      </c>
      <c r="C284">
        <v>24.11</v>
      </c>
      <c r="D284">
        <f t="shared" si="12"/>
        <v>297.26</v>
      </c>
      <c r="E284">
        <f t="shared" si="14"/>
        <v>1210.9773487855748</v>
      </c>
      <c r="F284">
        <f t="shared" si="13"/>
        <v>4.0882392518334116</v>
      </c>
      <c r="G284" t="s">
        <v>1035</v>
      </c>
      <c r="H284">
        <v>44.52</v>
      </c>
      <c r="I284">
        <v>24.36</v>
      </c>
    </row>
    <row r="285" spans="1:9" x14ac:dyDescent="0.3">
      <c r="A285" t="s">
        <v>419</v>
      </c>
      <c r="B285">
        <v>1214.8399999999999</v>
      </c>
      <c r="C285">
        <v>24.08</v>
      </c>
      <c r="D285">
        <f t="shared" si="12"/>
        <v>297.22999999999996</v>
      </c>
      <c r="E285">
        <f t="shared" si="14"/>
        <v>1210.671050701477</v>
      </c>
      <c r="F285">
        <f t="shared" si="13"/>
        <v>4.0872051946304211</v>
      </c>
      <c r="G285" t="s">
        <v>1035</v>
      </c>
      <c r="H285">
        <v>44.51</v>
      </c>
      <c r="I285">
        <v>24.36</v>
      </c>
    </row>
    <row r="286" spans="1:9" x14ac:dyDescent="0.3">
      <c r="A286" t="s">
        <v>420</v>
      </c>
      <c r="B286">
        <v>1215.48</v>
      </c>
      <c r="C286">
        <v>24.1</v>
      </c>
      <c r="D286">
        <f t="shared" si="12"/>
        <v>297.25</v>
      </c>
      <c r="E286">
        <f t="shared" si="14"/>
        <v>1211.2273534062238</v>
      </c>
      <c r="F286">
        <f t="shared" si="13"/>
        <v>4.089083263246426</v>
      </c>
      <c r="G286" t="s">
        <v>1035</v>
      </c>
      <c r="H286">
        <v>44.49</v>
      </c>
      <c r="I286">
        <v>24.36</v>
      </c>
    </row>
    <row r="287" spans="1:9" x14ac:dyDescent="0.3">
      <c r="A287" t="s">
        <v>421</v>
      </c>
      <c r="B287">
        <v>1215.23</v>
      </c>
      <c r="C287">
        <v>24.15</v>
      </c>
      <c r="D287">
        <f t="shared" si="12"/>
        <v>297.29999999999995</v>
      </c>
      <c r="E287">
        <f t="shared" si="14"/>
        <v>1210.7745654221326</v>
      </c>
      <c r="F287">
        <f t="shared" si="13"/>
        <v>4.0875546585940139</v>
      </c>
      <c r="G287" t="s">
        <v>1035</v>
      </c>
      <c r="H287">
        <v>44.49</v>
      </c>
      <c r="I287">
        <v>24.37</v>
      </c>
    </row>
    <row r="288" spans="1:9" x14ac:dyDescent="0.3">
      <c r="A288" t="s">
        <v>422</v>
      </c>
      <c r="B288">
        <v>1215.3800000000001</v>
      </c>
      <c r="C288">
        <v>24.14</v>
      </c>
      <c r="D288">
        <f t="shared" si="12"/>
        <v>297.28999999999996</v>
      </c>
      <c r="E288">
        <f t="shared" si="14"/>
        <v>1210.9647475528946</v>
      </c>
      <c r="F288">
        <f t="shared" si="13"/>
        <v>4.0881967102828893</v>
      </c>
      <c r="G288" t="s">
        <v>1035</v>
      </c>
      <c r="H288">
        <v>44.49</v>
      </c>
      <c r="I288">
        <v>24.37</v>
      </c>
    </row>
    <row r="289" spans="1:9" x14ac:dyDescent="0.3">
      <c r="A289" t="s">
        <v>423</v>
      </c>
      <c r="B289">
        <v>1215.3</v>
      </c>
      <c r="C289">
        <v>24.15</v>
      </c>
      <c r="D289">
        <f t="shared" si="12"/>
        <v>297.29999999999995</v>
      </c>
      <c r="E289">
        <f t="shared" si="14"/>
        <v>1210.844308779011</v>
      </c>
      <c r="F289">
        <f t="shared" si="13"/>
        <v>4.0877901109989914</v>
      </c>
      <c r="G289" t="s">
        <v>1035</v>
      </c>
      <c r="H289">
        <v>44.47</v>
      </c>
      <c r="I289">
        <v>24.37</v>
      </c>
    </row>
    <row r="290" spans="1:9" x14ac:dyDescent="0.3">
      <c r="A290" t="s">
        <v>424</v>
      </c>
      <c r="B290">
        <v>1215.1600000000001</v>
      </c>
      <c r="C290">
        <v>24.1</v>
      </c>
      <c r="D290">
        <f t="shared" si="12"/>
        <v>297.25</v>
      </c>
      <c r="E290">
        <f t="shared" si="14"/>
        <v>1210.9084730025231</v>
      </c>
      <c r="F290">
        <f t="shared" si="13"/>
        <v>4.0880067283431458</v>
      </c>
      <c r="G290" t="s">
        <v>1035</v>
      </c>
      <c r="H290">
        <v>44.44</v>
      </c>
      <c r="I290">
        <v>24.37</v>
      </c>
    </row>
    <row r="291" spans="1:9" x14ac:dyDescent="0.3">
      <c r="A291" t="s">
        <v>425</v>
      </c>
      <c r="B291">
        <v>1215.72</v>
      </c>
      <c r="C291">
        <v>24.18</v>
      </c>
      <c r="D291">
        <f t="shared" si="12"/>
        <v>297.33</v>
      </c>
      <c r="E291">
        <f t="shared" si="14"/>
        <v>1211.1405549389567</v>
      </c>
      <c r="F291">
        <f t="shared" si="13"/>
        <v>4.088790233074362</v>
      </c>
      <c r="G291" t="s">
        <v>1035</v>
      </c>
      <c r="H291">
        <v>44.45</v>
      </c>
      <c r="I291">
        <v>24.37</v>
      </c>
    </row>
    <row r="292" spans="1:9" x14ac:dyDescent="0.3">
      <c r="A292" t="s">
        <v>426</v>
      </c>
      <c r="B292">
        <v>1215.23</v>
      </c>
      <c r="C292">
        <v>24.13</v>
      </c>
      <c r="D292">
        <f t="shared" si="12"/>
        <v>297.27999999999997</v>
      </c>
      <c r="E292">
        <f t="shared" si="14"/>
        <v>1210.8560222685683</v>
      </c>
      <c r="F292">
        <f t="shared" si="13"/>
        <v>4.0878296555435956</v>
      </c>
      <c r="G292" t="s">
        <v>1035</v>
      </c>
      <c r="H292">
        <v>44.45</v>
      </c>
      <c r="I292">
        <v>24.37</v>
      </c>
    </row>
    <row r="293" spans="1:9" x14ac:dyDescent="0.3">
      <c r="A293" t="s">
        <v>427</v>
      </c>
      <c r="B293">
        <v>1215.18</v>
      </c>
      <c r="C293">
        <v>24.13</v>
      </c>
      <c r="D293">
        <f t="shared" si="12"/>
        <v>297.27999999999997</v>
      </c>
      <c r="E293">
        <f t="shared" si="14"/>
        <v>1210.8062022335846</v>
      </c>
      <c r="F293">
        <f t="shared" si="13"/>
        <v>4.0876614639397211</v>
      </c>
      <c r="G293" t="s">
        <v>1035</v>
      </c>
      <c r="H293">
        <v>44.42</v>
      </c>
      <c r="I293">
        <v>24.38</v>
      </c>
    </row>
    <row r="294" spans="1:9" x14ac:dyDescent="0.3">
      <c r="A294" t="s">
        <v>428</v>
      </c>
      <c r="B294">
        <v>1215.67</v>
      </c>
      <c r="C294">
        <v>24.17</v>
      </c>
      <c r="D294">
        <f t="shared" si="12"/>
        <v>297.32</v>
      </c>
      <c r="E294">
        <f t="shared" si="14"/>
        <v>1211.1314768599489</v>
      </c>
      <c r="F294">
        <f t="shared" si="13"/>
        <v>4.0887595856316432</v>
      </c>
      <c r="G294" t="s">
        <v>1035</v>
      </c>
      <c r="H294">
        <v>44.42</v>
      </c>
      <c r="I294">
        <v>24.38</v>
      </c>
    </row>
    <row r="295" spans="1:9" x14ac:dyDescent="0.3">
      <c r="A295" t="s">
        <v>429</v>
      </c>
      <c r="B295">
        <v>1215.32</v>
      </c>
      <c r="C295">
        <v>24.16</v>
      </c>
      <c r="D295">
        <f t="shared" si="12"/>
        <v>297.31</v>
      </c>
      <c r="E295">
        <f t="shared" si="14"/>
        <v>1210.8235081228345</v>
      </c>
      <c r="F295">
        <f t="shared" si="13"/>
        <v>4.0877198883320434</v>
      </c>
      <c r="G295" t="s">
        <v>1035</v>
      </c>
      <c r="H295">
        <v>44.42</v>
      </c>
      <c r="I295">
        <v>24.37</v>
      </c>
    </row>
    <row r="296" spans="1:9" x14ac:dyDescent="0.3">
      <c r="A296" t="s">
        <v>430</v>
      </c>
      <c r="B296">
        <v>1215.68</v>
      </c>
      <c r="C296">
        <v>24.12</v>
      </c>
      <c r="D296">
        <f t="shared" si="12"/>
        <v>297.27</v>
      </c>
      <c r="E296">
        <f t="shared" si="14"/>
        <v>1211.3451502001549</v>
      </c>
      <c r="F296">
        <f t="shared" si="13"/>
        <v>4.0894809432502441</v>
      </c>
      <c r="G296" t="s">
        <v>1035</v>
      </c>
      <c r="H296">
        <v>44.38</v>
      </c>
      <c r="I296">
        <v>24.38</v>
      </c>
    </row>
    <row r="297" spans="1:9" x14ac:dyDescent="0.3">
      <c r="A297" t="s">
        <v>431</v>
      </c>
      <c r="B297">
        <v>1215.4000000000001</v>
      </c>
      <c r="C297">
        <v>24.16</v>
      </c>
      <c r="D297">
        <f t="shared" si="12"/>
        <v>297.31</v>
      </c>
      <c r="E297">
        <f t="shared" si="14"/>
        <v>1210.9032121354815</v>
      </c>
      <c r="F297">
        <f t="shared" si="13"/>
        <v>4.0879889677441055</v>
      </c>
      <c r="G297" t="s">
        <v>1035</v>
      </c>
      <c r="H297">
        <v>44.38</v>
      </c>
      <c r="I297">
        <v>24.38</v>
      </c>
    </row>
    <row r="298" spans="1:9" x14ac:dyDescent="0.3">
      <c r="A298" t="s">
        <v>432</v>
      </c>
      <c r="B298">
        <v>1214.8599999999999</v>
      </c>
      <c r="C298">
        <v>24.13</v>
      </c>
      <c r="D298">
        <f t="shared" si="12"/>
        <v>297.27999999999997</v>
      </c>
      <c r="E298">
        <f t="shared" si="14"/>
        <v>1210.4873540096878</v>
      </c>
      <c r="F298">
        <f t="shared" si="13"/>
        <v>4.0865850376749195</v>
      </c>
      <c r="G298" t="s">
        <v>1035</v>
      </c>
      <c r="H298">
        <v>44.38</v>
      </c>
      <c r="I298">
        <v>24.38</v>
      </c>
    </row>
    <row r="299" spans="1:9" x14ac:dyDescent="0.3">
      <c r="A299" t="s">
        <v>433</v>
      </c>
      <c r="B299">
        <v>1215.3599999999999</v>
      </c>
      <c r="C299">
        <v>24.11</v>
      </c>
      <c r="D299">
        <f t="shared" si="12"/>
        <v>297.26</v>
      </c>
      <c r="E299">
        <f t="shared" si="14"/>
        <v>1211.0670308820559</v>
      </c>
      <c r="F299">
        <f t="shared" si="13"/>
        <v>4.0885420170894164</v>
      </c>
      <c r="G299" t="s">
        <v>1035</v>
      </c>
      <c r="H299">
        <v>44.35</v>
      </c>
      <c r="I299">
        <v>24.38</v>
      </c>
    </row>
    <row r="300" spans="1:9" x14ac:dyDescent="0.3">
      <c r="A300" t="s">
        <v>434</v>
      </c>
      <c r="B300">
        <v>1215.58</v>
      </c>
      <c r="C300">
        <v>24.13</v>
      </c>
      <c r="D300">
        <f t="shared" si="12"/>
        <v>297.27999999999997</v>
      </c>
      <c r="E300">
        <f t="shared" si="14"/>
        <v>1211.2047625134553</v>
      </c>
      <c r="F300">
        <f t="shared" si="13"/>
        <v>4.0890069967707214</v>
      </c>
      <c r="G300" t="s">
        <v>1035</v>
      </c>
      <c r="H300">
        <v>44.35</v>
      </c>
      <c r="I300">
        <v>24.38</v>
      </c>
    </row>
    <row r="301" spans="1:9" x14ac:dyDescent="0.3">
      <c r="A301" t="s">
        <v>435</v>
      </c>
      <c r="B301">
        <v>1215.5999999999999</v>
      </c>
      <c r="C301">
        <v>24.14</v>
      </c>
      <c r="D301">
        <f t="shared" si="12"/>
        <v>297.28999999999996</v>
      </c>
      <c r="E301">
        <f t="shared" si="14"/>
        <v>1211.1839483332772</v>
      </c>
      <c r="F301">
        <f t="shared" si="13"/>
        <v>4.0889367284469715</v>
      </c>
      <c r="G301" t="s">
        <v>1035</v>
      </c>
      <c r="H301">
        <v>44.35</v>
      </c>
      <c r="I301">
        <v>24.38</v>
      </c>
    </row>
    <row r="302" spans="1:9" x14ac:dyDescent="0.3">
      <c r="A302" t="s">
        <v>436</v>
      </c>
      <c r="B302">
        <v>1215.72</v>
      </c>
      <c r="C302">
        <v>24.15</v>
      </c>
      <c r="D302">
        <f t="shared" si="12"/>
        <v>297.29999999999995</v>
      </c>
      <c r="E302">
        <f t="shared" si="14"/>
        <v>1211.2627689202825</v>
      </c>
      <c r="F302">
        <f t="shared" si="13"/>
        <v>4.0892028254288606</v>
      </c>
      <c r="G302" t="s">
        <v>1035</v>
      </c>
      <c r="H302">
        <v>44.33</v>
      </c>
      <c r="I302">
        <v>24.38</v>
      </c>
    </row>
    <row r="303" spans="1:9" x14ac:dyDescent="0.3">
      <c r="A303" t="s">
        <v>437</v>
      </c>
      <c r="B303">
        <v>1214.8800000000001</v>
      </c>
      <c r="C303">
        <v>24.12</v>
      </c>
      <c r="D303">
        <f t="shared" si="12"/>
        <v>297.27</v>
      </c>
      <c r="E303">
        <f t="shared" si="14"/>
        <v>1210.5480028257141</v>
      </c>
      <c r="F303">
        <f t="shared" si="13"/>
        <v>4.0867897870622674</v>
      </c>
      <c r="G303" t="s">
        <v>1035</v>
      </c>
      <c r="H303">
        <v>44.32</v>
      </c>
      <c r="I303">
        <v>24.38</v>
      </c>
    </row>
    <row r="304" spans="1:9" x14ac:dyDescent="0.3">
      <c r="A304" t="s">
        <v>438</v>
      </c>
      <c r="B304">
        <v>1215.52</v>
      </c>
      <c r="C304">
        <v>24.12</v>
      </c>
      <c r="D304">
        <f t="shared" si="12"/>
        <v>297.27</v>
      </c>
      <c r="E304">
        <f t="shared" si="14"/>
        <v>1211.1857207252665</v>
      </c>
      <c r="F304">
        <f t="shared" si="13"/>
        <v>4.0889427120126483</v>
      </c>
      <c r="G304" t="s">
        <v>1035</v>
      </c>
      <c r="H304">
        <v>44.28</v>
      </c>
      <c r="I304">
        <v>24.38</v>
      </c>
    </row>
    <row r="305" spans="1:9" x14ac:dyDescent="0.3">
      <c r="A305" t="s">
        <v>439</v>
      </c>
      <c r="B305">
        <v>1215.74</v>
      </c>
      <c r="C305">
        <v>24.13</v>
      </c>
      <c r="D305">
        <f t="shared" si="12"/>
        <v>297.27999999999997</v>
      </c>
      <c r="E305">
        <f t="shared" si="14"/>
        <v>1211.3641866254036</v>
      </c>
      <c r="F305">
        <f t="shared" si="13"/>
        <v>4.0895452099031218</v>
      </c>
      <c r="G305" t="s">
        <v>1035</v>
      </c>
      <c r="H305">
        <v>44.28</v>
      </c>
      <c r="I305">
        <v>24.39</v>
      </c>
    </row>
    <row r="306" spans="1:9" x14ac:dyDescent="0.3">
      <c r="A306" t="s">
        <v>440</v>
      </c>
      <c r="B306">
        <v>1215.27</v>
      </c>
      <c r="C306">
        <v>24.16</v>
      </c>
      <c r="D306">
        <f t="shared" si="12"/>
        <v>297.31</v>
      </c>
      <c r="E306">
        <f t="shared" si="14"/>
        <v>1210.7736931149304</v>
      </c>
      <c r="F306">
        <f t="shared" si="13"/>
        <v>4.0875517136995052</v>
      </c>
      <c r="G306" t="s">
        <v>1035</v>
      </c>
      <c r="H306">
        <v>44.28</v>
      </c>
      <c r="I306">
        <v>24.39</v>
      </c>
    </row>
    <row r="307" spans="1:9" x14ac:dyDescent="0.3">
      <c r="A307" t="s">
        <v>441</v>
      </c>
      <c r="B307">
        <v>1215.1600000000001</v>
      </c>
      <c r="C307">
        <v>24.11</v>
      </c>
      <c r="D307">
        <f t="shared" si="12"/>
        <v>297.26</v>
      </c>
      <c r="E307">
        <f t="shared" si="14"/>
        <v>1210.8677373343201</v>
      </c>
      <c r="F307">
        <f t="shared" si="13"/>
        <v>4.0878692054094063</v>
      </c>
      <c r="G307" t="s">
        <v>1035</v>
      </c>
      <c r="H307">
        <v>44.26</v>
      </c>
      <c r="I307">
        <v>24.38</v>
      </c>
    </row>
    <row r="308" spans="1:9" x14ac:dyDescent="0.3">
      <c r="A308" t="s">
        <v>442</v>
      </c>
      <c r="B308">
        <v>1215.52</v>
      </c>
      <c r="C308">
        <v>24.18</v>
      </c>
      <c r="D308">
        <f t="shared" si="12"/>
        <v>297.33</v>
      </c>
      <c r="E308">
        <f t="shared" si="14"/>
        <v>1210.9413083106313</v>
      </c>
      <c r="F308">
        <f t="shared" si="13"/>
        <v>4.0881175797934954</v>
      </c>
      <c r="G308" t="s">
        <v>1035</v>
      </c>
      <c r="H308">
        <v>44.28</v>
      </c>
      <c r="I308">
        <v>24.39</v>
      </c>
    </row>
    <row r="309" spans="1:9" x14ac:dyDescent="0.3">
      <c r="A309" t="s">
        <v>443</v>
      </c>
      <c r="B309">
        <v>1215.31</v>
      </c>
      <c r="C309">
        <v>24.16</v>
      </c>
      <c r="D309">
        <f t="shared" si="12"/>
        <v>297.31</v>
      </c>
      <c r="E309">
        <f t="shared" si="14"/>
        <v>1210.8135451212538</v>
      </c>
      <c r="F309">
        <f t="shared" si="13"/>
        <v>4.0876862534055363</v>
      </c>
      <c r="G309" t="s">
        <v>1035</v>
      </c>
      <c r="H309">
        <v>44.28</v>
      </c>
      <c r="I309">
        <v>24.39</v>
      </c>
    </row>
    <row r="310" spans="1:9" x14ac:dyDescent="0.3">
      <c r="A310" t="s">
        <v>444</v>
      </c>
      <c r="B310">
        <v>1215.22</v>
      </c>
      <c r="C310">
        <v>24.14</v>
      </c>
      <c r="D310">
        <f t="shared" si="12"/>
        <v>297.28999999999996</v>
      </c>
      <c r="E310">
        <f t="shared" si="14"/>
        <v>1210.8053288035253</v>
      </c>
      <c r="F310">
        <f t="shared" si="13"/>
        <v>4.087658515254466</v>
      </c>
      <c r="G310" t="s">
        <v>1035</v>
      </c>
      <c r="H310">
        <v>44.28</v>
      </c>
      <c r="I310">
        <v>24.39</v>
      </c>
    </row>
    <row r="311" spans="1:9" x14ac:dyDescent="0.3">
      <c r="A311" t="s">
        <v>445</v>
      </c>
      <c r="B311">
        <v>1215.3900000000001</v>
      </c>
      <c r="C311">
        <v>24.18</v>
      </c>
      <c r="D311">
        <f t="shared" si="12"/>
        <v>297.33</v>
      </c>
      <c r="E311">
        <f t="shared" si="14"/>
        <v>1210.8117980022198</v>
      </c>
      <c r="F311">
        <f t="shared" si="13"/>
        <v>4.0876803551609324</v>
      </c>
      <c r="G311" t="s">
        <v>1035</v>
      </c>
      <c r="H311">
        <v>44.26</v>
      </c>
      <c r="I311">
        <v>24.39</v>
      </c>
    </row>
    <row r="312" spans="1:9" x14ac:dyDescent="0.3">
      <c r="A312" t="s">
        <v>446</v>
      </c>
      <c r="B312">
        <v>1215.74</v>
      </c>
      <c r="C312">
        <v>24.15</v>
      </c>
      <c r="D312">
        <f t="shared" si="12"/>
        <v>297.29999999999995</v>
      </c>
      <c r="E312">
        <f t="shared" si="14"/>
        <v>1211.2826955936764</v>
      </c>
      <c r="F312">
        <f t="shared" si="13"/>
        <v>4.0892700975445688</v>
      </c>
      <c r="G312" t="s">
        <v>1035</v>
      </c>
      <c r="H312">
        <v>44.25</v>
      </c>
      <c r="I312">
        <v>24.39</v>
      </c>
    </row>
    <row r="313" spans="1:9" x14ac:dyDescent="0.3">
      <c r="A313" t="s">
        <v>447</v>
      </c>
      <c r="B313">
        <v>1215.3499999999999</v>
      </c>
      <c r="C313">
        <v>24.19</v>
      </c>
      <c r="D313">
        <f t="shared" si="12"/>
        <v>297.33999999999997</v>
      </c>
      <c r="E313">
        <f t="shared" si="14"/>
        <v>1210.7312285598978</v>
      </c>
      <c r="F313">
        <f t="shared" si="13"/>
        <v>4.087408354072779</v>
      </c>
      <c r="G313" t="s">
        <v>1035</v>
      </c>
      <c r="H313">
        <v>44.24</v>
      </c>
      <c r="I313">
        <v>24.4</v>
      </c>
    </row>
    <row r="314" spans="1:9" x14ac:dyDescent="0.3">
      <c r="A314" t="s">
        <v>448</v>
      </c>
      <c r="B314">
        <v>1215.27</v>
      </c>
      <c r="C314">
        <v>24.15</v>
      </c>
      <c r="D314">
        <f t="shared" si="12"/>
        <v>297.29999999999995</v>
      </c>
      <c r="E314">
        <f t="shared" si="14"/>
        <v>1210.8144187689204</v>
      </c>
      <c r="F314">
        <f t="shared" si="13"/>
        <v>4.0876892028254295</v>
      </c>
      <c r="G314" t="s">
        <v>1035</v>
      </c>
      <c r="H314">
        <v>44.24</v>
      </c>
      <c r="I314">
        <v>24.4</v>
      </c>
    </row>
    <row r="315" spans="1:9" x14ac:dyDescent="0.3">
      <c r="A315" t="s">
        <v>449</v>
      </c>
      <c r="B315">
        <v>1215.24</v>
      </c>
      <c r="C315">
        <v>24.14</v>
      </c>
      <c r="D315">
        <f t="shared" si="12"/>
        <v>297.28999999999996</v>
      </c>
      <c r="E315">
        <f t="shared" si="14"/>
        <v>1210.8252561471963</v>
      </c>
      <c r="F315">
        <f t="shared" si="13"/>
        <v>4.0877257896330184</v>
      </c>
      <c r="G315" t="s">
        <v>1035</v>
      </c>
      <c r="H315">
        <v>44.21</v>
      </c>
      <c r="I315">
        <v>24.4</v>
      </c>
    </row>
    <row r="316" spans="1:9" x14ac:dyDescent="0.3">
      <c r="A316" t="s">
        <v>450</v>
      </c>
      <c r="B316">
        <v>1215.29</v>
      </c>
      <c r="C316">
        <v>24.15</v>
      </c>
      <c r="D316">
        <f t="shared" si="12"/>
        <v>297.29999999999995</v>
      </c>
      <c r="E316">
        <f t="shared" si="14"/>
        <v>1210.8343454423141</v>
      </c>
      <c r="F316">
        <f t="shared" si="13"/>
        <v>4.0877564749411377</v>
      </c>
      <c r="G316" t="s">
        <v>1035</v>
      </c>
      <c r="H316">
        <v>44.2</v>
      </c>
      <c r="I316">
        <v>24.4</v>
      </c>
    </row>
    <row r="317" spans="1:9" x14ac:dyDescent="0.3">
      <c r="A317" t="s">
        <v>451</v>
      </c>
      <c r="B317">
        <v>1215.57</v>
      </c>
      <c r="C317">
        <v>24.18</v>
      </c>
      <c r="D317">
        <f t="shared" si="12"/>
        <v>297.33</v>
      </c>
      <c r="E317">
        <f t="shared" si="14"/>
        <v>1210.9911199677126</v>
      </c>
      <c r="F317">
        <f t="shared" si="13"/>
        <v>4.0882857431137118</v>
      </c>
      <c r="G317" t="s">
        <v>1035</v>
      </c>
      <c r="H317">
        <v>44.19</v>
      </c>
      <c r="I317">
        <v>24.4</v>
      </c>
    </row>
    <row r="318" spans="1:9" x14ac:dyDescent="0.3">
      <c r="A318" t="s">
        <v>452</v>
      </c>
      <c r="B318">
        <v>1215.21</v>
      </c>
      <c r="C318">
        <v>24.14</v>
      </c>
      <c r="D318">
        <f t="shared" si="12"/>
        <v>297.28999999999996</v>
      </c>
      <c r="E318">
        <f t="shared" si="14"/>
        <v>1210.7953651316898</v>
      </c>
      <c r="F318">
        <f t="shared" si="13"/>
        <v>4.0876248780651894</v>
      </c>
      <c r="G318" t="s">
        <v>1035</v>
      </c>
      <c r="H318">
        <v>44.17</v>
      </c>
      <c r="I318">
        <v>24.4</v>
      </c>
    </row>
    <row r="319" spans="1:9" x14ac:dyDescent="0.3">
      <c r="A319" t="s">
        <v>453</v>
      </c>
      <c r="B319">
        <v>1215.67</v>
      </c>
      <c r="C319">
        <v>24.2</v>
      </c>
      <c r="D319">
        <f t="shared" si="12"/>
        <v>297.34999999999997</v>
      </c>
      <c r="E319">
        <f t="shared" si="14"/>
        <v>1211.0092843450479</v>
      </c>
      <c r="F319">
        <f t="shared" si="13"/>
        <v>4.0883470657474366</v>
      </c>
      <c r="G319" t="s">
        <v>1035</v>
      </c>
      <c r="H319">
        <v>44.17</v>
      </c>
      <c r="I319">
        <v>24.41</v>
      </c>
    </row>
    <row r="320" spans="1:9" x14ac:dyDescent="0.3">
      <c r="A320" t="s">
        <v>454</v>
      </c>
      <c r="B320">
        <v>1215.47</v>
      </c>
      <c r="C320">
        <v>24.15</v>
      </c>
      <c r="D320">
        <f t="shared" si="12"/>
        <v>297.29999999999995</v>
      </c>
      <c r="E320">
        <f t="shared" si="14"/>
        <v>1211.0136855028591</v>
      </c>
      <c r="F320">
        <f t="shared" si="13"/>
        <v>4.08836192398251</v>
      </c>
      <c r="G320" t="s">
        <v>1035</v>
      </c>
      <c r="H320">
        <v>44.16</v>
      </c>
      <c r="I320">
        <v>24.41</v>
      </c>
    </row>
    <row r="321" spans="1:9" x14ac:dyDescent="0.3">
      <c r="A321" t="s">
        <v>455</v>
      </c>
      <c r="B321">
        <v>1215.6600000000001</v>
      </c>
      <c r="C321">
        <v>24.21</v>
      </c>
      <c r="D321">
        <f t="shared" si="12"/>
        <v>297.35999999999996</v>
      </c>
      <c r="E321">
        <f t="shared" si="14"/>
        <v>1210.958597659403</v>
      </c>
      <c r="F321">
        <f t="shared" si="13"/>
        <v>4.088175948345441</v>
      </c>
      <c r="G321" t="s">
        <v>1035</v>
      </c>
      <c r="H321">
        <v>44.14</v>
      </c>
      <c r="I321">
        <v>24.41</v>
      </c>
    </row>
    <row r="322" spans="1:9" x14ac:dyDescent="0.3">
      <c r="A322" t="s">
        <v>456</v>
      </c>
      <c r="B322">
        <v>1215.18</v>
      </c>
      <c r="C322">
        <v>24.17</v>
      </c>
      <c r="D322">
        <f t="shared" ref="D322:D385" si="15">C322+273.15</f>
        <v>297.32</v>
      </c>
      <c r="E322">
        <f t="shared" si="14"/>
        <v>1210.6433062020717</v>
      </c>
      <c r="F322">
        <f t="shared" ref="F322:F385" si="16">B322/D322</f>
        <v>4.087111529665008</v>
      </c>
      <c r="G322" t="s">
        <v>1035</v>
      </c>
      <c r="H322">
        <v>44.14</v>
      </c>
      <c r="I322">
        <v>24.41</v>
      </c>
    </row>
    <row r="323" spans="1:9" x14ac:dyDescent="0.3">
      <c r="A323" t="s">
        <v>457</v>
      </c>
      <c r="B323">
        <v>1215.57</v>
      </c>
      <c r="C323">
        <v>24.16</v>
      </c>
      <c r="D323">
        <f t="shared" si="15"/>
        <v>297.31</v>
      </c>
      <c r="E323">
        <f t="shared" ref="E323:E386" si="17">B323*($D$1/D323)</f>
        <v>1211.0725831623556</v>
      </c>
      <c r="F323">
        <f t="shared" si="16"/>
        <v>4.0885607614947359</v>
      </c>
      <c r="G323" t="s">
        <v>1035</v>
      </c>
      <c r="H323">
        <v>44.13</v>
      </c>
      <c r="I323">
        <v>24.41</v>
      </c>
    </row>
    <row r="324" spans="1:9" x14ac:dyDescent="0.3">
      <c r="A324" t="s">
        <v>458</v>
      </c>
      <c r="B324">
        <v>1215.28</v>
      </c>
      <c r="C324">
        <v>24.13</v>
      </c>
      <c r="D324">
        <f t="shared" si="15"/>
        <v>297.27999999999997</v>
      </c>
      <c r="E324">
        <f t="shared" si="17"/>
        <v>1210.9058423035522</v>
      </c>
      <c r="F324">
        <f t="shared" si="16"/>
        <v>4.0879978471474709</v>
      </c>
      <c r="G324" t="s">
        <v>1035</v>
      </c>
      <c r="H324">
        <v>44.11</v>
      </c>
      <c r="I324">
        <v>24.41</v>
      </c>
    </row>
    <row r="325" spans="1:9" x14ac:dyDescent="0.3">
      <c r="A325" t="s">
        <v>459</v>
      </c>
      <c r="B325">
        <v>1215.4100000000001</v>
      </c>
      <c r="C325">
        <v>24.2</v>
      </c>
      <c r="D325">
        <f t="shared" si="15"/>
        <v>297.34999999999997</v>
      </c>
      <c r="E325">
        <f t="shared" si="17"/>
        <v>1210.7502811501599</v>
      </c>
      <c r="F325">
        <f t="shared" si="16"/>
        <v>4.0874726752984705</v>
      </c>
      <c r="G325" t="s">
        <v>1035</v>
      </c>
      <c r="H325">
        <v>44.11</v>
      </c>
      <c r="I325">
        <v>24.41</v>
      </c>
    </row>
    <row r="326" spans="1:9" x14ac:dyDescent="0.3">
      <c r="A326" t="s">
        <v>460</v>
      </c>
      <c r="B326">
        <v>1215.3</v>
      </c>
      <c r="C326">
        <v>24.13</v>
      </c>
      <c r="D326">
        <f t="shared" si="15"/>
        <v>297.27999999999997</v>
      </c>
      <c r="E326">
        <f t="shared" si="17"/>
        <v>1210.9257703175458</v>
      </c>
      <c r="F326">
        <f t="shared" si="16"/>
        <v>4.0880651237890211</v>
      </c>
      <c r="G326" t="s">
        <v>1035</v>
      </c>
      <c r="H326">
        <v>44.11</v>
      </c>
      <c r="I326">
        <v>24.41</v>
      </c>
    </row>
    <row r="327" spans="1:9" x14ac:dyDescent="0.3">
      <c r="A327" t="s">
        <v>461</v>
      </c>
      <c r="B327">
        <v>1214.99</v>
      </c>
      <c r="C327">
        <v>24.11</v>
      </c>
      <c r="D327">
        <f t="shared" si="15"/>
        <v>297.26</v>
      </c>
      <c r="E327">
        <f t="shared" si="17"/>
        <v>1210.6983378187444</v>
      </c>
      <c r="F327">
        <f t="shared" si="16"/>
        <v>4.087297315481397</v>
      </c>
      <c r="G327" t="s">
        <v>1035</v>
      </c>
      <c r="H327">
        <v>44.1</v>
      </c>
      <c r="I327">
        <v>24.41</v>
      </c>
    </row>
    <row r="328" spans="1:9" x14ac:dyDescent="0.3">
      <c r="A328" t="s">
        <v>462</v>
      </c>
      <c r="B328">
        <v>1215.6199999999999</v>
      </c>
      <c r="C328">
        <v>24.18</v>
      </c>
      <c r="D328">
        <f t="shared" si="15"/>
        <v>297.33</v>
      </c>
      <c r="E328">
        <f t="shared" si="17"/>
        <v>1211.0409316247938</v>
      </c>
      <c r="F328">
        <f t="shared" si="16"/>
        <v>4.0884539064339283</v>
      </c>
      <c r="G328" t="s">
        <v>1035</v>
      </c>
      <c r="H328">
        <v>44.08</v>
      </c>
      <c r="I328">
        <v>24.42</v>
      </c>
    </row>
    <row r="329" spans="1:9" x14ac:dyDescent="0.3">
      <c r="A329" t="s">
        <v>463</v>
      </c>
      <c r="B329">
        <v>1215.29</v>
      </c>
      <c r="C329">
        <v>24.14</v>
      </c>
      <c r="D329">
        <f t="shared" si="15"/>
        <v>297.28999999999996</v>
      </c>
      <c r="E329">
        <f t="shared" si="17"/>
        <v>1210.8750745063742</v>
      </c>
      <c r="F329">
        <f t="shared" si="16"/>
        <v>4.0878939755794006</v>
      </c>
      <c r="G329" t="s">
        <v>1035</v>
      </c>
      <c r="H329">
        <v>44.08</v>
      </c>
      <c r="I329">
        <v>24.41</v>
      </c>
    </row>
    <row r="330" spans="1:9" x14ac:dyDescent="0.3">
      <c r="A330" t="s">
        <v>464</v>
      </c>
      <c r="B330">
        <v>1215.46</v>
      </c>
      <c r="C330">
        <v>24.16</v>
      </c>
      <c r="D330">
        <f t="shared" si="15"/>
        <v>297.31</v>
      </c>
      <c r="E330">
        <f t="shared" si="17"/>
        <v>1210.9629901449664</v>
      </c>
      <c r="F330">
        <f t="shared" si="16"/>
        <v>4.0881907773031516</v>
      </c>
      <c r="G330" t="s">
        <v>1035</v>
      </c>
      <c r="H330">
        <v>44.08</v>
      </c>
      <c r="I330">
        <v>24.42</v>
      </c>
    </row>
    <row r="331" spans="1:9" x14ac:dyDescent="0.3">
      <c r="A331" t="s">
        <v>465</v>
      </c>
      <c r="B331">
        <v>1215.1400000000001</v>
      </c>
      <c r="C331">
        <v>24.11</v>
      </c>
      <c r="D331">
        <f t="shared" si="15"/>
        <v>297.26</v>
      </c>
      <c r="E331">
        <f t="shared" si="17"/>
        <v>1210.8478079795466</v>
      </c>
      <c r="F331">
        <f t="shared" si="16"/>
        <v>4.087801924241405</v>
      </c>
      <c r="G331" t="s">
        <v>1035</v>
      </c>
      <c r="H331">
        <v>44.06</v>
      </c>
      <c r="I331">
        <v>24.42</v>
      </c>
    </row>
    <row r="332" spans="1:9" x14ac:dyDescent="0.3">
      <c r="A332" t="s">
        <v>466</v>
      </c>
      <c r="B332">
        <v>1215.6500000000001</v>
      </c>
      <c r="C332">
        <v>24.22</v>
      </c>
      <c r="D332">
        <f t="shared" si="15"/>
        <v>297.37</v>
      </c>
      <c r="E332">
        <f t="shared" si="17"/>
        <v>1210.9079143827555</v>
      </c>
      <c r="F332">
        <f t="shared" si="16"/>
        <v>4.0880048424521638</v>
      </c>
      <c r="G332" t="s">
        <v>1035</v>
      </c>
      <c r="H332">
        <v>44.08</v>
      </c>
      <c r="I332">
        <v>24.41</v>
      </c>
    </row>
    <row r="333" spans="1:9" x14ac:dyDescent="0.3">
      <c r="A333" t="s">
        <v>467</v>
      </c>
      <c r="B333">
        <v>1215.4100000000001</v>
      </c>
      <c r="C333">
        <v>24.18</v>
      </c>
      <c r="D333">
        <f t="shared" si="15"/>
        <v>297.33</v>
      </c>
      <c r="E333">
        <f t="shared" si="17"/>
        <v>1210.8317226650524</v>
      </c>
      <c r="F333">
        <f t="shared" si="16"/>
        <v>4.0877476204890195</v>
      </c>
      <c r="G333" t="s">
        <v>1035</v>
      </c>
      <c r="H333">
        <v>44.08</v>
      </c>
      <c r="I333">
        <v>24.42</v>
      </c>
    </row>
    <row r="334" spans="1:9" x14ac:dyDescent="0.3">
      <c r="A334" t="s">
        <v>468</v>
      </c>
      <c r="B334">
        <v>1214.76</v>
      </c>
      <c r="C334">
        <v>24.11</v>
      </c>
      <c r="D334">
        <f t="shared" si="15"/>
        <v>297.26</v>
      </c>
      <c r="E334">
        <f t="shared" si="17"/>
        <v>1210.469150238848</v>
      </c>
      <c r="F334">
        <f t="shared" si="16"/>
        <v>4.0865235820493844</v>
      </c>
      <c r="G334" t="s">
        <v>1035</v>
      </c>
      <c r="H334">
        <v>44.05</v>
      </c>
      <c r="I334">
        <v>24.42</v>
      </c>
    </row>
    <row r="335" spans="1:9" x14ac:dyDescent="0.3">
      <c r="A335" t="s">
        <v>469</v>
      </c>
      <c r="B335">
        <v>1215.27</v>
      </c>
      <c r="C335">
        <v>24.16</v>
      </c>
      <c r="D335">
        <f t="shared" si="15"/>
        <v>297.31</v>
      </c>
      <c r="E335">
        <f t="shared" si="17"/>
        <v>1210.7736931149304</v>
      </c>
      <c r="F335">
        <f t="shared" si="16"/>
        <v>4.0875517136995052</v>
      </c>
      <c r="G335" t="s">
        <v>1035</v>
      </c>
      <c r="H335">
        <v>44.01</v>
      </c>
      <c r="I335">
        <v>24.42</v>
      </c>
    </row>
    <row r="336" spans="1:9" x14ac:dyDescent="0.3">
      <c r="A336" t="s">
        <v>470</v>
      </c>
      <c r="B336">
        <v>1215.32</v>
      </c>
      <c r="C336">
        <v>24.14</v>
      </c>
      <c r="D336">
        <f t="shared" si="15"/>
        <v>297.28999999999996</v>
      </c>
      <c r="E336">
        <f t="shared" si="17"/>
        <v>1210.904965521881</v>
      </c>
      <c r="F336">
        <f t="shared" si="16"/>
        <v>4.0879948871472305</v>
      </c>
      <c r="G336" t="s">
        <v>1035</v>
      </c>
      <c r="H336">
        <v>44.01</v>
      </c>
      <c r="I336">
        <v>24.42</v>
      </c>
    </row>
    <row r="337" spans="1:9" x14ac:dyDescent="0.3">
      <c r="A337" t="s">
        <v>471</v>
      </c>
      <c r="B337">
        <v>1215.25</v>
      </c>
      <c r="C337">
        <v>24.16</v>
      </c>
      <c r="D337">
        <f t="shared" si="15"/>
        <v>297.31</v>
      </c>
      <c r="E337">
        <f t="shared" si="17"/>
        <v>1210.7537671117689</v>
      </c>
      <c r="F337">
        <f t="shared" si="16"/>
        <v>4.0874844438464901</v>
      </c>
      <c r="G337" t="s">
        <v>1035</v>
      </c>
      <c r="H337">
        <v>44.02</v>
      </c>
      <c r="I337">
        <v>24.42</v>
      </c>
    </row>
    <row r="338" spans="1:9" x14ac:dyDescent="0.3">
      <c r="A338" t="s">
        <v>472</v>
      </c>
      <c r="B338">
        <v>1215.7</v>
      </c>
      <c r="C338">
        <v>24.17</v>
      </c>
      <c r="D338">
        <f t="shared" si="15"/>
        <v>297.32</v>
      </c>
      <c r="E338">
        <f t="shared" si="17"/>
        <v>1211.1613648594107</v>
      </c>
      <c r="F338">
        <f t="shared" si="16"/>
        <v>4.0888604870173557</v>
      </c>
      <c r="G338" t="s">
        <v>1035</v>
      </c>
      <c r="H338">
        <v>44.04</v>
      </c>
      <c r="I338">
        <v>24.42</v>
      </c>
    </row>
    <row r="339" spans="1:9" x14ac:dyDescent="0.3">
      <c r="A339" t="s">
        <v>473</v>
      </c>
      <c r="B339">
        <v>1215.24</v>
      </c>
      <c r="C339">
        <v>24.2</v>
      </c>
      <c r="D339">
        <f t="shared" si="15"/>
        <v>297.34999999999997</v>
      </c>
      <c r="E339">
        <f t="shared" si="17"/>
        <v>1210.5809329073484</v>
      </c>
      <c r="F339">
        <f t="shared" si="16"/>
        <v>4.0869009584664537</v>
      </c>
      <c r="G339" t="s">
        <v>1035</v>
      </c>
      <c r="H339">
        <v>44.04</v>
      </c>
      <c r="I339">
        <v>24.42</v>
      </c>
    </row>
    <row r="340" spans="1:9" x14ac:dyDescent="0.3">
      <c r="A340" t="s">
        <v>474</v>
      </c>
      <c r="B340">
        <v>1215.03</v>
      </c>
      <c r="C340">
        <v>24.15</v>
      </c>
      <c r="D340">
        <f t="shared" si="15"/>
        <v>297.29999999999995</v>
      </c>
      <c r="E340">
        <f t="shared" si="17"/>
        <v>1210.5752986881937</v>
      </c>
      <c r="F340">
        <f t="shared" si="16"/>
        <v>4.0868819374369325</v>
      </c>
      <c r="G340" t="s">
        <v>1035</v>
      </c>
      <c r="H340">
        <v>44.04</v>
      </c>
      <c r="I340">
        <v>24.42</v>
      </c>
    </row>
    <row r="341" spans="1:9" x14ac:dyDescent="0.3">
      <c r="A341" t="s">
        <v>475</v>
      </c>
      <c r="B341">
        <v>1215.22</v>
      </c>
      <c r="C341">
        <v>24.19</v>
      </c>
      <c r="D341">
        <f t="shared" si="15"/>
        <v>297.33999999999997</v>
      </c>
      <c r="E341">
        <f t="shared" si="17"/>
        <v>1210.6017226071165</v>
      </c>
      <c r="F341">
        <f t="shared" si="16"/>
        <v>4.0869711441447505</v>
      </c>
      <c r="G341" t="s">
        <v>1035</v>
      </c>
      <c r="H341">
        <v>44.02</v>
      </c>
      <c r="I341">
        <v>24.43</v>
      </c>
    </row>
    <row r="342" spans="1:9" x14ac:dyDescent="0.3">
      <c r="A342" t="s">
        <v>476</v>
      </c>
      <c r="B342">
        <v>1215.27</v>
      </c>
      <c r="C342">
        <v>24.17</v>
      </c>
      <c r="D342">
        <f t="shared" si="15"/>
        <v>297.32</v>
      </c>
      <c r="E342">
        <f t="shared" si="17"/>
        <v>1210.7329702004572</v>
      </c>
      <c r="F342">
        <f t="shared" si="16"/>
        <v>4.0874142338221446</v>
      </c>
      <c r="G342" t="s">
        <v>1035</v>
      </c>
      <c r="H342">
        <v>44.01</v>
      </c>
      <c r="I342">
        <v>24.43</v>
      </c>
    </row>
    <row r="343" spans="1:9" x14ac:dyDescent="0.3">
      <c r="A343" t="s">
        <v>477</v>
      </c>
      <c r="B343">
        <v>1215.3800000000001</v>
      </c>
      <c r="C343">
        <v>24.18</v>
      </c>
      <c r="D343">
        <f t="shared" si="15"/>
        <v>297.33</v>
      </c>
      <c r="E343">
        <f t="shared" si="17"/>
        <v>1210.8018356708035</v>
      </c>
      <c r="F343">
        <f t="shared" si="16"/>
        <v>4.0876467224968893</v>
      </c>
      <c r="G343" t="s">
        <v>1035</v>
      </c>
      <c r="H343">
        <v>44</v>
      </c>
      <c r="I343">
        <v>24.43</v>
      </c>
    </row>
    <row r="344" spans="1:9" x14ac:dyDescent="0.3">
      <c r="A344" t="s">
        <v>478</v>
      </c>
      <c r="B344">
        <v>1215.3499999999999</v>
      </c>
      <c r="C344">
        <v>24.19</v>
      </c>
      <c r="D344">
        <f t="shared" si="15"/>
        <v>297.33999999999997</v>
      </c>
      <c r="E344">
        <f t="shared" si="17"/>
        <v>1210.7312285598978</v>
      </c>
      <c r="F344">
        <f t="shared" si="16"/>
        <v>4.087408354072779</v>
      </c>
      <c r="G344" t="s">
        <v>1035</v>
      </c>
      <c r="H344">
        <v>43.97</v>
      </c>
      <c r="I344">
        <v>24.43</v>
      </c>
    </row>
    <row r="345" spans="1:9" x14ac:dyDescent="0.3">
      <c r="A345" t="s">
        <v>479</v>
      </c>
      <c r="B345">
        <v>1215.4000000000001</v>
      </c>
      <c r="C345">
        <v>24.16</v>
      </c>
      <c r="D345">
        <f t="shared" si="15"/>
        <v>297.31</v>
      </c>
      <c r="E345">
        <f t="shared" si="17"/>
        <v>1210.9032121354815</v>
      </c>
      <c r="F345">
        <f t="shared" si="16"/>
        <v>4.0879889677441055</v>
      </c>
      <c r="G345" t="s">
        <v>1035</v>
      </c>
      <c r="H345">
        <v>43.97</v>
      </c>
      <c r="I345">
        <v>24.43</v>
      </c>
    </row>
    <row r="346" spans="1:9" x14ac:dyDescent="0.3">
      <c r="A346" t="s">
        <v>480</v>
      </c>
      <c r="B346">
        <v>1215.29</v>
      </c>
      <c r="C346">
        <v>24.17</v>
      </c>
      <c r="D346">
        <f t="shared" si="15"/>
        <v>297.32</v>
      </c>
      <c r="E346">
        <f t="shared" si="17"/>
        <v>1210.7528955334319</v>
      </c>
      <c r="F346">
        <f t="shared" si="16"/>
        <v>4.0874815014126193</v>
      </c>
      <c r="G346" t="s">
        <v>1035</v>
      </c>
      <c r="H346">
        <v>43.94</v>
      </c>
      <c r="I346">
        <v>24.43</v>
      </c>
    </row>
    <row r="347" spans="1:9" x14ac:dyDescent="0.3">
      <c r="A347" t="s">
        <v>481</v>
      </c>
      <c r="B347">
        <v>1215.19</v>
      </c>
      <c r="C347">
        <v>24.16</v>
      </c>
      <c r="D347">
        <f t="shared" si="15"/>
        <v>297.31</v>
      </c>
      <c r="E347">
        <f t="shared" si="17"/>
        <v>1210.6939891022837</v>
      </c>
      <c r="F347">
        <f t="shared" si="16"/>
        <v>4.087282634287444</v>
      </c>
      <c r="G347" t="s">
        <v>1035</v>
      </c>
      <c r="H347">
        <v>43.95</v>
      </c>
      <c r="I347">
        <v>24.43</v>
      </c>
    </row>
    <row r="348" spans="1:9" x14ac:dyDescent="0.3">
      <c r="A348" t="s">
        <v>482</v>
      </c>
      <c r="B348">
        <v>1215.25</v>
      </c>
      <c r="C348">
        <v>24.15</v>
      </c>
      <c r="D348">
        <f t="shared" si="15"/>
        <v>297.29999999999995</v>
      </c>
      <c r="E348">
        <f t="shared" si="17"/>
        <v>1210.7944920955265</v>
      </c>
      <c r="F348">
        <f t="shared" si="16"/>
        <v>4.0876219307097212</v>
      </c>
      <c r="G348" t="s">
        <v>1035</v>
      </c>
      <c r="H348">
        <v>43.94</v>
      </c>
      <c r="I348">
        <v>24.43</v>
      </c>
    </row>
    <row r="349" spans="1:9" x14ac:dyDescent="0.3">
      <c r="A349" t="s">
        <v>483</v>
      </c>
      <c r="B349">
        <v>1215.55</v>
      </c>
      <c r="C349">
        <v>24.24</v>
      </c>
      <c r="D349">
        <f t="shared" si="15"/>
        <v>297.39</v>
      </c>
      <c r="E349">
        <f t="shared" si="17"/>
        <v>1210.7268754833719</v>
      </c>
      <c r="F349">
        <f t="shared" si="16"/>
        <v>4.0873936581593195</v>
      </c>
      <c r="G349" t="s">
        <v>1035</v>
      </c>
      <c r="H349">
        <v>43.94</v>
      </c>
      <c r="I349">
        <v>24.44</v>
      </c>
    </row>
    <row r="350" spans="1:9" x14ac:dyDescent="0.3">
      <c r="A350" t="s">
        <v>484</v>
      </c>
      <c r="B350">
        <v>1215.48</v>
      </c>
      <c r="C350">
        <v>24.2</v>
      </c>
      <c r="D350">
        <f t="shared" si="15"/>
        <v>297.34999999999997</v>
      </c>
      <c r="E350">
        <f t="shared" si="17"/>
        <v>1210.8200127795528</v>
      </c>
      <c r="F350">
        <f t="shared" si="16"/>
        <v>4.0877080881116532</v>
      </c>
      <c r="G350" t="s">
        <v>1035</v>
      </c>
      <c r="H350">
        <v>43.9</v>
      </c>
      <c r="I350">
        <v>24.44</v>
      </c>
    </row>
    <row r="351" spans="1:9" x14ac:dyDescent="0.3">
      <c r="A351" t="s">
        <v>485</v>
      </c>
      <c r="B351">
        <v>1215.4100000000001</v>
      </c>
      <c r="C351">
        <v>24.16</v>
      </c>
      <c r="D351">
        <f t="shared" si="15"/>
        <v>297.31</v>
      </c>
      <c r="E351">
        <f t="shared" si="17"/>
        <v>1210.9131751370624</v>
      </c>
      <c r="F351">
        <f t="shared" si="16"/>
        <v>4.0880226026706135</v>
      </c>
      <c r="G351" t="s">
        <v>1035</v>
      </c>
      <c r="H351">
        <v>43.89</v>
      </c>
      <c r="I351">
        <v>24.44</v>
      </c>
    </row>
    <row r="352" spans="1:9" x14ac:dyDescent="0.3">
      <c r="A352" t="s">
        <v>486</v>
      </c>
      <c r="B352">
        <v>1215.31</v>
      </c>
      <c r="C352">
        <v>24.17</v>
      </c>
      <c r="D352">
        <f t="shared" si="15"/>
        <v>297.32</v>
      </c>
      <c r="E352">
        <f t="shared" si="17"/>
        <v>1210.7728208664064</v>
      </c>
      <c r="F352">
        <f t="shared" si="16"/>
        <v>4.0875487690030941</v>
      </c>
      <c r="G352" t="s">
        <v>1035</v>
      </c>
      <c r="H352">
        <v>43.89</v>
      </c>
      <c r="I352">
        <v>24.44</v>
      </c>
    </row>
    <row r="353" spans="1:9" x14ac:dyDescent="0.3">
      <c r="A353" t="s">
        <v>487</v>
      </c>
      <c r="B353">
        <v>1215.25</v>
      </c>
      <c r="C353">
        <v>24.17</v>
      </c>
      <c r="D353">
        <f t="shared" si="15"/>
        <v>297.32</v>
      </c>
      <c r="E353">
        <f t="shared" si="17"/>
        <v>1210.7130448674827</v>
      </c>
      <c r="F353">
        <f t="shared" si="16"/>
        <v>4.0873469662316699</v>
      </c>
      <c r="G353" t="s">
        <v>1035</v>
      </c>
      <c r="H353">
        <v>43.87</v>
      </c>
      <c r="I353">
        <v>24.44</v>
      </c>
    </row>
    <row r="354" spans="1:9" x14ac:dyDescent="0.3">
      <c r="A354" t="s">
        <v>488</v>
      </c>
      <c r="B354">
        <v>1215.28</v>
      </c>
      <c r="C354">
        <v>24.12</v>
      </c>
      <c r="D354">
        <f t="shared" si="15"/>
        <v>297.27</v>
      </c>
      <c r="E354">
        <f t="shared" si="17"/>
        <v>1210.9465765129344</v>
      </c>
      <c r="F354">
        <f t="shared" si="16"/>
        <v>4.0881353651562558</v>
      </c>
      <c r="G354" t="s">
        <v>1035</v>
      </c>
      <c r="H354">
        <v>43.87</v>
      </c>
      <c r="I354">
        <v>24.44</v>
      </c>
    </row>
    <row r="355" spans="1:9" x14ac:dyDescent="0.3">
      <c r="A355" t="s">
        <v>489</v>
      </c>
      <c r="B355">
        <v>1215.0899999999999</v>
      </c>
      <c r="C355">
        <v>24.2</v>
      </c>
      <c r="D355">
        <f t="shared" si="15"/>
        <v>297.34999999999997</v>
      </c>
      <c r="E355">
        <f t="shared" si="17"/>
        <v>1210.4315079872204</v>
      </c>
      <c r="F355">
        <f t="shared" si="16"/>
        <v>4.0863965024382045</v>
      </c>
      <c r="G355" t="s">
        <v>1035</v>
      </c>
      <c r="H355">
        <v>43.87</v>
      </c>
      <c r="I355">
        <v>24.44</v>
      </c>
    </row>
    <row r="356" spans="1:9" x14ac:dyDescent="0.3">
      <c r="A356" t="s">
        <v>490</v>
      </c>
      <c r="B356">
        <v>1215.24</v>
      </c>
      <c r="C356">
        <v>24.2</v>
      </c>
      <c r="D356">
        <f t="shared" si="15"/>
        <v>297.34999999999997</v>
      </c>
      <c r="E356">
        <f t="shared" si="17"/>
        <v>1210.5809329073484</v>
      </c>
      <c r="F356">
        <f t="shared" si="16"/>
        <v>4.0869009584664537</v>
      </c>
      <c r="G356" t="s">
        <v>1035</v>
      </c>
      <c r="H356">
        <v>43.87</v>
      </c>
      <c r="I356">
        <v>24.44</v>
      </c>
    </row>
    <row r="357" spans="1:9" x14ac:dyDescent="0.3">
      <c r="A357" t="s">
        <v>491</v>
      </c>
      <c r="B357">
        <v>1215.28</v>
      </c>
      <c r="C357">
        <v>24.2</v>
      </c>
      <c r="D357">
        <f t="shared" si="15"/>
        <v>297.34999999999997</v>
      </c>
      <c r="E357">
        <f t="shared" si="17"/>
        <v>1210.6207795527157</v>
      </c>
      <c r="F357">
        <f t="shared" si="16"/>
        <v>4.087035480073987</v>
      </c>
      <c r="G357" t="s">
        <v>1035</v>
      </c>
      <c r="H357">
        <v>43.87</v>
      </c>
      <c r="I357">
        <v>24.44</v>
      </c>
    </row>
    <row r="358" spans="1:9" x14ac:dyDescent="0.3">
      <c r="A358" t="s">
        <v>492</v>
      </c>
      <c r="B358">
        <v>1215.22</v>
      </c>
      <c r="C358">
        <v>24.2</v>
      </c>
      <c r="D358">
        <f t="shared" si="15"/>
        <v>297.34999999999997</v>
      </c>
      <c r="E358">
        <f t="shared" si="17"/>
        <v>1210.5610095846646</v>
      </c>
      <c r="F358">
        <f t="shared" si="16"/>
        <v>4.086833697662688</v>
      </c>
      <c r="G358" t="s">
        <v>1035</v>
      </c>
      <c r="H358">
        <v>43.87</v>
      </c>
      <c r="I358">
        <v>24.44</v>
      </c>
    </row>
    <row r="359" spans="1:9" x14ac:dyDescent="0.3">
      <c r="A359" t="s">
        <v>493</v>
      </c>
      <c r="B359">
        <v>1214.93</v>
      </c>
      <c r="C359">
        <v>24.18</v>
      </c>
      <c r="D359">
        <f t="shared" si="15"/>
        <v>297.33</v>
      </c>
      <c r="E359">
        <f t="shared" si="17"/>
        <v>1210.3535307570712</v>
      </c>
      <c r="F359">
        <f t="shared" si="16"/>
        <v>4.0861332526149399</v>
      </c>
      <c r="G359" t="s">
        <v>1035</v>
      </c>
      <c r="H359">
        <v>43.87</v>
      </c>
      <c r="I359">
        <v>24.45</v>
      </c>
    </row>
    <row r="360" spans="1:9" x14ac:dyDescent="0.3">
      <c r="A360" t="s">
        <v>494</v>
      </c>
      <c r="B360">
        <v>1215.05</v>
      </c>
      <c r="C360">
        <v>24.2</v>
      </c>
      <c r="D360">
        <f t="shared" si="15"/>
        <v>297.34999999999997</v>
      </c>
      <c r="E360">
        <f t="shared" si="17"/>
        <v>1210.391661341853</v>
      </c>
      <c r="F360">
        <f t="shared" si="16"/>
        <v>4.0862619808306713</v>
      </c>
      <c r="G360" t="s">
        <v>1035</v>
      </c>
      <c r="H360">
        <v>43.83</v>
      </c>
      <c r="I360">
        <v>24.45</v>
      </c>
    </row>
    <row r="361" spans="1:9" x14ac:dyDescent="0.3">
      <c r="A361" t="s">
        <v>495</v>
      </c>
      <c r="B361">
        <v>1215.28</v>
      </c>
      <c r="C361">
        <v>24.21</v>
      </c>
      <c r="D361">
        <f t="shared" si="15"/>
        <v>297.35999999999996</v>
      </c>
      <c r="E361">
        <f t="shared" si="17"/>
        <v>1210.5800672585419</v>
      </c>
      <c r="F361">
        <f t="shared" si="16"/>
        <v>4.0868980360505791</v>
      </c>
      <c r="G361" t="s">
        <v>1035</v>
      </c>
      <c r="H361">
        <v>43.84</v>
      </c>
      <c r="I361">
        <v>24.45</v>
      </c>
    </row>
    <row r="362" spans="1:9" x14ac:dyDescent="0.3">
      <c r="A362" t="s">
        <v>496</v>
      </c>
      <c r="B362">
        <v>1215.19</v>
      </c>
      <c r="C362">
        <v>24.18</v>
      </c>
      <c r="D362">
        <f t="shared" si="15"/>
        <v>297.33</v>
      </c>
      <c r="E362">
        <f t="shared" si="17"/>
        <v>1210.6125513738943</v>
      </c>
      <c r="F362">
        <f t="shared" si="16"/>
        <v>4.0870077018800659</v>
      </c>
      <c r="G362" t="s">
        <v>1035</v>
      </c>
      <c r="H362">
        <v>43.8</v>
      </c>
      <c r="I362">
        <v>24.45</v>
      </c>
    </row>
    <row r="363" spans="1:9" x14ac:dyDescent="0.3">
      <c r="A363" t="s">
        <v>497</v>
      </c>
      <c r="B363">
        <v>1215.24</v>
      </c>
      <c r="C363">
        <v>24.14</v>
      </c>
      <c r="D363">
        <f t="shared" si="15"/>
        <v>297.28999999999996</v>
      </c>
      <c r="E363">
        <f t="shared" si="17"/>
        <v>1210.8252561471963</v>
      </c>
      <c r="F363">
        <f t="shared" si="16"/>
        <v>4.0877257896330184</v>
      </c>
      <c r="G363" t="s">
        <v>1035</v>
      </c>
      <c r="H363">
        <v>43.83</v>
      </c>
      <c r="I363">
        <v>24.45</v>
      </c>
    </row>
    <row r="364" spans="1:9" x14ac:dyDescent="0.3">
      <c r="A364" t="s">
        <v>498</v>
      </c>
      <c r="B364">
        <v>1215.57</v>
      </c>
      <c r="C364">
        <v>24.22</v>
      </c>
      <c r="D364">
        <f t="shared" si="15"/>
        <v>297.37</v>
      </c>
      <c r="E364">
        <f t="shared" si="17"/>
        <v>1210.8282264518948</v>
      </c>
      <c r="F364">
        <f t="shared" si="16"/>
        <v>4.0877358173319429</v>
      </c>
      <c r="G364" t="s">
        <v>1035</v>
      </c>
      <c r="H364">
        <v>43.79</v>
      </c>
      <c r="I364">
        <v>24.45</v>
      </c>
    </row>
    <row r="365" spans="1:9" x14ac:dyDescent="0.3">
      <c r="A365" t="s">
        <v>499</v>
      </c>
      <c r="B365">
        <v>1215.1099999999999</v>
      </c>
      <c r="C365">
        <v>24.21</v>
      </c>
      <c r="D365">
        <f t="shared" si="15"/>
        <v>297.35999999999996</v>
      </c>
      <c r="E365">
        <f t="shared" si="17"/>
        <v>1210.4107247107884</v>
      </c>
      <c r="F365">
        <f t="shared" si="16"/>
        <v>4.0863263384449828</v>
      </c>
      <c r="G365" t="s">
        <v>1035</v>
      </c>
      <c r="H365">
        <v>43.78</v>
      </c>
      <c r="I365">
        <v>24.45</v>
      </c>
    </row>
    <row r="366" spans="1:9" x14ac:dyDescent="0.3">
      <c r="A366" t="s">
        <v>500</v>
      </c>
      <c r="B366">
        <v>1215.33</v>
      </c>
      <c r="C366">
        <v>24.17</v>
      </c>
      <c r="D366">
        <f t="shared" si="15"/>
        <v>297.32</v>
      </c>
      <c r="E366">
        <f t="shared" si="17"/>
        <v>1210.7927461993809</v>
      </c>
      <c r="F366">
        <f t="shared" si="16"/>
        <v>4.0876160365935688</v>
      </c>
      <c r="G366" t="s">
        <v>1035</v>
      </c>
      <c r="H366">
        <v>43.76</v>
      </c>
      <c r="I366">
        <v>24.45</v>
      </c>
    </row>
    <row r="367" spans="1:9" x14ac:dyDescent="0.3">
      <c r="A367" t="s">
        <v>501</v>
      </c>
      <c r="B367">
        <v>1215.26</v>
      </c>
      <c r="C367">
        <v>24.24</v>
      </c>
      <c r="D367">
        <f t="shared" si="15"/>
        <v>297.39</v>
      </c>
      <c r="E367">
        <f t="shared" si="17"/>
        <v>1210.4380261609333</v>
      </c>
      <c r="F367">
        <f t="shared" si="16"/>
        <v>4.0864185076835131</v>
      </c>
      <c r="G367" t="s">
        <v>1035</v>
      </c>
      <c r="H367">
        <v>43.8</v>
      </c>
      <c r="I367">
        <v>24.45</v>
      </c>
    </row>
    <row r="368" spans="1:9" x14ac:dyDescent="0.3">
      <c r="A368" t="s">
        <v>502</v>
      </c>
      <c r="B368">
        <v>1215.3599999999999</v>
      </c>
      <c r="C368">
        <v>24.2</v>
      </c>
      <c r="D368">
        <f t="shared" si="15"/>
        <v>297.34999999999997</v>
      </c>
      <c r="E368">
        <f t="shared" si="17"/>
        <v>1210.7004728434504</v>
      </c>
      <c r="F368">
        <f t="shared" si="16"/>
        <v>4.0873045232890535</v>
      </c>
      <c r="G368" t="s">
        <v>1035</v>
      </c>
      <c r="H368">
        <v>43.81</v>
      </c>
      <c r="I368">
        <v>24.45</v>
      </c>
    </row>
    <row r="369" spans="1:9" x14ac:dyDescent="0.3">
      <c r="A369" t="s">
        <v>503</v>
      </c>
      <c r="B369">
        <v>1215.08</v>
      </c>
      <c r="C369">
        <v>24.21</v>
      </c>
      <c r="D369">
        <f t="shared" si="15"/>
        <v>297.35999999999996</v>
      </c>
      <c r="E369">
        <f t="shared" si="17"/>
        <v>1210.3808407317729</v>
      </c>
      <c r="F369">
        <f t="shared" si="16"/>
        <v>4.0862254506322309</v>
      </c>
      <c r="G369" t="s">
        <v>1035</v>
      </c>
      <c r="H369">
        <v>43.77</v>
      </c>
      <c r="I369">
        <v>24.45</v>
      </c>
    </row>
    <row r="370" spans="1:9" x14ac:dyDescent="0.3">
      <c r="A370" t="s">
        <v>504</v>
      </c>
      <c r="B370">
        <v>1215.0899999999999</v>
      </c>
      <c r="C370">
        <v>24.16</v>
      </c>
      <c r="D370">
        <f t="shared" si="15"/>
        <v>297.31</v>
      </c>
      <c r="E370">
        <f t="shared" si="17"/>
        <v>1210.5943590864752</v>
      </c>
      <c r="F370">
        <f t="shared" si="16"/>
        <v>4.0869462850223668</v>
      </c>
      <c r="G370" t="s">
        <v>1035</v>
      </c>
      <c r="H370">
        <v>43.8</v>
      </c>
      <c r="I370">
        <v>24.45</v>
      </c>
    </row>
    <row r="371" spans="1:9" x14ac:dyDescent="0.3">
      <c r="A371" t="s">
        <v>505</v>
      </c>
      <c r="B371">
        <v>1215.3399999999999</v>
      </c>
      <c r="C371">
        <v>24.23</v>
      </c>
      <c r="D371">
        <f t="shared" si="15"/>
        <v>297.38</v>
      </c>
      <c r="E371">
        <f t="shared" si="17"/>
        <v>1210.5584148227856</v>
      </c>
      <c r="F371">
        <f t="shared" si="16"/>
        <v>4.0868249377900323</v>
      </c>
      <c r="G371" t="s">
        <v>1035</v>
      </c>
      <c r="H371">
        <v>43.77</v>
      </c>
      <c r="I371">
        <v>24.45</v>
      </c>
    </row>
    <row r="372" spans="1:9" x14ac:dyDescent="0.3">
      <c r="A372" t="s">
        <v>506</v>
      </c>
      <c r="B372">
        <v>1215.1300000000001</v>
      </c>
      <c r="C372">
        <v>24.23</v>
      </c>
      <c r="D372">
        <f t="shared" si="15"/>
        <v>297.38</v>
      </c>
      <c r="E372">
        <f t="shared" si="17"/>
        <v>1210.3492410384022</v>
      </c>
      <c r="F372">
        <f t="shared" si="16"/>
        <v>4.0861187705965438</v>
      </c>
      <c r="G372" t="s">
        <v>1035</v>
      </c>
      <c r="H372">
        <v>43.77</v>
      </c>
      <c r="I372">
        <v>24.45</v>
      </c>
    </row>
    <row r="373" spans="1:9" x14ac:dyDescent="0.3">
      <c r="A373" t="s">
        <v>507</v>
      </c>
      <c r="B373">
        <v>1215.31</v>
      </c>
      <c r="C373">
        <v>24.21</v>
      </c>
      <c r="D373">
        <f t="shared" si="15"/>
        <v>297.35999999999996</v>
      </c>
      <c r="E373">
        <f t="shared" si="17"/>
        <v>1210.6099512375572</v>
      </c>
      <c r="F373">
        <f t="shared" si="16"/>
        <v>4.0869989238633311</v>
      </c>
      <c r="G373" t="s">
        <v>1035</v>
      </c>
      <c r="H373">
        <v>43.77</v>
      </c>
      <c r="I373">
        <v>24.45</v>
      </c>
    </row>
    <row r="374" spans="1:9" x14ac:dyDescent="0.3">
      <c r="A374" t="s">
        <v>508</v>
      </c>
      <c r="B374">
        <v>1215.2</v>
      </c>
      <c r="C374">
        <v>24.23</v>
      </c>
      <c r="D374">
        <f t="shared" si="15"/>
        <v>297.38</v>
      </c>
      <c r="E374">
        <f t="shared" si="17"/>
        <v>1210.4189656331966</v>
      </c>
      <c r="F374">
        <f t="shared" si="16"/>
        <v>4.08635415966104</v>
      </c>
      <c r="G374" t="s">
        <v>1035</v>
      </c>
      <c r="H374">
        <v>43.78</v>
      </c>
      <c r="I374">
        <v>24.46</v>
      </c>
    </row>
    <row r="375" spans="1:9" x14ac:dyDescent="0.3">
      <c r="A375" t="s">
        <v>509</v>
      </c>
      <c r="B375">
        <v>1215.46</v>
      </c>
      <c r="C375">
        <v>24.23</v>
      </c>
      <c r="D375">
        <f t="shared" si="15"/>
        <v>297.38</v>
      </c>
      <c r="E375">
        <f t="shared" si="17"/>
        <v>1210.6779426995763</v>
      </c>
      <c r="F375">
        <f t="shared" si="16"/>
        <v>4.0872284619005992</v>
      </c>
      <c r="G375" t="s">
        <v>1035</v>
      </c>
      <c r="H375">
        <v>43.75</v>
      </c>
      <c r="I375">
        <v>24.46</v>
      </c>
    </row>
    <row r="376" spans="1:9" x14ac:dyDescent="0.3">
      <c r="A376" t="s">
        <v>510</v>
      </c>
      <c r="B376">
        <v>1215.27</v>
      </c>
      <c r="C376">
        <v>24.23</v>
      </c>
      <c r="D376">
        <f t="shared" si="15"/>
        <v>297.38</v>
      </c>
      <c r="E376">
        <f t="shared" si="17"/>
        <v>1210.4886902279911</v>
      </c>
      <c r="F376">
        <f t="shared" si="16"/>
        <v>4.0865895487255361</v>
      </c>
      <c r="G376" t="s">
        <v>1035</v>
      </c>
      <c r="H376">
        <v>43.75</v>
      </c>
      <c r="I376">
        <v>24.46</v>
      </c>
    </row>
    <row r="377" spans="1:9" x14ac:dyDescent="0.3">
      <c r="A377" t="s">
        <v>511</v>
      </c>
      <c r="B377">
        <v>1215.3900000000001</v>
      </c>
      <c r="C377">
        <v>24.2</v>
      </c>
      <c r="D377">
        <f t="shared" si="15"/>
        <v>297.34999999999997</v>
      </c>
      <c r="E377">
        <f t="shared" si="17"/>
        <v>1210.7303578274762</v>
      </c>
      <c r="F377">
        <f t="shared" si="16"/>
        <v>4.0874054144947038</v>
      </c>
      <c r="G377" t="s">
        <v>1035</v>
      </c>
      <c r="H377">
        <v>43.75</v>
      </c>
      <c r="I377">
        <v>24.46</v>
      </c>
    </row>
    <row r="378" spans="1:9" x14ac:dyDescent="0.3">
      <c r="A378" t="s">
        <v>512</v>
      </c>
      <c r="B378">
        <v>1215.9000000000001</v>
      </c>
      <c r="C378">
        <v>24.22</v>
      </c>
      <c r="D378">
        <f t="shared" si="15"/>
        <v>297.37</v>
      </c>
      <c r="E378">
        <f t="shared" si="17"/>
        <v>1211.1569391666947</v>
      </c>
      <c r="F378">
        <f t="shared" si="16"/>
        <v>4.0888455459528537</v>
      </c>
      <c r="G378" t="s">
        <v>1035</v>
      </c>
      <c r="H378">
        <v>43.75</v>
      </c>
      <c r="I378">
        <v>24.46</v>
      </c>
    </row>
    <row r="379" spans="1:9" x14ac:dyDescent="0.3">
      <c r="A379" t="s">
        <v>513</v>
      </c>
      <c r="B379">
        <v>1215.6199999999999</v>
      </c>
      <c r="C379">
        <v>24.24</v>
      </c>
      <c r="D379">
        <f t="shared" si="15"/>
        <v>297.39</v>
      </c>
      <c r="E379">
        <f t="shared" si="17"/>
        <v>1210.7965977336155</v>
      </c>
      <c r="F379">
        <f t="shared" si="16"/>
        <v>4.0876290393086521</v>
      </c>
      <c r="G379" t="s">
        <v>1035</v>
      </c>
      <c r="H379">
        <v>43.75</v>
      </c>
      <c r="I379">
        <v>24.46</v>
      </c>
    </row>
    <row r="380" spans="1:9" x14ac:dyDescent="0.3">
      <c r="A380" t="s">
        <v>514</v>
      </c>
      <c r="B380">
        <v>1215.6600000000001</v>
      </c>
      <c r="C380">
        <v>24.19</v>
      </c>
      <c r="D380">
        <f t="shared" si="15"/>
        <v>297.33999999999997</v>
      </c>
      <c r="E380">
        <f t="shared" si="17"/>
        <v>1211.0400504472996</v>
      </c>
      <c r="F380">
        <f t="shared" si="16"/>
        <v>4.0884509315934627</v>
      </c>
      <c r="G380" t="s">
        <v>1035</v>
      </c>
      <c r="H380">
        <v>43.75</v>
      </c>
      <c r="I380">
        <v>24.46</v>
      </c>
    </row>
    <row r="381" spans="1:9" x14ac:dyDescent="0.3">
      <c r="A381" t="s">
        <v>515</v>
      </c>
      <c r="B381">
        <v>1215.3499999999999</v>
      </c>
      <c r="C381">
        <v>24.23</v>
      </c>
      <c r="D381">
        <f t="shared" si="15"/>
        <v>297.38</v>
      </c>
      <c r="E381">
        <f t="shared" si="17"/>
        <v>1210.5683754791846</v>
      </c>
      <c r="F381">
        <f t="shared" si="16"/>
        <v>4.0868585647992468</v>
      </c>
      <c r="G381" t="s">
        <v>1035</v>
      </c>
      <c r="H381">
        <v>43.72</v>
      </c>
      <c r="I381">
        <v>24.46</v>
      </c>
    </row>
    <row r="382" spans="1:9" x14ac:dyDescent="0.3">
      <c r="A382" t="s">
        <v>516</v>
      </c>
      <c r="B382">
        <v>1215.28</v>
      </c>
      <c r="C382">
        <v>24.21</v>
      </c>
      <c r="D382">
        <f t="shared" si="15"/>
        <v>297.35999999999996</v>
      </c>
      <c r="E382">
        <f t="shared" si="17"/>
        <v>1210.5800672585419</v>
      </c>
      <c r="F382">
        <f t="shared" si="16"/>
        <v>4.0868980360505791</v>
      </c>
      <c r="G382" t="s">
        <v>1035</v>
      </c>
      <c r="H382">
        <v>43.69</v>
      </c>
      <c r="I382">
        <v>24.46</v>
      </c>
    </row>
    <row r="383" spans="1:9" x14ac:dyDescent="0.3">
      <c r="A383" t="s">
        <v>517</v>
      </c>
      <c r="B383">
        <v>1215.6500000000001</v>
      </c>
      <c r="C383">
        <v>24.23</v>
      </c>
      <c r="D383">
        <f t="shared" si="15"/>
        <v>297.38</v>
      </c>
      <c r="E383">
        <f t="shared" si="17"/>
        <v>1210.8671951711615</v>
      </c>
      <c r="F383">
        <f t="shared" si="16"/>
        <v>4.0878673750756613</v>
      </c>
      <c r="G383" t="s">
        <v>1035</v>
      </c>
      <c r="H383">
        <v>43.72</v>
      </c>
      <c r="I383">
        <v>24.46</v>
      </c>
    </row>
    <row r="384" spans="1:9" x14ac:dyDescent="0.3">
      <c r="A384" t="s">
        <v>518</v>
      </c>
      <c r="B384">
        <v>1215.21</v>
      </c>
      <c r="C384">
        <v>24.17</v>
      </c>
      <c r="D384">
        <f t="shared" si="15"/>
        <v>297.32</v>
      </c>
      <c r="E384">
        <f t="shared" si="17"/>
        <v>1210.6731942015335</v>
      </c>
      <c r="F384">
        <f t="shared" si="16"/>
        <v>4.0872124310507196</v>
      </c>
      <c r="G384" t="s">
        <v>1035</v>
      </c>
      <c r="H384">
        <v>43.72</v>
      </c>
      <c r="I384">
        <v>24.46</v>
      </c>
    </row>
    <row r="385" spans="1:9" x14ac:dyDescent="0.3">
      <c r="A385" t="s">
        <v>519</v>
      </c>
      <c r="B385">
        <v>1215.4100000000001</v>
      </c>
      <c r="C385">
        <v>24.2</v>
      </c>
      <c r="D385">
        <f t="shared" si="15"/>
        <v>297.34999999999997</v>
      </c>
      <c r="E385">
        <f t="shared" si="17"/>
        <v>1210.7502811501599</v>
      </c>
      <c r="F385">
        <f t="shared" si="16"/>
        <v>4.0874726752984705</v>
      </c>
      <c r="G385" t="s">
        <v>1035</v>
      </c>
      <c r="H385">
        <v>43.72</v>
      </c>
      <c r="I385">
        <v>24.46</v>
      </c>
    </row>
    <row r="386" spans="1:9" x14ac:dyDescent="0.3">
      <c r="A386" t="s">
        <v>520</v>
      </c>
      <c r="B386">
        <v>1215.27</v>
      </c>
      <c r="C386">
        <v>24.18</v>
      </c>
      <c r="D386">
        <f t="shared" ref="D386:D449" si="18">C386+273.15</f>
        <v>297.33</v>
      </c>
      <c r="E386">
        <f t="shared" si="17"/>
        <v>1210.6922500252244</v>
      </c>
      <c r="F386">
        <f t="shared" ref="F386:F449" si="19">B386/D386</f>
        <v>4.0872767631924125</v>
      </c>
      <c r="G386" t="s">
        <v>1035</v>
      </c>
      <c r="H386">
        <v>43.7</v>
      </c>
      <c r="I386">
        <v>24.47</v>
      </c>
    </row>
    <row r="387" spans="1:9" x14ac:dyDescent="0.3">
      <c r="A387" t="s">
        <v>521</v>
      </c>
      <c r="B387">
        <v>1215.3699999999999</v>
      </c>
      <c r="C387">
        <v>24.22</v>
      </c>
      <c r="D387">
        <f t="shared" si="18"/>
        <v>297.37</v>
      </c>
      <c r="E387">
        <f t="shared" ref="E387:E450" si="20">B387*($D$1/D387)</f>
        <v>1210.6290066247434</v>
      </c>
      <c r="F387">
        <f t="shared" si="19"/>
        <v>4.0870632545313912</v>
      </c>
      <c r="G387" t="s">
        <v>1035</v>
      </c>
      <c r="H387">
        <v>43.68</v>
      </c>
      <c r="I387">
        <v>24.47</v>
      </c>
    </row>
    <row r="388" spans="1:9" x14ac:dyDescent="0.3">
      <c r="A388" t="s">
        <v>522</v>
      </c>
      <c r="B388">
        <v>1215.45</v>
      </c>
      <c r="C388">
        <v>24.21</v>
      </c>
      <c r="D388">
        <f t="shared" si="18"/>
        <v>297.35999999999996</v>
      </c>
      <c r="E388">
        <f t="shared" si="20"/>
        <v>1210.7494098062955</v>
      </c>
      <c r="F388">
        <f t="shared" si="19"/>
        <v>4.0874697336561754</v>
      </c>
      <c r="G388" t="s">
        <v>1035</v>
      </c>
      <c r="H388">
        <v>43.69</v>
      </c>
      <c r="I388">
        <v>24.47</v>
      </c>
    </row>
    <row r="389" spans="1:9" x14ac:dyDescent="0.3">
      <c r="A389" t="s">
        <v>523</v>
      </c>
      <c r="B389">
        <v>1215.04</v>
      </c>
      <c r="C389">
        <v>24.21</v>
      </c>
      <c r="D389">
        <f t="shared" si="18"/>
        <v>297.35999999999996</v>
      </c>
      <c r="E389">
        <f t="shared" si="20"/>
        <v>1210.3409954264193</v>
      </c>
      <c r="F389">
        <f t="shared" si="19"/>
        <v>4.0860909335485616</v>
      </c>
      <c r="G389" t="s">
        <v>1035</v>
      </c>
      <c r="H389">
        <v>43.69</v>
      </c>
      <c r="I389">
        <v>24.47</v>
      </c>
    </row>
    <row r="390" spans="1:9" x14ac:dyDescent="0.3">
      <c r="A390" t="s">
        <v>524</v>
      </c>
      <c r="B390">
        <v>1215.48</v>
      </c>
      <c r="C390">
        <v>24.24</v>
      </c>
      <c r="D390">
        <f t="shared" si="18"/>
        <v>297.39</v>
      </c>
      <c r="E390">
        <f t="shared" si="20"/>
        <v>1210.6571532331282</v>
      </c>
      <c r="F390">
        <f t="shared" si="19"/>
        <v>4.087158277009987</v>
      </c>
      <c r="G390" t="s">
        <v>1035</v>
      </c>
      <c r="H390">
        <v>43.67</v>
      </c>
      <c r="I390">
        <v>24.47</v>
      </c>
    </row>
    <row r="391" spans="1:9" x14ac:dyDescent="0.3">
      <c r="A391" t="s">
        <v>525</v>
      </c>
      <c r="B391">
        <v>1215.6600000000001</v>
      </c>
      <c r="C391">
        <v>24.2</v>
      </c>
      <c r="D391">
        <f t="shared" si="18"/>
        <v>297.34999999999997</v>
      </c>
      <c r="E391">
        <f t="shared" si="20"/>
        <v>1210.9993226837062</v>
      </c>
      <c r="F391">
        <f t="shared" si="19"/>
        <v>4.0883134353455528</v>
      </c>
      <c r="G391" t="s">
        <v>1035</v>
      </c>
      <c r="H391">
        <v>43.64</v>
      </c>
      <c r="I391">
        <v>24.46</v>
      </c>
    </row>
    <row r="392" spans="1:9" x14ac:dyDescent="0.3">
      <c r="A392" t="s">
        <v>526</v>
      </c>
      <c r="B392">
        <v>1215.3900000000001</v>
      </c>
      <c r="C392">
        <v>24.22</v>
      </c>
      <c r="D392">
        <f t="shared" si="18"/>
        <v>297.37</v>
      </c>
      <c r="E392">
        <f t="shared" si="20"/>
        <v>1210.6489286074586</v>
      </c>
      <c r="F392">
        <f t="shared" si="19"/>
        <v>4.0871305108114475</v>
      </c>
      <c r="G392" t="s">
        <v>1035</v>
      </c>
      <c r="H392">
        <v>43.63</v>
      </c>
      <c r="I392">
        <v>24.46</v>
      </c>
    </row>
    <row r="393" spans="1:9" x14ac:dyDescent="0.3">
      <c r="A393" t="s">
        <v>527</v>
      </c>
      <c r="B393">
        <v>1215.51</v>
      </c>
      <c r="C393">
        <v>24.24</v>
      </c>
      <c r="D393">
        <f t="shared" si="18"/>
        <v>297.39</v>
      </c>
      <c r="E393">
        <f t="shared" si="20"/>
        <v>1210.6870341975184</v>
      </c>
      <c r="F393">
        <f t="shared" si="19"/>
        <v>4.0872591546454151</v>
      </c>
      <c r="G393" t="s">
        <v>1035</v>
      </c>
      <c r="H393">
        <v>43.63</v>
      </c>
      <c r="I393">
        <v>24.46</v>
      </c>
    </row>
    <row r="394" spans="1:9" x14ac:dyDescent="0.3">
      <c r="A394" t="s">
        <v>528</v>
      </c>
      <c r="B394">
        <v>1215.29</v>
      </c>
      <c r="C394">
        <v>24.19</v>
      </c>
      <c r="D394">
        <f t="shared" si="18"/>
        <v>297.33999999999997</v>
      </c>
      <c r="E394">
        <f t="shared" si="20"/>
        <v>1210.671456581691</v>
      </c>
      <c r="F394">
        <f t="shared" si="19"/>
        <v>4.0872065648752276</v>
      </c>
      <c r="G394" t="s">
        <v>1035</v>
      </c>
      <c r="H394">
        <v>43.62</v>
      </c>
      <c r="I394">
        <v>24.46</v>
      </c>
    </row>
    <row r="395" spans="1:9" x14ac:dyDescent="0.3">
      <c r="A395" t="s">
        <v>529</v>
      </c>
      <c r="B395">
        <v>1215.32</v>
      </c>
      <c r="C395">
        <v>24.27</v>
      </c>
      <c r="D395">
        <f t="shared" si="18"/>
        <v>297.41999999999996</v>
      </c>
      <c r="E395">
        <f t="shared" si="20"/>
        <v>1210.375688252303</v>
      </c>
      <c r="F395">
        <f t="shared" si="19"/>
        <v>4.086208055947818</v>
      </c>
      <c r="G395" t="s">
        <v>1035</v>
      </c>
      <c r="H395">
        <v>43.62</v>
      </c>
      <c r="I395">
        <v>24.47</v>
      </c>
    </row>
    <row r="396" spans="1:9" x14ac:dyDescent="0.3">
      <c r="A396" t="s">
        <v>530</v>
      </c>
      <c r="B396">
        <v>1215.33</v>
      </c>
      <c r="C396">
        <v>24.21</v>
      </c>
      <c r="D396">
        <f t="shared" si="18"/>
        <v>297.35999999999996</v>
      </c>
      <c r="E396">
        <f t="shared" si="20"/>
        <v>1210.6298738902342</v>
      </c>
      <c r="F396">
        <f t="shared" si="19"/>
        <v>4.0870661824051657</v>
      </c>
      <c r="G396" t="s">
        <v>1035</v>
      </c>
      <c r="H396">
        <v>43.62</v>
      </c>
      <c r="I396">
        <v>24.46</v>
      </c>
    </row>
    <row r="397" spans="1:9" x14ac:dyDescent="0.3">
      <c r="A397" t="s">
        <v>531</v>
      </c>
      <c r="B397">
        <v>1214.9000000000001</v>
      </c>
      <c r="C397">
        <v>24.22</v>
      </c>
      <c r="D397">
        <f t="shared" si="18"/>
        <v>297.37</v>
      </c>
      <c r="E397">
        <f t="shared" si="20"/>
        <v>1210.1608400309378</v>
      </c>
      <c r="F397">
        <f t="shared" si="19"/>
        <v>4.0854827319500959</v>
      </c>
      <c r="G397" t="s">
        <v>1035</v>
      </c>
      <c r="H397">
        <v>43.62</v>
      </c>
      <c r="I397">
        <v>24.47</v>
      </c>
    </row>
    <row r="398" spans="1:9" x14ac:dyDescent="0.3">
      <c r="A398" t="s">
        <v>532</v>
      </c>
      <c r="B398">
        <v>1215.31</v>
      </c>
      <c r="C398">
        <v>24.22</v>
      </c>
      <c r="D398">
        <f t="shared" si="18"/>
        <v>297.37</v>
      </c>
      <c r="E398">
        <f t="shared" si="20"/>
        <v>1210.5692406765979</v>
      </c>
      <c r="F398">
        <f t="shared" si="19"/>
        <v>4.0868614856912258</v>
      </c>
      <c r="G398" t="s">
        <v>1035</v>
      </c>
      <c r="H398">
        <v>43.62</v>
      </c>
      <c r="I398">
        <v>24.47</v>
      </c>
    </row>
    <row r="399" spans="1:9" x14ac:dyDescent="0.3">
      <c r="A399" t="s">
        <v>533</v>
      </c>
      <c r="B399">
        <v>1215.3900000000001</v>
      </c>
      <c r="C399">
        <v>24.25</v>
      </c>
      <c r="D399">
        <f t="shared" si="18"/>
        <v>297.39999999999998</v>
      </c>
      <c r="E399">
        <f t="shared" si="20"/>
        <v>1210.5268053127102</v>
      </c>
      <c r="F399">
        <f t="shared" si="19"/>
        <v>4.0867182246133158</v>
      </c>
      <c r="G399" t="s">
        <v>1035</v>
      </c>
      <c r="H399">
        <v>43.62</v>
      </c>
      <c r="I399">
        <v>24.47</v>
      </c>
    </row>
    <row r="400" spans="1:9" x14ac:dyDescent="0.3">
      <c r="A400" t="s">
        <v>534</v>
      </c>
      <c r="B400">
        <v>1215.33</v>
      </c>
      <c r="C400">
        <v>24.23</v>
      </c>
      <c r="D400">
        <f t="shared" si="18"/>
        <v>297.38</v>
      </c>
      <c r="E400">
        <f t="shared" si="20"/>
        <v>1210.5484541663864</v>
      </c>
      <c r="F400">
        <f t="shared" si="19"/>
        <v>4.0867913107808187</v>
      </c>
      <c r="G400" t="s">
        <v>1035</v>
      </c>
      <c r="H400">
        <v>43.62</v>
      </c>
      <c r="I400">
        <v>24.47</v>
      </c>
    </row>
    <row r="401" spans="1:9" x14ac:dyDescent="0.3">
      <c r="A401" t="s">
        <v>535</v>
      </c>
      <c r="B401">
        <v>1215.22</v>
      </c>
      <c r="C401">
        <v>24.2</v>
      </c>
      <c r="D401">
        <f t="shared" si="18"/>
        <v>297.34999999999997</v>
      </c>
      <c r="E401">
        <f t="shared" si="20"/>
        <v>1210.5610095846646</v>
      </c>
      <c r="F401">
        <f t="shared" si="19"/>
        <v>4.086833697662688</v>
      </c>
      <c r="G401" t="s">
        <v>1035</v>
      </c>
      <c r="H401">
        <v>43.6</v>
      </c>
      <c r="I401">
        <v>24.47</v>
      </c>
    </row>
    <row r="402" spans="1:9" x14ac:dyDescent="0.3">
      <c r="A402" t="s">
        <v>536</v>
      </c>
      <c r="B402">
        <v>1215.3699999999999</v>
      </c>
      <c r="C402">
        <v>24.26</v>
      </c>
      <c r="D402">
        <f t="shared" si="18"/>
        <v>297.40999999999997</v>
      </c>
      <c r="E402">
        <f t="shared" si="20"/>
        <v>1210.4661837194444</v>
      </c>
      <c r="F402">
        <f t="shared" si="19"/>
        <v>4.0865135671295523</v>
      </c>
      <c r="G402" t="s">
        <v>1035</v>
      </c>
      <c r="H402">
        <v>43.59</v>
      </c>
      <c r="I402">
        <v>24.48</v>
      </c>
    </row>
    <row r="403" spans="1:9" x14ac:dyDescent="0.3">
      <c r="A403" t="s">
        <v>537</v>
      </c>
      <c r="B403">
        <v>1215.3599999999999</v>
      </c>
      <c r="C403">
        <v>24.22</v>
      </c>
      <c r="D403">
        <f t="shared" si="18"/>
        <v>297.37</v>
      </c>
      <c r="E403">
        <f t="shared" si="20"/>
        <v>1210.6190456333859</v>
      </c>
      <c r="F403">
        <f t="shared" si="19"/>
        <v>4.0870296263913639</v>
      </c>
      <c r="G403" t="s">
        <v>1035</v>
      </c>
      <c r="H403">
        <v>43.59</v>
      </c>
      <c r="I403">
        <v>24.48</v>
      </c>
    </row>
    <row r="404" spans="1:9" x14ac:dyDescent="0.3">
      <c r="A404" t="s">
        <v>538</v>
      </c>
      <c r="B404">
        <v>1215.04</v>
      </c>
      <c r="C404">
        <v>24.24</v>
      </c>
      <c r="D404">
        <f t="shared" si="18"/>
        <v>297.39</v>
      </c>
      <c r="E404">
        <f t="shared" si="20"/>
        <v>1210.2188990887387</v>
      </c>
      <c r="F404">
        <f t="shared" si="19"/>
        <v>4.0856787383570392</v>
      </c>
      <c r="G404" t="s">
        <v>1035</v>
      </c>
      <c r="H404">
        <v>43.55</v>
      </c>
      <c r="I404">
        <v>24.48</v>
      </c>
    </row>
    <row r="405" spans="1:9" x14ac:dyDescent="0.3">
      <c r="A405" t="s">
        <v>539</v>
      </c>
      <c r="B405">
        <v>1215.21</v>
      </c>
      <c r="C405">
        <v>24.25</v>
      </c>
      <c r="D405">
        <f t="shared" si="18"/>
        <v>297.39999999999998</v>
      </c>
      <c r="E405">
        <f t="shared" si="20"/>
        <v>1210.3475255548085</v>
      </c>
      <c r="F405">
        <f t="shared" si="19"/>
        <v>4.0861129791526567</v>
      </c>
      <c r="G405" t="s">
        <v>1035</v>
      </c>
      <c r="H405">
        <v>43.55</v>
      </c>
      <c r="I405">
        <v>24.48</v>
      </c>
    </row>
    <row r="406" spans="1:9" x14ac:dyDescent="0.3">
      <c r="A406" t="s">
        <v>540</v>
      </c>
      <c r="B406">
        <v>1215.03</v>
      </c>
      <c r="C406">
        <v>24.2</v>
      </c>
      <c r="D406">
        <f t="shared" si="18"/>
        <v>297.34999999999997</v>
      </c>
      <c r="E406">
        <f t="shared" si="20"/>
        <v>1210.3717380191692</v>
      </c>
      <c r="F406">
        <f t="shared" si="19"/>
        <v>4.0861947200269046</v>
      </c>
      <c r="G406" t="s">
        <v>1035</v>
      </c>
      <c r="H406">
        <v>43.55</v>
      </c>
      <c r="I406">
        <v>24.48</v>
      </c>
    </row>
    <row r="407" spans="1:9" x14ac:dyDescent="0.3">
      <c r="A407" t="s">
        <v>541</v>
      </c>
      <c r="B407">
        <v>1215.24</v>
      </c>
      <c r="C407">
        <v>24.22</v>
      </c>
      <c r="D407">
        <f t="shared" si="18"/>
        <v>297.37</v>
      </c>
      <c r="E407">
        <f t="shared" si="20"/>
        <v>1210.4995137370952</v>
      </c>
      <c r="F407">
        <f t="shared" si="19"/>
        <v>4.0866260887110331</v>
      </c>
      <c r="G407" t="s">
        <v>1035</v>
      </c>
      <c r="H407">
        <v>43.55</v>
      </c>
      <c r="I407">
        <v>24.48</v>
      </c>
    </row>
    <row r="408" spans="1:9" x14ac:dyDescent="0.3">
      <c r="A408" t="s">
        <v>542</v>
      </c>
      <c r="B408">
        <v>1215.1400000000001</v>
      </c>
      <c r="C408">
        <v>24.21</v>
      </c>
      <c r="D408">
        <f t="shared" si="18"/>
        <v>297.35999999999996</v>
      </c>
      <c r="E408">
        <f t="shared" si="20"/>
        <v>1210.4406086898039</v>
      </c>
      <c r="F408">
        <f t="shared" si="19"/>
        <v>4.0864272262577357</v>
      </c>
      <c r="G408" t="s">
        <v>1035</v>
      </c>
      <c r="H408">
        <v>43.55</v>
      </c>
      <c r="I408">
        <v>24.48</v>
      </c>
    </row>
    <row r="409" spans="1:9" x14ac:dyDescent="0.3">
      <c r="A409" t="s">
        <v>543</v>
      </c>
      <c r="B409">
        <v>1215.25</v>
      </c>
      <c r="C409">
        <v>24.23</v>
      </c>
      <c r="D409">
        <f t="shared" si="18"/>
        <v>297.38</v>
      </c>
      <c r="E409">
        <f t="shared" si="20"/>
        <v>1210.4687689151926</v>
      </c>
      <c r="F409">
        <f t="shared" si="19"/>
        <v>4.0865222947071089</v>
      </c>
      <c r="G409" t="s">
        <v>1035</v>
      </c>
      <c r="H409">
        <v>43.55</v>
      </c>
      <c r="I409">
        <v>24.48</v>
      </c>
    </row>
    <row r="410" spans="1:9" x14ac:dyDescent="0.3">
      <c r="A410" t="s">
        <v>544</v>
      </c>
      <c r="B410">
        <v>1215.53</v>
      </c>
      <c r="C410">
        <v>24.23</v>
      </c>
      <c r="D410">
        <f t="shared" si="18"/>
        <v>297.38</v>
      </c>
      <c r="E410">
        <f t="shared" si="20"/>
        <v>1210.7476672943708</v>
      </c>
      <c r="F410">
        <f t="shared" si="19"/>
        <v>4.0874638509650953</v>
      </c>
      <c r="G410" t="s">
        <v>1035</v>
      </c>
      <c r="H410">
        <v>43.55</v>
      </c>
      <c r="I410">
        <v>24.48</v>
      </c>
    </row>
    <row r="411" spans="1:9" x14ac:dyDescent="0.3">
      <c r="A411" t="s">
        <v>545</v>
      </c>
      <c r="B411">
        <v>1215.5899999999999</v>
      </c>
      <c r="C411">
        <v>24.24</v>
      </c>
      <c r="D411">
        <f t="shared" si="18"/>
        <v>297.39</v>
      </c>
      <c r="E411">
        <f t="shared" si="20"/>
        <v>1210.7667167692255</v>
      </c>
      <c r="F411">
        <f t="shared" si="19"/>
        <v>4.087528161673224</v>
      </c>
      <c r="G411" t="s">
        <v>1035</v>
      </c>
      <c r="H411">
        <v>43.52</v>
      </c>
      <c r="I411">
        <v>24.48</v>
      </c>
    </row>
    <row r="412" spans="1:9" x14ac:dyDescent="0.3">
      <c r="A412" t="s">
        <v>546</v>
      </c>
      <c r="B412">
        <v>1215.3699999999999</v>
      </c>
      <c r="C412">
        <v>24.23</v>
      </c>
      <c r="D412">
        <f t="shared" si="18"/>
        <v>297.38</v>
      </c>
      <c r="E412">
        <f t="shared" si="20"/>
        <v>1210.5882967919831</v>
      </c>
      <c r="F412">
        <f t="shared" si="19"/>
        <v>4.086925818817674</v>
      </c>
      <c r="G412" t="s">
        <v>1035</v>
      </c>
      <c r="H412">
        <v>43.52</v>
      </c>
      <c r="I412">
        <v>24.48</v>
      </c>
    </row>
    <row r="413" spans="1:9" x14ac:dyDescent="0.3">
      <c r="A413" t="s">
        <v>547</v>
      </c>
      <c r="B413">
        <v>1215.07</v>
      </c>
      <c r="C413">
        <v>24.2</v>
      </c>
      <c r="D413">
        <f t="shared" si="18"/>
        <v>297.34999999999997</v>
      </c>
      <c r="E413">
        <f t="shared" si="20"/>
        <v>1210.4115846645368</v>
      </c>
      <c r="F413">
        <f t="shared" si="19"/>
        <v>4.0863292416344379</v>
      </c>
      <c r="G413" t="s">
        <v>1035</v>
      </c>
      <c r="H413">
        <v>43.52</v>
      </c>
      <c r="I413">
        <v>24.48</v>
      </c>
    </row>
    <row r="414" spans="1:9" x14ac:dyDescent="0.3">
      <c r="A414" t="s">
        <v>548</v>
      </c>
      <c r="B414">
        <v>1215.1099999999999</v>
      </c>
      <c r="C414">
        <v>24.22</v>
      </c>
      <c r="D414">
        <f t="shared" si="18"/>
        <v>297.37</v>
      </c>
      <c r="E414">
        <f t="shared" si="20"/>
        <v>1210.3700208494465</v>
      </c>
      <c r="F414">
        <f t="shared" si="19"/>
        <v>4.0861889228906749</v>
      </c>
      <c r="G414" t="s">
        <v>1035</v>
      </c>
      <c r="H414">
        <v>43.52</v>
      </c>
      <c r="I414">
        <v>24.48</v>
      </c>
    </row>
    <row r="415" spans="1:9" x14ac:dyDescent="0.3">
      <c r="A415" t="s">
        <v>549</v>
      </c>
      <c r="B415">
        <v>1215.05</v>
      </c>
      <c r="C415">
        <v>24.23</v>
      </c>
      <c r="D415">
        <f t="shared" si="18"/>
        <v>297.38</v>
      </c>
      <c r="E415">
        <f t="shared" si="20"/>
        <v>1210.2695557872082</v>
      </c>
      <c r="F415">
        <f t="shared" si="19"/>
        <v>4.0858497545228323</v>
      </c>
      <c r="G415" t="s">
        <v>1035</v>
      </c>
      <c r="H415">
        <v>43.52</v>
      </c>
      <c r="I415">
        <v>24.48</v>
      </c>
    </row>
    <row r="416" spans="1:9" x14ac:dyDescent="0.3">
      <c r="A416" t="s">
        <v>550</v>
      </c>
      <c r="B416">
        <v>1214.75</v>
      </c>
      <c r="C416">
        <v>24.21</v>
      </c>
      <c r="D416">
        <f t="shared" si="18"/>
        <v>297.35999999999996</v>
      </c>
      <c r="E416">
        <f t="shared" si="20"/>
        <v>1210.0521169626043</v>
      </c>
      <c r="F416">
        <f t="shared" si="19"/>
        <v>4.0851156846919565</v>
      </c>
      <c r="G416" t="s">
        <v>1035</v>
      </c>
      <c r="H416">
        <v>43.52</v>
      </c>
      <c r="I416">
        <v>24.48</v>
      </c>
    </row>
    <row r="417" spans="1:9" x14ac:dyDescent="0.3">
      <c r="A417" t="s">
        <v>551</v>
      </c>
      <c r="B417">
        <v>1214.98</v>
      </c>
      <c r="C417">
        <v>24.23</v>
      </c>
      <c r="D417">
        <f t="shared" si="18"/>
        <v>297.38</v>
      </c>
      <c r="E417">
        <f t="shared" si="20"/>
        <v>1210.1998311924137</v>
      </c>
      <c r="F417">
        <f t="shared" si="19"/>
        <v>4.0856143654583361</v>
      </c>
      <c r="G417" t="s">
        <v>1035</v>
      </c>
      <c r="H417">
        <v>43.51</v>
      </c>
      <c r="I417">
        <v>24.48</v>
      </c>
    </row>
    <row r="418" spans="1:9" x14ac:dyDescent="0.3">
      <c r="A418" t="s">
        <v>552</v>
      </c>
      <c r="B418">
        <v>1215.49</v>
      </c>
      <c r="C418">
        <v>24.25</v>
      </c>
      <c r="D418">
        <f t="shared" si="18"/>
        <v>297.39999999999998</v>
      </c>
      <c r="E418">
        <f t="shared" si="20"/>
        <v>1210.6264051782111</v>
      </c>
      <c r="F418">
        <f t="shared" si="19"/>
        <v>4.0870544720914594</v>
      </c>
      <c r="G418" t="s">
        <v>1035</v>
      </c>
      <c r="H418">
        <v>43.48</v>
      </c>
      <c r="I418">
        <v>24.49</v>
      </c>
    </row>
    <row r="419" spans="1:9" x14ac:dyDescent="0.3">
      <c r="A419" t="s">
        <v>553</v>
      </c>
      <c r="B419">
        <v>1215.2</v>
      </c>
      <c r="C419">
        <v>24.23</v>
      </c>
      <c r="D419">
        <f t="shared" si="18"/>
        <v>297.38</v>
      </c>
      <c r="E419">
        <f t="shared" si="20"/>
        <v>1210.4189656331966</v>
      </c>
      <c r="F419">
        <f t="shared" si="19"/>
        <v>4.08635415966104</v>
      </c>
      <c r="G419" t="s">
        <v>1035</v>
      </c>
      <c r="H419">
        <v>43.48</v>
      </c>
      <c r="I419">
        <v>24.49</v>
      </c>
    </row>
    <row r="420" spans="1:9" x14ac:dyDescent="0.3">
      <c r="A420" t="s">
        <v>554</v>
      </c>
      <c r="B420">
        <v>1215.26</v>
      </c>
      <c r="C420">
        <v>24.23</v>
      </c>
      <c r="D420">
        <f t="shared" si="18"/>
        <v>297.38</v>
      </c>
      <c r="E420">
        <f t="shared" si="20"/>
        <v>1210.4787295715919</v>
      </c>
      <c r="F420">
        <f t="shared" si="19"/>
        <v>4.0865559217163225</v>
      </c>
      <c r="G420" t="s">
        <v>1035</v>
      </c>
      <c r="H420">
        <v>43.47</v>
      </c>
      <c r="I420">
        <v>24.49</v>
      </c>
    </row>
    <row r="421" spans="1:9" x14ac:dyDescent="0.3">
      <c r="A421" t="s">
        <v>555</v>
      </c>
      <c r="B421">
        <v>1215.48</v>
      </c>
      <c r="C421">
        <v>24.27</v>
      </c>
      <c r="D421">
        <f t="shared" si="18"/>
        <v>297.41999999999996</v>
      </c>
      <c r="E421">
        <f t="shared" si="20"/>
        <v>1210.5350373209603</v>
      </c>
      <c r="F421">
        <f t="shared" si="19"/>
        <v>4.0867460157353248</v>
      </c>
      <c r="G421" t="s">
        <v>1035</v>
      </c>
      <c r="H421">
        <v>43.47</v>
      </c>
      <c r="I421">
        <v>24.49</v>
      </c>
    </row>
    <row r="422" spans="1:9" x14ac:dyDescent="0.3">
      <c r="A422" t="s">
        <v>556</v>
      </c>
      <c r="B422">
        <v>1215.45</v>
      </c>
      <c r="C422">
        <v>24.24</v>
      </c>
      <c r="D422">
        <f t="shared" si="18"/>
        <v>297.39</v>
      </c>
      <c r="E422">
        <f t="shared" si="20"/>
        <v>1210.6272722687379</v>
      </c>
      <c r="F422">
        <f t="shared" si="19"/>
        <v>4.0870573993745589</v>
      </c>
      <c r="G422" t="s">
        <v>1035</v>
      </c>
      <c r="H422">
        <v>43.46</v>
      </c>
      <c r="I422">
        <v>24.49</v>
      </c>
    </row>
    <row r="423" spans="1:9" x14ac:dyDescent="0.3">
      <c r="A423" t="s">
        <v>557</v>
      </c>
      <c r="B423">
        <v>1215.22</v>
      </c>
      <c r="C423">
        <v>24.22</v>
      </c>
      <c r="D423">
        <f t="shared" si="18"/>
        <v>297.37</v>
      </c>
      <c r="E423">
        <f t="shared" si="20"/>
        <v>1210.47959175438</v>
      </c>
      <c r="F423">
        <f t="shared" si="19"/>
        <v>4.0865588324309785</v>
      </c>
      <c r="G423" t="s">
        <v>1035</v>
      </c>
      <c r="H423">
        <v>43.45</v>
      </c>
      <c r="I423">
        <v>24.49</v>
      </c>
    </row>
    <row r="424" spans="1:9" x14ac:dyDescent="0.3">
      <c r="A424" t="s">
        <v>558</v>
      </c>
      <c r="B424">
        <v>1215.24</v>
      </c>
      <c r="C424">
        <v>24.22</v>
      </c>
      <c r="D424">
        <f t="shared" si="18"/>
        <v>297.37</v>
      </c>
      <c r="E424">
        <f t="shared" si="20"/>
        <v>1210.4995137370952</v>
      </c>
      <c r="F424">
        <f t="shared" si="19"/>
        <v>4.0866260887110331</v>
      </c>
      <c r="G424" t="s">
        <v>1035</v>
      </c>
      <c r="H424">
        <v>43.45</v>
      </c>
      <c r="I424">
        <v>24.49</v>
      </c>
    </row>
    <row r="425" spans="1:9" x14ac:dyDescent="0.3">
      <c r="A425" t="s">
        <v>559</v>
      </c>
      <c r="B425">
        <v>1215.33</v>
      </c>
      <c r="C425">
        <v>24.21</v>
      </c>
      <c r="D425">
        <f t="shared" si="18"/>
        <v>297.35999999999996</v>
      </c>
      <c r="E425">
        <f t="shared" si="20"/>
        <v>1210.6298738902342</v>
      </c>
      <c r="F425">
        <f t="shared" si="19"/>
        <v>4.0870661824051657</v>
      </c>
      <c r="G425" t="s">
        <v>1035</v>
      </c>
      <c r="H425">
        <v>43.41</v>
      </c>
      <c r="I425">
        <v>24.49</v>
      </c>
    </row>
    <row r="426" spans="1:9" x14ac:dyDescent="0.3">
      <c r="A426" t="s">
        <v>560</v>
      </c>
      <c r="B426">
        <v>1214.76</v>
      </c>
      <c r="C426">
        <v>24.2</v>
      </c>
      <c r="D426">
        <f t="shared" si="18"/>
        <v>297.34999999999997</v>
      </c>
      <c r="E426">
        <f t="shared" si="20"/>
        <v>1210.1027731629392</v>
      </c>
      <c r="F426">
        <f t="shared" si="19"/>
        <v>4.0852866991760557</v>
      </c>
      <c r="G426" t="s">
        <v>1035</v>
      </c>
      <c r="H426">
        <v>43.41</v>
      </c>
      <c r="I426">
        <v>24.49</v>
      </c>
    </row>
    <row r="427" spans="1:9" x14ac:dyDescent="0.3">
      <c r="A427" t="s">
        <v>561</v>
      </c>
      <c r="B427">
        <v>1215.1199999999999</v>
      </c>
      <c r="C427">
        <v>24.21</v>
      </c>
      <c r="D427">
        <f t="shared" si="18"/>
        <v>297.35999999999996</v>
      </c>
      <c r="E427">
        <f t="shared" si="20"/>
        <v>1210.4206860371266</v>
      </c>
      <c r="F427">
        <f t="shared" si="19"/>
        <v>4.0863599677159002</v>
      </c>
      <c r="G427" t="s">
        <v>1035</v>
      </c>
      <c r="H427">
        <v>43.4</v>
      </c>
      <c r="I427">
        <v>24.49</v>
      </c>
    </row>
    <row r="428" spans="1:9" x14ac:dyDescent="0.3">
      <c r="A428" t="s">
        <v>562</v>
      </c>
      <c r="B428">
        <v>1215.17</v>
      </c>
      <c r="C428">
        <v>24.24</v>
      </c>
      <c r="D428">
        <f t="shared" si="18"/>
        <v>297.39</v>
      </c>
      <c r="E428">
        <f t="shared" si="20"/>
        <v>1210.3483832677628</v>
      </c>
      <c r="F428">
        <f t="shared" si="19"/>
        <v>4.0861158747772288</v>
      </c>
      <c r="G428" t="s">
        <v>1035</v>
      </c>
      <c r="H428">
        <v>43.41</v>
      </c>
      <c r="I428">
        <v>24.49</v>
      </c>
    </row>
    <row r="429" spans="1:9" x14ac:dyDescent="0.3">
      <c r="A429" t="s">
        <v>563</v>
      </c>
      <c r="B429">
        <v>1215.93</v>
      </c>
      <c r="C429">
        <v>24.27</v>
      </c>
      <c r="D429">
        <f t="shared" si="18"/>
        <v>297.41999999999996</v>
      </c>
      <c r="E429">
        <f t="shared" si="20"/>
        <v>1210.9832065765586</v>
      </c>
      <c r="F429">
        <f t="shared" si="19"/>
        <v>4.0882590276376849</v>
      </c>
      <c r="G429" t="s">
        <v>1035</v>
      </c>
      <c r="H429">
        <v>43.41</v>
      </c>
      <c r="I429">
        <v>24.49</v>
      </c>
    </row>
    <row r="430" spans="1:9" x14ac:dyDescent="0.3">
      <c r="A430" t="s">
        <v>564</v>
      </c>
      <c r="B430">
        <v>1215.49</v>
      </c>
      <c r="C430">
        <v>24.27</v>
      </c>
      <c r="D430">
        <f t="shared" si="18"/>
        <v>297.41999999999996</v>
      </c>
      <c r="E430">
        <f t="shared" si="20"/>
        <v>1210.5449966377514</v>
      </c>
      <c r="F430">
        <f t="shared" si="19"/>
        <v>4.0867796382220432</v>
      </c>
      <c r="G430" t="s">
        <v>1035</v>
      </c>
      <c r="H430">
        <v>43.41</v>
      </c>
      <c r="I430">
        <v>24.49</v>
      </c>
    </row>
    <row r="431" spans="1:9" x14ac:dyDescent="0.3">
      <c r="A431" t="s">
        <v>565</v>
      </c>
      <c r="B431">
        <v>1215.33</v>
      </c>
      <c r="C431">
        <v>24.29</v>
      </c>
      <c r="D431">
        <f t="shared" si="18"/>
        <v>297.44</v>
      </c>
      <c r="E431">
        <f t="shared" si="20"/>
        <v>1210.3042606912318</v>
      </c>
      <c r="F431">
        <f t="shared" si="19"/>
        <v>4.0859669176976867</v>
      </c>
      <c r="G431" t="s">
        <v>1035</v>
      </c>
      <c r="H431">
        <v>43.41</v>
      </c>
      <c r="I431">
        <v>24.49</v>
      </c>
    </row>
    <row r="432" spans="1:9" x14ac:dyDescent="0.3">
      <c r="A432" t="s">
        <v>566</v>
      </c>
      <c r="B432">
        <v>1215.18</v>
      </c>
      <c r="C432">
        <v>24.22</v>
      </c>
      <c r="D432">
        <f t="shared" si="18"/>
        <v>297.37</v>
      </c>
      <c r="E432">
        <f t="shared" si="20"/>
        <v>1210.4397477889497</v>
      </c>
      <c r="F432">
        <f t="shared" si="19"/>
        <v>4.0864243198708685</v>
      </c>
      <c r="G432" t="s">
        <v>1035</v>
      </c>
      <c r="H432">
        <v>43.41</v>
      </c>
      <c r="I432">
        <v>24.5</v>
      </c>
    </row>
    <row r="433" spans="1:9" x14ac:dyDescent="0.3">
      <c r="A433" t="s">
        <v>567</v>
      </c>
      <c r="B433">
        <v>1215.31</v>
      </c>
      <c r="C433">
        <v>24.24</v>
      </c>
      <c r="D433">
        <f t="shared" si="18"/>
        <v>297.39</v>
      </c>
      <c r="E433">
        <f t="shared" si="20"/>
        <v>1210.4878277682503</v>
      </c>
      <c r="F433">
        <f t="shared" si="19"/>
        <v>4.0865866370758939</v>
      </c>
      <c r="G433" t="s">
        <v>1035</v>
      </c>
      <c r="H433">
        <v>43.4</v>
      </c>
      <c r="I433">
        <v>24.5</v>
      </c>
    </row>
    <row r="434" spans="1:9" x14ac:dyDescent="0.3">
      <c r="A434" t="s">
        <v>568</v>
      </c>
      <c r="B434">
        <v>1215.19</v>
      </c>
      <c r="C434">
        <v>24.23</v>
      </c>
      <c r="D434">
        <f t="shared" si="18"/>
        <v>297.38</v>
      </c>
      <c r="E434">
        <f t="shared" si="20"/>
        <v>1210.4090049767974</v>
      </c>
      <c r="F434">
        <f t="shared" si="19"/>
        <v>4.0863205326518264</v>
      </c>
      <c r="G434" t="s">
        <v>1035</v>
      </c>
      <c r="H434">
        <v>43.39</v>
      </c>
      <c r="I434">
        <v>24.5</v>
      </c>
    </row>
    <row r="435" spans="1:9" x14ac:dyDescent="0.3">
      <c r="A435" t="s">
        <v>569</v>
      </c>
      <c r="B435">
        <v>1215.42</v>
      </c>
      <c r="C435">
        <v>24.21</v>
      </c>
      <c r="D435">
        <f t="shared" si="18"/>
        <v>297.35999999999996</v>
      </c>
      <c r="E435">
        <f t="shared" si="20"/>
        <v>1210.7195258272802</v>
      </c>
      <c r="F435">
        <f t="shared" si="19"/>
        <v>4.0873688458434225</v>
      </c>
      <c r="G435" t="s">
        <v>1035</v>
      </c>
      <c r="H435">
        <v>43.38</v>
      </c>
      <c r="I435">
        <v>24.5</v>
      </c>
    </row>
    <row r="436" spans="1:9" x14ac:dyDescent="0.3">
      <c r="A436" t="s">
        <v>570</v>
      </c>
      <c r="B436">
        <v>1215.44</v>
      </c>
      <c r="C436">
        <v>24.24</v>
      </c>
      <c r="D436">
        <f t="shared" si="18"/>
        <v>297.39</v>
      </c>
      <c r="E436">
        <f t="shared" si="20"/>
        <v>1210.6173119472746</v>
      </c>
      <c r="F436">
        <f t="shared" si="19"/>
        <v>4.0870237734960826</v>
      </c>
      <c r="G436" t="s">
        <v>1035</v>
      </c>
      <c r="H436">
        <v>43.38</v>
      </c>
      <c r="I436">
        <v>24.5</v>
      </c>
    </row>
    <row r="437" spans="1:9" x14ac:dyDescent="0.3">
      <c r="A437" t="s">
        <v>571</v>
      </c>
      <c r="B437">
        <v>1215.32</v>
      </c>
      <c r="C437">
        <v>24.24</v>
      </c>
      <c r="D437">
        <f t="shared" si="18"/>
        <v>297.39</v>
      </c>
      <c r="E437">
        <f t="shared" si="20"/>
        <v>1210.4977880897136</v>
      </c>
      <c r="F437">
        <f t="shared" si="19"/>
        <v>4.0866202629543693</v>
      </c>
      <c r="G437" t="s">
        <v>1035</v>
      </c>
      <c r="H437">
        <v>43.38</v>
      </c>
      <c r="I437">
        <v>24.5</v>
      </c>
    </row>
    <row r="438" spans="1:9" x14ac:dyDescent="0.3">
      <c r="A438" t="s">
        <v>572</v>
      </c>
      <c r="B438">
        <v>1215.3399999999999</v>
      </c>
      <c r="C438">
        <v>24.26</v>
      </c>
      <c r="D438">
        <f t="shared" si="18"/>
        <v>297.40999999999997</v>
      </c>
      <c r="E438">
        <f t="shared" si="20"/>
        <v>1210.4363047644665</v>
      </c>
      <c r="F438">
        <f t="shared" si="19"/>
        <v>4.0864126962778657</v>
      </c>
      <c r="G438" t="s">
        <v>1035</v>
      </c>
      <c r="H438">
        <v>43.38</v>
      </c>
      <c r="I438">
        <v>24.5</v>
      </c>
    </row>
    <row r="439" spans="1:9" x14ac:dyDescent="0.3">
      <c r="A439" t="s">
        <v>573</v>
      </c>
      <c r="B439">
        <v>1215.5</v>
      </c>
      <c r="C439">
        <v>24.3</v>
      </c>
      <c r="D439">
        <f t="shared" si="18"/>
        <v>297.45</v>
      </c>
      <c r="E439">
        <f t="shared" si="20"/>
        <v>1210.4328626659942</v>
      </c>
      <c r="F439">
        <f t="shared" si="19"/>
        <v>4.0864010758110609</v>
      </c>
      <c r="G439" t="s">
        <v>1035</v>
      </c>
      <c r="H439">
        <v>43.34</v>
      </c>
      <c r="I439">
        <v>24.5</v>
      </c>
    </row>
    <row r="440" spans="1:9" x14ac:dyDescent="0.3">
      <c r="A440" t="s">
        <v>574</v>
      </c>
      <c r="B440">
        <v>1215.32</v>
      </c>
      <c r="C440">
        <v>24.27</v>
      </c>
      <c r="D440">
        <f t="shared" si="18"/>
        <v>297.41999999999996</v>
      </c>
      <c r="E440">
        <f t="shared" si="20"/>
        <v>1210.375688252303</v>
      </c>
      <c r="F440">
        <f t="shared" si="19"/>
        <v>4.086208055947818</v>
      </c>
      <c r="G440" t="s">
        <v>1035</v>
      </c>
      <c r="H440">
        <v>43.34</v>
      </c>
      <c r="I440">
        <v>24.5</v>
      </c>
    </row>
    <row r="441" spans="1:9" x14ac:dyDescent="0.3">
      <c r="A441" t="s">
        <v>575</v>
      </c>
      <c r="B441">
        <v>1215.42</v>
      </c>
      <c r="C441">
        <v>24.28</v>
      </c>
      <c r="D441">
        <f t="shared" si="18"/>
        <v>297.42999999999995</v>
      </c>
      <c r="E441">
        <f t="shared" si="20"/>
        <v>1210.4345835995025</v>
      </c>
      <c r="F441">
        <f t="shared" si="19"/>
        <v>4.0864068856537683</v>
      </c>
      <c r="G441" t="s">
        <v>1035</v>
      </c>
      <c r="H441">
        <v>43.34</v>
      </c>
      <c r="I441">
        <v>24.51</v>
      </c>
    </row>
    <row r="442" spans="1:9" x14ac:dyDescent="0.3">
      <c r="A442" t="s">
        <v>576</v>
      </c>
      <c r="B442">
        <v>1215.21</v>
      </c>
      <c r="C442">
        <v>24.26</v>
      </c>
      <c r="D442">
        <f t="shared" si="18"/>
        <v>297.40999999999997</v>
      </c>
      <c r="E442">
        <f t="shared" si="20"/>
        <v>1210.3068292928954</v>
      </c>
      <c r="F442">
        <f t="shared" si="19"/>
        <v>4.0859755892538923</v>
      </c>
      <c r="G442" t="s">
        <v>1035</v>
      </c>
      <c r="H442">
        <v>43.33</v>
      </c>
      <c r="I442">
        <v>24.51</v>
      </c>
    </row>
    <row r="443" spans="1:9" x14ac:dyDescent="0.3">
      <c r="A443" t="s">
        <v>577</v>
      </c>
      <c r="B443">
        <v>1215.5999999999999</v>
      </c>
      <c r="C443">
        <v>24.24</v>
      </c>
      <c r="D443">
        <f t="shared" si="18"/>
        <v>297.39</v>
      </c>
      <c r="E443">
        <f t="shared" si="20"/>
        <v>1210.7766770906887</v>
      </c>
      <c r="F443">
        <f t="shared" si="19"/>
        <v>4.0875617875516994</v>
      </c>
      <c r="G443" t="s">
        <v>1035</v>
      </c>
      <c r="H443">
        <v>43.32</v>
      </c>
      <c r="I443">
        <v>24.51</v>
      </c>
    </row>
    <row r="444" spans="1:9" x14ac:dyDescent="0.3">
      <c r="A444" t="s">
        <v>578</v>
      </c>
      <c r="B444">
        <v>1215.53</v>
      </c>
      <c r="C444">
        <v>24.27</v>
      </c>
      <c r="D444">
        <f t="shared" si="18"/>
        <v>297.41999999999996</v>
      </c>
      <c r="E444">
        <f t="shared" si="20"/>
        <v>1210.5848339049155</v>
      </c>
      <c r="F444">
        <f t="shared" si="19"/>
        <v>4.0869141281689201</v>
      </c>
      <c r="G444" t="s">
        <v>1035</v>
      </c>
      <c r="H444">
        <v>43.32</v>
      </c>
      <c r="I444">
        <v>24.51</v>
      </c>
    </row>
    <row r="445" spans="1:9" x14ac:dyDescent="0.3">
      <c r="A445" t="s">
        <v>579</v>
      </c>
      <c r="B445">
        <v>1215.32</v>
      </c>
      <c r="C445">
        <v>24.26</v>
      </c>
      <c r="D445">
        <f t="shared" si="18"/>
        <v>297.40999999999997</v>
      </c>
      <c r="E445">
        <f t="shared" si="20"/>
        <v>1210.4163854611479</v>
      </c>
      <c r="F445">
        <f t="shared" si="19"/>
        <v>4.0863454490434084</v>
      </c>
      <c r="G445" t="s">
        <v>1035</v>
      </c>
      <c r="H445">
        <v>43.31</v>
      </c>
      <c r="I445">
        <v>24.51</v>
      </c>
    </row>
    <row r="446" spans="1:9" x14ac:dyDescent="0.3">
      <c r="A446" t="s">
        <v>580</v>
      </c>
      <c r="B446">
        <v>1215.8399999999999</v>
      </c>
      <c r="C446">
        <v>24.27</v>
      </c>
      <c r="D446">
        <f t="shared" si="18"/>
        <v>297.41999999999996</v>
      </c>
      <c r="E446">
        <f t="shared" si="20"/>
        <v>1210.8935727254386</v>
      </c>
      <c r="F446">
        <f t="shared" si="19"/>
        <v>4.0879564252572127</v>
      </c>
      <c r="G446" t="s">
        <v>1035</v>
      </c>
      <c r="H446">
        <v>43.31</v>
      </c>
      <c r="I446">
        <v>24.51</v>
      </c>
    </row>
    <row r="447" spans="1:9" x14ac:dyDescent="0.3">
      <c r="A447" t="s">
        <v>581</v>
      </c>
      <c r="B447">
        <v>1215.56</v>
      </c>
      <c r="C447">
        <v>24.27</v>
      </c>
      <c r="D447">
        <f t="shared" si="18"/>
        <v>297.41999999999996</v>
      </c>
      <c r="E447">
        <f t="shared" si="20"/>
        <v>1210.6147118552888</v>
      </c>
      <c r="F447">
        <f t="shared" si="19"/>
        <v>4.0870149956290769</v>
      </c>
      <c r="G447" t="s">
        <v>1035</v>
      </c>
      <c r="H447">
        <v>43.31</v>
      </c>
      <c r="I447">
        <v>24.51</v>
      </c>
    </row>
    <row r="448" spans="1:9" x14ac:dyDescent="0.3">
      <c r="A448" t="s">
        <v>582</v>
      </c>
      <c r="B448">
        <v>1215.26</v>
      </c>
      <c r="C448">
        <v>24.27</v>
      </c>
      <c r="D448">
        <f t="shared" si="18"/>
        <v>297.41999999999996</v>
      </c>
      <c r="E448">
        <f t="shared" si="20"/>
        <v>1210.3159323515567</v>
      </c>
      <c r="F448">
        <f t="shared" si="19"/>
        <v>4.0860063210275035</v>
      </c>
      <c r="G448" t="s">
        <v>1035</v>
      </c>
      <c r="H448">
        <v>43.31</v>
      </c>
      <c r="I448">
        <v>24.51</v>
      </c>
    </row>
    <row r="449" spans="1:9" x14ac:dyDescent="0.3">
      <c r="A449" t="s">
        <v>583</v>
      </c>
      <c r="B449">
        <v>1215.29</v>
      </c>
      <c r="C449">
        <v>24.27</v>
      </c>
      <c r="D449">
        <f t="shared" si="18"/>
        <v>297.41999999999996</v>
      </c>
      <c r="E449">
        <f t="shared" si="20"/>
        <v>1210.34581030193</v>
      </c>
      <c r="F449">
        <f t="shared" si="19"/>
        <v>4.0861071884876612</v>
      </c>
      <c r="G449" t="s">
        <v>1035</v>
      </c>
      <c r="H449">
        <v>43.31</v>
      </c>
      <c r="I449">
        <v>24.51</v>
      </c>
    </row>
    <row r="450" spans="1:9" x14ac:dyDescent="0.3">
      <c r="A450" t="s">
        <v>584</v>
      </c>
      <c r="B450">
        <v>1215.17</v>
      </c>
      <c r="C450">
        <v>24.24</v>
      </c>
      <c r="D450">
        <f t="shared" ref="D450:D513" si="21">C450+273.15</f>
        <v>297.39</v>
      </c>
      <c r="E450">
        <f t="shared" si="20"/>
        <v>1210.3483832677628</v>
      </c>
      <c r="F450">
        <f t="shared" ref="F450:F513" si="22">B450/D450</f>
        <v>4.0861158747772288</v>
      </c>
      <c r="G450" t="s">
        <v>1035</v>
      </c>
      <c r="H450">
        <v>43.31</v>
      </c>
      <c r="I450">
        <v>24.51</v>
      </c>
    </row>
    <row r="451" spans="1:9" x14ac:dyDescent="0.3">
      <c r="A451" t="s">
        <v>585</v>
      </c>
      <c r="B451">
        <v>1215.07</v>
      </c>
      <c r="C451">
        <v>24.28</v>
      </c>
      <c r="D451">
        <f t="shared" si="21"/>
        <v>297.42999999999995</v>
      </c>
      <c r="E451">
        <f t="shared" ref="E451:E514" si="23">B451*($D$1/D451)</f>
        <v>1210.0860192314158</v>
      </c>
      <c r="F451">
        <f t="shared" si="22"/>
        <v>4.0852301381837748</v>
      </c>
      <c r="G451" t="s">
        <v>1035</v>
      </c>
      <c r="H451">
        <v>43.27</v>
      </c>
      <c r="I451">
        <v>24.51</v>
      </c>
    </row>
    <row r="452" spans="1:9" x14ac:dyDescent="0.3">
      <c r="A452" t="s">
        <v>586</v>
      </c>
      <c r="B452">
        <v>1215.5</v>
      </c>
      <c r="C452">
        <v>24.27</v>
      </c>
      <c r="D452">
        <f t="shared" si="21"/>
        <v>297.41999999999996</v>
      </c>
      <c r="E452">
        <f t="shared" si="23"/>
        <v>1210.5549559545425</v>
      </c>
      <c r="F452">
        <f t="shared" si="22"/>
        <v>4.0868132607087624</v>
      </c>
      <c r="G452" t="s">
        <v>1035</v>
      </c>
      <c r="H452">
        <v>43.27</v>
      </c>
      <c r="I452">
        <v>24.51</v>
      </c>
    </row>
    <row r="453" spans="1:9" x14ac:dyDescent="0.3">
      <c r="A453" t="s">
        <v>587</v>
      </c>
      <c r="B453">
        <v>1215.45</v>
      </c>
      <c r="C453">
        <v>24.29</v>
      </c>
      <c r="D453">
        <f t="shared" si="21"/>
        <v>297.44</v>
      </c>
      <c r="E453">
        <f t="shared" si="23"/>
        <v>1210.4237644566972</v>
      </c>
      <c r="F453">
        <f t="shared" si="22"/>
        <v>4.0863703604088224</v>
      </c>
      <c r="G453" t="s">
        <v>1035</v>
      </c>
      <c r="H453">
        <v>43.27</v>
      </c>
      <c r="I453">
        <v>24.51</v>
      </c>
    </row>
    <row r="454" spans="1:9" x14ac:dyDescent="0.3">
      <c r="A454" t="s">
        <v>588</v>
      </c>
      <c r="B454">
        <v>1215.44</v>
      </c>
      <c r="C454">
        <v>24.26</v>
      </c>
      <c r="D454">
        <f t="shared" si="21"/>
        <v>297.40999999999997</v>
      </c>
      <c r="E454">
        <f t="shared" si="23"/>
        <v>1210.53590128106</v>
      </c>
      <c r="F454">
        <f t="shared" si="22"/>
        <v>4.0867489324501536</v>
      </c>
      <c r="G454" t="s">
        <v>1035</v>
      </c>
      <c r="H454">
        <v>43.27</v>
      </c>
      <c r="I454">
        <v>24.51</v>
      </c>
    </row>
    <row r="455" spans="1:9" x14ac:dyDescent="0.3">
      <c r="A455" t="s">
        <v>589</v>
      </c>
      <c r="B455">
        <v>1215.31</v>
      </c>
      <c r="C455">
        <v>24.31</v>
      </c>
      <c r="D455">
        <f t="shared" si="21"/>
        <v>297.45999999999998</v>
      </c>
      <c r="E455">
        <f t="shared" si="23"/>
        <v>1210.2029688025279</v>
      </c>
      <c r="F455">
        <f t="shared" si="22"/>
        <v>4.0856249579775437</v>
      </c>
      <c r="G455" t="s">
        <v>1035</v>
      </c>
      <c r="H455">
        <v>43.24</v>
      </c>
      <c r="I455">
        <v>24.51</v>
      </c>
    </row>
    <row r="456" spans="1:9" x14ac:dyDescent="0.3">
      <c r="A456" t="s">
        <v>590</v>
      </c>
      <c r="B456">
        <v>1215.2</v>
      </c>
      <c r="C456">
        <v>24.27</v>
      </c>
      <c r="D456">
        <f t="shared" si="21"/>
        <v>297.41999999999996</v>
      </c>
      <c r="E456">
        <f t="shared" si="23"/>
        <v>1210.2561764508105</v>
      </c>
      <c r="F456">
        <f t="shared" si="22"/>
        <v>4.085804586107189</v>
      </c>
      <c r="G456" t="s">
        <v>1035</v>
      </c>
      <c r="H456">
        <v>43.27</v>
      </c>
      <c r="I456">
        <v>24.52</v>
      </c>
    </row>
    <row r="457" spans="1:9" x14ac:dyDescent="0.3">
      <c r="A457" t="s">
        <v>591</v>
      </c>
      <c r="B457">
        <v>1215.0999999999999</v>
      </c>
      <c r="C457">
        <v>24.25</v>
      </c>
      <c r="D457">
        <f t="shared" si="21"/>
        <v>297.39999999999998</v>
      </c>
      <c r="E457">
        <f t="shared" si="23"/>
        <v>1210.2379657027573</v>
      </c>
      <c r="F457">
        <f t="shared" si="22"/>
        <v>4.0857431069266976</v>
      </c>
      <c r="G457" t="s">
        <v>1035</v>
      </c>
      <c r="H457">
        <v>43.26</v>
      </c>
      <c r="I457">
        <v>24.52</v>
      </c>
    </row>
    <row r="458" spans="1:9" x14ac:dyDescent="0.3">
      <c r="A458" t="s">
        <v>592</v>
      </c>
      <c r="B458">
        <v>1215.03</v>
      </c>
      <c r="C458">
        <v>24.28</v>
      </c>
      <c r="D458">
        <f t="shared" si="21"/>
        <v>297.42999999999995</v>
      </c>
      <c r="E458">
        <f t="shared" si="23"/>
        <v>1210.0461833036345</v>
      </c>
      <c r="F458">
        <f t="shared" si="22"/>
        <v>4.0850956527586328</v>
      </c>
      <c r="G458" t="s">
        <v>1035</v>
      </c>
      <c r="H458">
        <v>43.23</v>
      </c>
      <c r="I458">
        <v>24.52</v>
      </c>
    </row>
    <row r="459" spans="1:9" x14ac:dyDescent="0.3">
      <c r="A459" t="s">
        <v>593</v>
      </c>
      <c r="B459">
        <v>1215.24</v>
      </c>
      <c r="C459">
        <v>24.31</v>
      </c>
      <c r="D459">
        <f t="shared" si="21"/>
        <v>297.45999999999998</v>
      </c>
      <c r="E459">
        <f t="shared" si="23"/>
        <v>1210.1332629597257</v>
      </c>
      <c r="F459">
        <f t="shared" si="22"/>
        <v>4.0853896322194583</v>
      </c>
      <c r="G459" t="s">
        <v>1035</v>
      </c>
      <c r="H459">
        <v>43.23</v>
      </c>
      <c r="I459">
        <v>24.52</v>
      </c>
    </row>
    <row r="460" spans="1:9" x14ac:dyDescent="0.3">
      <c r="A460" t="s">
        <v>594</v>
      </c>
      <c r="B460">
        <v>1215.53</v>
      </c>
      <c r="C460">
        <v>24.3</v>
      </c>
      <c r="D460">
        <f t="shared" si="21"/>
        <v>297.45</v>
      </c>
      <c r="E460">
        <f t="shared" si="23"/>
        <v>1210.4627376029584</v>
      </c>
      <c r="F460">
        <f t="shared" si="22"/>
        <v>4.0865019330979999</v>
      </c>
      <c r="G460" t="s">
        <v>1035</v>
      </c>
      <c r="H460">
        <v>43.24</v>
      </c>
      <c r="I460">
        <v>24.52</v>
      </c>
    </row>
    <row r="461" spans="1:9" x14ac:dyDescent="0.3">
      <c r="A461" t="s">
        <v>595</v>
      </c>
      <c r="B461">
        <v>1215.2</v>
      </c>
      <c r="C461">
        <v>24.27</v>
      </c>
      <c r="D461">
        <f t="shared" si="21"/>
        <v>297.41999999999996</v>
      </c>
      <c r="E461">
        <f t="shared" si="23"/>
        <v>1210.2561764508105</v>
      </c>
      <c r="F461">
        <f t="shared" si="22"/>
        <v>4.085804586107189</v>
      </c>
      <c r="G461" t="s">
        <v>1035</v>
      </c>
      <c r="H461">
        <v>43.22</v>
      </c>
      <c r="I461">
        <v>24.52</v>
      </c>
    </row>
    <row r="462" spans="1:9" x14ac:dyDescent="0.3">
      <c r="A462" t="s">
        <v>596</v>
      </c>
      <c r="B462">
        <v>1215.28</v>
      </c>
      <c r="C462">
        <v>24.23</v>
      </c>
      <c r="D462">
        <f t="shared" si="21"/>
        <v>297.38</v>
      </c>
      <c r="E462">
        <f t="shared" si="23"/>
        <v>1210.4986508843901</v>
      </c>
      <c r="F462">
        <f t="shared" si="22"/>
        <v>4.0866231757347498</v>
      </c>
      <c r="G462" t="s">
        <v>1035</v>
      </c>
      <c r="H462">
        <v>43.23</v>
      </c>
      <c r="I462">
        <v>24.52</v>
      </c>
    </row>
    <row r="463" spans="1:9" x14ac:dyDescent="0.3">
      <c r="A463" t="s">
        <v>597</v>
      </c>
      <c r="B463">
        <v>1215.52</v>
      </c>
      <c r="C463">
        <v>24.26</v>
      </c>
      <c r="D463">
        <f t="shared" si="21"/>
        <v>297.40999999999997</v>
      </c>
      <c r="E463">
        <f t="shared" si="23"/>
        <v>1210.6155784943344</v>
      </c>
      <c r="F463">
        <f t="shared" si="22"/>
        <v>4.0870179213879831</v>
      </c>
      <c r="G463" t="s">
        <v>1035</v>
      </c>
      <c r="H463">
        <v>43.21</v>
      </c>
      <c r="I463">
        <v>24.52</v>
      </c>
    </row>
    <row r="464" spans="1:9" x14ac:dyDescent="0.3">
      <c r="A464" t="s">
        <v>598</v>
      </c>
      <c r="B464">
        <v>1215.31</v>
      </c>
      <c r="C464">
        <v>24.31</v>
      </c>
      <c r="D464">
        <f t="shared" si="21"/>
        <v>297.45999999999998</v>
      </c>
      <c r="E464">
        <f t="shared" si="23"/>
        <v>1210.2029688025279</v>
      </c>
      <c r="F464">
        <f t="shared" si="22"/>
        <v>4.0856249579775437</v>
      </c>
      <c r="G464" t="s">
        <v>1035</v>
      </c>
      <c r="H464">
        <v>43.21</v>
      </c>
      <c r="I464">
        <v>24.52</v>
      </c>
    </row>
    <row r="465" spans="1:9" x14ac:dyDescent="0.3">
      <c r="A465" t="s">
        <v>599</v>
      </c>
      <c r="B465">
        <v>1215.5</v>
      </c>
      <c r="C465">
        <v>24.27</v>
      </c>
      <c r="D465">
        <f t="shared" si="21"/>
        <v>297.41999999999996</v>
      </c>
      <c r="E465">
        <f t="shared" si="23"/>
        <v>1210.5549559545425</v>
      </c>
      <c r="F465">
        <f t="shared" si="22"/>
        <v>4.0868132607087624</v>
      </c>
      <c r="G465" t="s">
        <v>1035</v>
      </c>
      <c r="H465">
        <v>43.21</v>
      </c>
      <c r="I465">
        <v>24.52</v>
      </c>
    </row>
    <row r="466" spans="1:9" x14ac:dyDescent="0.3">
      <c r="A466" t="s">
        <v>600</v>
      </c>
      <c r="B466">
        <v>1215.3800000000001</v>
      </c>
      <c r="C466">
        <v>24.28</v>
      </c>
      <c r="D466">
        <f t="shared" si="21"/>
        <v>297.42999999999995</v>
      </c>
      <c r="E466">
        <f t="shared" si="23"/>
        <v>1210.3947476717212</v>
      </c>
      <c r="F466">
        <f t="shared" si="22"/>
        <v>4.0862724002286264</v>
      </c>
      <c r="G466" t="s">
        <v>1035</v>
      </c>
      <c r="H466">
        <v>43.21</v>
      </c>
      <c r="I466">
        <v>24.53</v>
      </c>
    </row>
    <row r="467" spans="1:9" x14ac:dyDescent="0.3">
      <c r="A467" t="s">
        <v>601</v>
      </c>
      <c r="B467">
        <v>1215.31</v>
      </c>
      <c r="C467">
        <v>24.28</v>
      </c>
      <c r="D467">
        <f t="shared" si="21"/>
        <v>297.42999999999995</v>
      </c>
      <c r="E467">
        <f t="shared" si="23"/>
        <v>1210.3250347981038</v>
      </c>
      <c r="F467">
        <f t="shared" si="22"/>
        <v>4.0860370507346273</v>
      </c>
      <c r="G467" t="s">
        <v>1035</v>
      </c>
      <c r="H467">
        <v>43.21</v>
      </c>
      <c r="I467">
        <v>24.53</v>
      </c>
    </row>
    <row r="468" spans="1:9" x14ac:dyDescent="0.3">
      <c r="A468" t="s">
        <v>602</v>
      </c>
      <c r="B468">
        <v>1215.42</v>
      </c>
      <c r="C468">
        <v>24.32</v>
      </c>
      <c r="D468">
        <f t="shared" si="21"/>
        <v>297.46999999999997</v>
      </c>
      <c r="E468">
        <f t="shared" si="23"/>
        <v>1210.2718196792955</v>
      </c>
      <c r="F468">
        <f t="shared" si="22"/>
        <v>4.0858573973846113</v>
      </c>
      <c r="G468" t="s">
        <v>1035</v>
      </c>
      <c r="H468">
        <v>43.21</v>
      </c>
      <c r="I468">
        <v>24.53</v>
      </c>
    </row>
    <row r="469" spans="1:9" x14ac:dyDescent="0.3">
      <c r="A469" t="s">
        <v>603</v>
      </c>
      <c r="B469">
        <v>1215.55</v>
      </c>
      <c r="C469">
        <v>24.29</v>
      </c>
      <c r="D469">
        <f t="shared" si="21"/>
        <v>297.44</v>
      </c>
      <c r="E469">
        <f t="shared" si="23"/>
        <v>1210.5233509279183</v>
      </c>
      <c r="F469">
        <f t="shared" si="22"/>
        <v>4.086706562668101</v>
      </c>
      <c r="G469" t="s">
        <v>1035</v>
      </c>
      <c r="H469">
        <v>43.21</v>
      </c>
      <c r="I469">
        <v>24.53</v>
      </c>
    </row>
    <row r="470" spans="1:9" x14ac:dyDescent="0.3">
      <c r="A470" t="s">
        <v>604</v>
      </c>
      <c r="B470">
        <v>1215.05</v>
      </c>
      <c r="C470">
        <v>24.27</v>
      </c>
      <c r="D470">
        <f t="shared" si="21"/>
        <v>297.41999999999996</v>
      </c>
      <c r="E470">
        <f t="shared" si="23"/>
        <v>1210.1067866989442</v>
      </c>
      <c r="F470">
        <f t="shared" si="22"/>
        <v>4.0853002488064023</v>
      </c>
      <c r="G470" t="s">
        <v>1035</v>
      </c>
      <c r="H470">
        <v>43.21</v>
      </c>
      <c r="I470">
        <v>24.53</v>
      </c>
    </row>
    <row r="471" spans="1:9" x14ac:dyDescent="0.3">
      <c r="A471" t="s">
        <v>605</v>
      </c>
      <c r="B471">
        <v>1215.58</v>
      </c>
      <c r="C471">
        <v>24.28</v>
      </c>
      <c r="D471">
        <f t="shared" si="21"/>
        <v>297.42999999999995</v>
      </c>
      <c r="E471">
        <f t="shared" si="23"/>
        <v>1210.5939273106278</v>
      </c>
      <c r="F471">
        <f t="shared" si="22"/>
        <v>4.0869448273543361</v>
      </c>
      <c r="G471" t="s">
        <v>1035</v>
      </c>
      <c r="H471">
        <v>43.18</v>
      </c>
      <c r="I471">
        <v>24.53</v>
      </c>
    </row>
    <row r="472" spans="1:9" x14ac:dyDescent="0.3">
      <c r="A472" t="s">
        <v>606</v>
      </c>
      <c r="B472">
        <v>1215.29</v>
      </c>
      <c r="C472">
        <v>24.28</v>
      </c>
      <c r="D472">
        <f t="shared" si="21"/>
        <v>297.42999999999995</v>
      </c>
      <c r="E472">
        <f t="shared" si="23"/>
        <v>1210.3051168342131</v>
      </c>
      <c r="F472">
        <f t="shared" si="22"/>
        <v>4.0859698080220559</v>
      </c>
      <c r="G472" t="s">
        <v>1035</v>
      </c>
      <c r="H472">
        <v>43.18</v>
      </c>
      <c r="I472">
        <v>24.53</v>
      </c>
    </row>
    <row r="473" spans="1:9" x14ac:dyDescent="0.3">
      <c r="A473" t="s">
        <v>607</v>
      </c>
      <c r="B473">
        <v>1215.3699999999999</v>
      </c>
      <c r="C473">
        <v>24.28</v>
      </c>
      <c r="D473">
        <f t="shared" si="21"/>
        <v>297.42999999999995</v>
      </c>
      <c r="E473">
        <f t="shared" si="23"/>
        <v>1210.3847886897756</v>
      </c>
      <c r="F473">
        <f t="shared" si="22"/>
        <v>4.0862387788723398</v>
      </c>
      <c r="G473" t="s">
        <v>1035</v>
      </c>
      <c r="H473">
        <v>43.18</v>
      </c>
      <c r="I473">
        <v>24.53</v>
      </c>
    </row>
    <row r="474" spans="1:9" x14ac:dyDescent="0.3">
      <c r="A474" t="s">
        <v>608</v>
      </c>
      <c r="B474">
        <v>1215.52</v>
      </c>
      <c r="C474">
        <v>24.32</v>
      </c>
      <c r="D474">
        <f t="shared" si="21"/>
        <v>297.46999999999997</v>
      </c>
      <c r="E474">
        <f t="shared" si="23"/>
        <v>1210.3713961071705</v>
      </c>
      <c r="F474">
        <f t="shared" si="22"/>
        <v>4.0861935657377222</v>
      </c>
      <c r="G474" t="s">
        <v>1035</v>
      </c>
      <c r="H474">
        <v>43.18</v>
      </c>
      <c r="I474">
        <v>24.53</v>
      </c>
    </row>
    <row r="475" spans="1:9" x14ac:dyDescent="0.3">
      <c r="A475" t="s">
        <v>609</v>
      </c>
      <c r="B475">
        <v>1215.1400000000001</v>
      </c>
      <c r="C475">
        <v>24.26</v>
      </c>
      <c r="D475">
        <f t="shared" si="21"/>
        <v>297.40999999999997</v>
      </c>
      <c r="E475">
        <f t="shared" si="23"/>
        <v>1210.23711173128</v>
      </c>
      <c r="F475">
        <f t="shared" si="22"/>
        <v>4.0857402239332918</v>
      </c>
      <c r="G475" t="s">
        <v>1035</v>
      </c>
      <c r="H475">
        <v>43.16</v>
      </c>
      <c r="I475">
        <v>24.53</v>
      </c>
    </row>
    <row r="476" spans="1:9" x14ac:dyDescent="0.3">
      <c r="A476" t="s">
        <v>610</v>
      </c>
      <c r="B476">
        <v>1215.55</v>
      </c>
      <c r="C476">
        <v>24.32</v>
      </c>
      <c r="D476">
        <f t="shared" si="21"/>
        <v>297.46999999999997</v>
      </c>
      <c r="E476">
        <f t="shared" si="23"/>
        <v>1210.401269035533</v>
      </c>
      <c r="F476">
        <f t="shared" si="22"/>
        <v>4.0862944162436552</v>
      </c>
      <c r="G476" t="s">
        <v>1035</v>
      </c>
      <c r="H476">
        <v>43.14</v>
      </c>
      <c r="I476">
        <v>24.53</v>
      </c>
    </row>
    <row r="477" spans="1:9" x14ac:dyDescent="0.3">
      <c r="A477" t="s">
        <v>611</v>
      </c>
      <c r="B477">
        <v>1215.55</v>
      </c>
      <c r="C477">
        <v>24.34</v>
      </c>
      <c r="D477">
        <f t="shared" si="21"/>
        <v>297.48999999999995</v>
      </c>
      <c r="E477">
        <f t="shared" si="23"/>
        <v>1210.3198947863793</v>
      </c>
      <c r="F477">
        <f t="shared" si="22"/>
        <v>4.0860196981411141</v>
      </c>
      <c r="G477" t="s">
        <v>1035</v>
      </c>
      <c r="H477">
        <v>43.14</v>
      </c>
      <c r="I477">
        <v>24.53</v>
      </c>
    </row>
    <row r="478" spans="1:9" x14ac:dyDescent="0.3">
      <c r="A478" t="s">
        <v>612</v>
      </c>
      <c r="B478">
        <v>1215.95</v>
      </c>
      <c r="C478">
        <v>24.32</v>
      </c>
      <c r="D478">
        <f t="shared" si="21"/>
        <v>297.46999999999997</v>
      </c>
      <c r="E478">
        <f t="shared" si="23"/>
        <v>1210.7995747470334</v>
      </c>
      <c r="F478">
        <f t="shared" si="22"/>
        <v>4.0876390896561006</v>
      </c>
      <c r="G478" t="s">
        <v>1035</v>
      </c>
      <c r="H478">
        <v>43.12</v>
      </c>
      <c r="I478">
        <v>24.54</v>
      </c>
    </row>
    <row r="479" spans="1:9" x14ac:dyDescent="0.3">
      <c r="A479" t="s">
        <v>613</v>
      </c>
      <c r="B479">
        <v>1215.3599999999999</v>
      </c>
      <c r="C479">
        <v>24.31</v>
      </c>
      <c r="D479">
        <f t="shared" si="21"/>
        <v>297.45999999999998</v>
      </c>
      <c r="E479">
        <f t="shared" si="23"/>
        <v>1210.252758690244</v>
      </c>
      <c r="F479">
        <f t="shared" si="22"/>
        <v>4.0857930478047466</v>
      </c>
      <c r="G479" t="s">
        <v>1035</v>
      </c>
      <c r="H479">
        <v>43.11</v>
      </c>
      <c r="I479">
        <v>24.54</v>
      </c>
    </row>
    <row r="480" spans="1:9" x14ac:dyDescent="0.3">
      <c r="A480" t="s">
        <v>614</v>
      </c>
      <c r="B480">
        <v>1215.27</v>
      </c>
      <c r="C480">
        <v>24.3</v>
      </c>
      <c r="D480">
        <f t="shared" si="21"/>
        <v>297.45</v>
      </c>
      <c r="E480">
        <f t="shared" si="23"/>
        <v>1210.2038214826021</v>
      </c>
      <c r="F480">
        <f t="shared" si="22"/>
        <v>4.0856278366111951</v>
      </c>
      <c r="G480" t="s">
        <v>1035</v>
      </c>
      <c r="H480">
        <v>43.11</v>
      </c>
      <c r="I480">
        <v>24.54</v>
      </c>
    </row>
    <row r="481" spans="1:9" x14ac:dyDescent="0.3">
      <c r="A481" t="s">
        <v>615</v>
      </c>
      <c r="B481">
        <v>1215.0899999999999</v>
      </c>
      <c r="C481">
        <v>24.31</v>
      </c>
      <c r="D481">
        <f t="shared" si="21"/>
        <v>297.45999999999998</v>
      </c>
      <c r="E481">
        <f t="shared" si="23"/>
        <v>1209.9838932965777</v>
      </c>
      <c r="F481">
        <f t="shared" si="22"/>
        <v>4.0848853627378467</v>
      </c>
      <c r="G481" t="s">
        <v>1035</v>
      </c>
      <c r="H481">
        <v>43.11</v>
      </c>
      <c r="I481">
        <v>24.54</v>
      </c>
    </row>
    <row r="482" spans="1:9" x14ac:dyDescent="0.3">
      <c r="A482" t="s">
        <v>616</v>
      </c>
      <c r="B482">
        <v>1215.51</v>
      </c>
      <c r="C482">
        <v>24.3</v>
      </c>
      <c r="D482">
        <f t="shared" si="21"/>
        <v>297.45</v>
      </c>
      <c r="E482">
        <f t="shared" si="23"/>
        <v>1210.4428209783155</v>
      </c>
      <c r="F482">
        <f t="shared" si="22"/>
        <v>4.086434694906707</v>
      </c>
      <c r="G482" t="s">
        <v>1035</v>
      </c>
      <c r="H482">
        <v>43.1</v>
      </c>
      <c r="I482">
        <v>24.54</v>
      </c>
    </row>
    <row r="483" spans="1:9" x14ac:dyDescent="0.3">
      <c r="A483" t="s">
        <v>617</v>
      </c>
      <c r="B483">
        <v>1215.3399999999999</v>
      </c>
      <c r="C483">
        <v>24.3</v>
      </c>
      <c r="D483">
        <f t="shared" si="21"/>
        <v>297.45</v>
      </c>
      <c r="E483">
        <f t="shared" si="23"/>
        <v>1210.2735296688518</v>
      </c>
      <c r="F483">
        <f t="shared" si="22"/>
        <v>4.0858631702807191</v>
      </c>
      <c r="G483" t="s">
        <v>1035</v>
      </c>
      <c r="H483">
        <v>43.07</v>
      </c>
      <c r="I483">
        <v>24.54</v>
      </c>
    </row>
    <row r="484" spans="1:9" x14ac:dyDescent="0.3">
      <c r="A484" t="s">
        <v>618</v>
      </c>
      <c r="B484">
        <v>1215.3399999999999</v>
      </c>
      <c r="C484">
        <v>24.31</v>
      </c>
      <c r="D484">
        <f t="shared" si="21"/>
        <v>297.45999999999998</v>
      </c>
      <c r="E484">
        <f t="shared" si="23"/>
        <v>1210.2328427351576</v>
      </c>
      <c r="F484">
        <f t="shared" si="22"/>
        <v>4.0857258118738651</v>
      </c>
      <c r="G484" t="s">
        <v>1035</v>
      </c>
      <c r="H484">
        <v>43.07</v>
      </c>
      <c r="I484">
        <v>24.54</v>
      </c>
    </row>
    <row r="485" spans="1:9" x14ac:dyDescent="0.3">
      <c r="A485" t="s">
        <v>619</v>
      </c>
      <c r="B485">
        <v>1215.17</v>
      </c>
      <c r="C485">
        <v>24.3</v>
      </c>
      <c r="D485">
        <f t="shared" si="21"/>
        <v>297.45</v>
      </c>
      <c r="E485">
        <f t="shared" si="23"/>
        <v>1210.1042383593881</v>
      </c>
      <c r="F485">
        <f t="shared" si="22"/>
        <v>4.0852916456547321</v>
      </c>
      <c r="G485" t="s">
        <v>1035</v>
      </c>
      <c r="H485">
        <v>43.08</v>
      </c>
      <c r="I485">
        <v>24.54</v>
      </c>
    </row>
    <row r="486" spans="1:9" x14ac:dyDescent="0.3">
      <c r="A486" t="s">
        <v>620</v>
      </c>
      <c r="B486">
        <v>1215.24</v>
      </c>
      <c r="C486">
        <v>24.26</v>
      </c>
      <c r="D486">
        <f t="shared" si="21"/>
        <v>297.40999999999997</v>
      </c>
      <c r="E486">
        <f t="shared" si="23"/>
        <v>1210.3367082478733</v>
      </c>
      <c r="F486">
        <f t="shared" si="22"/>
        <v>4.0860764601055788</v>
      </c>
      <c r="G486" t="s">
        <v>1035</v>
      </c>
      <c r="H486">
        <v>43.07</v>
      </c>
      <c r="I486">
        <v>24.55</v>
      </c>
    </row>
    <row r="487" spans="1:9" x14ac:dyDescent="0.3">
      <c r="A487" t="s">
        <v>621</v>
      </c>
      <c r="B487">
        <v>1215.24</v>
      </c>
      <c r="C487">
        <v>24.31</v>
      </c>
      <c r="D487">
        <f t="shared" si="21"/>
        <v>297.45999999999998</v>
      </c>
      <c r="E487">
        <f t="shared" si="23"/>
        <v>1210.1332629597257</v>
      </c>
      <c r="F487">
        <f t="shared" si="22"/>
        <v>4.0853896322194583</v>
      </c>
      <c r="G487" t="s">
        <v>1035</v>
      </c>
      <c r="H487">
        <v>43.08</v>
      </c>
      <c r="I487">
        <v>24.55</v>
      </c>
    </row>
    <row r="488" spans="1:9" x14ac:dyDescent="0.3">
      <c r="A488" t="s">
        <v>622</v>
      </c>
      <c r="B488">
        <v>1215.28</v>
      </c>
      <c r="C488">
        <v>24.28</v>
      </c>
      <c r="D488">
        <f t="shared" si="21"/>
        <v>297.42999999999995</v>
      </c>
      <c r="E488">
        <f t="shared" si="23"/>
        <v>1210.2951578522677</v>
      </c>
      <c r="F488">
        <f t="shared" si="22"/>
        <v>4.0859361866657711</v>
      </c>
      <c r="G488" t="s">
        <v>1035</v>
      </c>
      <c r="H488">
        <v>43.04</v>
      </c>
      <c r="I488">
        <v>24.55</v>
      </c>
    </row>
    <row r="489" spans="1:9" x14ac:dyDescent="0.3">
      <c r="A489" t="s">
        <v>623</v>
      </c>
      <c r="B489">
        <v>1215.72</v>
      </c>
      <c r="C489">
        <v>24.29</v>
      </c>
      <c r="D489">
        <f t="shared" si="21"/>
        <v>297.44</v>
      </c>
      <c r="E489">
        <f t="shared" si="23"/>
        <v>1210.6926479289941</v>
      </c>
      <c r="F489">
        <f t="shared" si="22"/>
        <v>4.0872781065088759</v>
      </c>
      <c r="G489" t="s">
        <v>1035</v>
      </c>
      <c r="H489">
        <v>43.04</v>
      </c>
      <c r="I489">
        <v>24.55</v>
      </c>
    </row>
    <row r="490" spans="1:9" x14ac:dyDescent="0.3">
      <c r="A490" t="s">
        <v>624</v>
      </c>
      <c r="B490">
        <v>1215.3800000000001</v>
      </c>
      <c r="C490">
        <v>24.3</v>
      </c>
      <c r="D490">
        <f t="shared" si="21"/>
        <v>297.45</v>
      </c>
      <c r="E490">
        <f t="shared" si="23"/>
        <v>1210.3133629181375</v>
      </c>
      <c r="F490">
        <f t="shared" si="22"/>
        <v>4.085997646663305</v>
      </c>
      <c r="G490" t="s">
        <v>1035</v>
      </c>
      <c r="H490">
        <v>43.07</v>
      </c>
      <c r="I490">
        <v>24.55</v>
      </c>
    </row>
    <row r="491" spans="1:9" x14ac:dyDescent="0.3">
      <c r="A491" t="s">
        <v>625</v>
      </c>
      <c r="B491">
        <v>1215.26</v>
      </c>
      <c r="C491">
        <v>24.33</v>
      </c>
      <c r="D491">
        <f t="shared" si="21"/>
        <v>297.47999999999996</v>
      </c>
      <c r="E491">
        <f t="shared" si="23"/>
        <v>1210.0718186096547</v>
      </c>
      <c r="F491">
        <f t="shared" si="22"/>
        <v>4.0851821971224958</v>
      </c>
      <c r="G491" t="s">
        <v>1035</v>
      </c>
      <c r="H491">
        <v>43.04</v>
      </c>
      <c r="I491">
        <v>24.55</v>
      </c>
    </row>
    <row r="492" spans="1:9" x14ac:dyDescent="0.3">
      <c r="A492" t="s">
        <v>626</v>
      </c>
      <c r="B492">
        <v>1215.3599999999999</v>
      </c>
      <c r="C492">
        <v>24.32</v>
      </c>
      <c r="D492">
        <f t="shared" si="21"/>
        <v>297.46999999999997</v>
      </c>
      <c r="E492">
        <f t="shared" si="23"/>
        <v>1210.2120738225703</v>
      </c>
      <c r="F492">
        <f t="shared" si="22"/>
        <v>4.0856556963727435</v>
      </c>
      <c r="G492" t="s">
        <v>1035</v>
      </c>
      <c r="H492">
        <v>43.07</v>
      </c>
      <c r="I492">
        <v>24.55</v>
      </c>
    </row>
    <row r="493" spans="1:9" x14ac:dyDescent="0.3">
      <c r="A493" t="s">
        <v>627</v>
      </c>
      <c r="B493">
        <v>1215.27</v>
      </c>
      <c r="C493">
        <v>24.29</v>
      </c>
      <c r="D493">
        <f t="shared" si="21"/>
        <v>297.44</v>
      </c>
      <c r="E493">
        <f t="shared" si="23"/>
        <v>1210.2445088084992</v>
      </c>
      <c r="F493">
        <f t="shared" si="22"/>
        <v>4.0857651963421198</v>
      </c>
      <c r="G493" t="s">
        <v>1035</v>
      </c>
      <c r="H493">
        <v>43.07</v>
      </c>
      <c r="I493">
        <v>24.55</v>
      </c>
    </row>
    <row r="494" spans="1:9" x14ac:dyDescent="0.3">
      <c r="A494" t="s">
        <v>628</v>
      </c>
      <c r="B494">
        <v>1215.3900000000001</v>
      </c>
      <c r="C494">
        <v>24.33</v>
      </c>
      <c r="D494">
        <f t="shared" si="21"/>
        <v>297.47999999999996</v>
      </c>
      <c r="E494">
        <f t="shared" si="23"/>
        <v>1210.2012636143609</v>
      </c>
      <c r="F494">
        <f t="shared" si="22"/>
        <v>4.0856192012908439</v>
      </c>
      <c r="G494" t="s">
        <v>1035</v>
      </c>
      <c r="H494">
        <v>43.04</v>
      </c>
      <c r="I494">
        <v>24.55</v>
      </c>
    </row>
    <row r="495" spans="1:9" x14ac:dyDescent="0.3">
      <c r="A495" t="s">
        <v>629</v>
      </c>
      <c r="B495">
        <v>1215.21</v>
      </c>
      <c r="C495">
        <v>24.3</v>
      </c>
      <c r="D495">
        <f t="shared" si="21"/>
        <v>297.45</v>
      </c>
      <c r="E495">
        <f t="shared" si="23"/>
        <v>1210.1440716086736</v>
      </c>
      <c r="F495">
        <f t="shared" si="22"/>
        <v>4.0854261220373171</v>
      </c>
      <c r="G495" t="s">
        <v>1035</v>
      </c>
      <c r="H495">
        <v>43.04</v>
      </c>
      <c r="I495">
        <v>24.55</v>
      </c>
    </row>
    <row r="496" spans="1:9" x14ac:dyDescent="0.3">
      <c r="A496" t="s">
        <v>630</v>
      </c>
      <c r="B496">
        <v>1215.3599999999999</v>
      </c>
      <c r="C496">
        <v>24.34</v>
      </c>
      <c r="D496">
        <f t="shared" si="21"/>
        <v>297.48999999999995</v>
      </c>
      <c r="E496">
        <f t="shared" si="23"/>
        <v>1210.1307122928501</v>
      </c>
      <c r="F496">
        <f t="shared" si="22"/>
        <v>4.0853810212107975</v>
      </c>
      <c r="G496" t="s">
        <v>1035</v>
      </c>
      <c r="H496">
        <v>43.07</v>
      </c>
      <c r="I496">
        <v>24.55</v>
      </c>
    </row>
    <row r="497" spans="1:9" x14ac:dyDescent="0.3">
      <c r="A497" t="s">
        <v>631</v>
      </c>
      <c r="B497">
        <v>1215.53</v>
      </c>
      <c r="C497">
        <v>24.3</v>
      </c>
      <c r="D497">
        <f t="shared" si="21"/>
        <v>297.45</v>
      </c>
      <c r="E497">
        <f t="shared" si="23"/>
        <v>1210.4627376029584</v>
      </c>
      <c r="F497">
        <f t="shared" si="22"/>
        <v>4.0865019330979999</v>
      </c>
      <c r="G497" t="s">
        <v>1035</v>
      </c>
      <c r="H497">
        <v>43.03</v>
      </c>
      <c r="I497">
        <v>24.55</v>
      </c>
    </row>
    <row r="498" spans="1:9" x14ac:dyDescent="0.3">
      <c r="A498" t="s">
        <v>632</v>
      </c>
      <c r="B498">
        <v>1215.48</v>
      </c>
      <c r="C498">
        <v>24.35</v>
      </c>
      <c r="D498">
        <f t="shared" si="21"/>
        <v>297.5</v>
      </c>
      <c r="E498">
        <f t="shared" si="23"/>
        <v>1210.2095152941176</v>
      </c>
      <c r="F498">
        <f t="shared" si="22"/>
        <v>4.0856470588235299</v>
      </c>
      <c r="G498" t="s">
        <v>1035</v>
      </c>
      <c r="H498">
        <v>43</v>
      </c>
      <c r="I498">
        <v>24.55</v>
      </c>
    </row>
    <row r="499" spans="1:9" x14ac:dyDescent="0.3">
      <c r="A499" t="s">
        <v>633</v>
      </c>
      <c r="B499">
        <v>1215.3</v>
      </c>
      <c r="C499">
        <v>24.3</v>
      </c>
      <c r="D499">
        <f t="shared" si="21"/>
        <v>297.45</v>
      </c>
      <c r="E499">
        <f t="shared" si="23"/>
        <v>1210.2336964195663</v>
      </c>
      <c r="F499">
        <f t="shared" si="22"/>
        <v>4.0857286938981341</v>
      </c>
      <c r="G499" t="s">
        <v>1035</v>
      </c>
      <c r="H499">
        <v>43</v>
      </c>
      <c r="I499">
        <v>24.55</v>
      </c>
    </row>
    <row r="500" spans="1:9" x14ac:dyDescent="0.3">
      <c r="A500" t="s">
        <v>634</v>
      </c>
      <c r="B500">
        <v>1215.32</v>
      </c>
      <c r="C500">
        <v>24.3</v>
      </c>
      <c r="D500">
        <f t="shared" si="21"/>
        <v>297.45</v>
      </c>
      <c r="E500">
        <f t="shared" si="23"/>
        <v>1210.253613044209</v>
      </c>
      <c r="F500">
        <f t="shared" si="22"/>
        <v>4.085795932089427</v>
      </c>
      <c r="G500" t="s">
        <v>1035</v>
      </c>
      <c r="H500">
        <v>43</v>
      </c>
      <c r="I500">
        <v>24.56</v>
      </c>
    </row>
    <row r="501" spans="1:9" x14ac:dyDescent="0.3">
      <c r="A501" t="s">
        <v>635</v>
      </c>
      <c r="B501">
        <v>1215.4100000000001</v>
      </c>
      <c r="C501">
        <v>24.28</v>
      </c>
      <c r="D501">
        <f t="shared" si="21"/>
        <v>297.42999999999995</v>
      </c>
      <c r="E501">
        <f t="shared" si="23"/>
        <v>1210.4246246175571</v>
      </c>
      <c r="F501">
        <f t="shared" si="22"/>
        <v>4.0863732642974826</v>
      </c>
      <c r="G501" t="s">
        <v>1035</v>
      </c>
      <c r="H501">
        <v>43</v>
      </c>
      <c r="I501">
        <v>24.56</v>
      </c>
    </row>
    <row r="502" spans="1:9" x14ac:dyDescent="0.3">
      <c r="A502" t="s">
        <v>636</v>
      </c>
      <c r="B502">
        <v>1215.26</v>
      </c>
      <c r="C502">
        <v>24.28</v>
      </c>
      <c r="D502">
        <f t="shared" si="21"/>
        <v>297.42999999999995</v>
      </c>
      <c r="E502">
        <f t="shared" si="23"/>
        <v>1210.2752398883772</v>
      </c>
      <c r="F502">
        <f t="shared" si="22"/>
        <v>4.0858689439531997</v>
      </c>
      <c r="G502" t="s">
        <v>1035</v>
      </c>
      <c r="H502">
        <v>42.99</v>
      </c>
      <c r="I502">
        <v>24.56</v>
      </c>
    </row>
    <row r="503" spans="1:9" x14ac:dyDescent="0.3">
      <c r="A503" t="s">
        <v>637</v>
      </c>
      <c r="B503">
        <v>1215.8599999999999</v>
      </c>
      <c r="C503">
        <v>24.36</v>
      </c>
      <c r="D503">
        <f t="shared" si="21"/>
        <v>297.51</v>
      </c>
      <c r="E503">
        <f t="shared" si="23"/>
        <v>1210.5471769016167</v>
      </c>
      <c r="F503">
        <f t="shared" si="22"/>
        <v>4.0867869987563443</v>
      </c>
      <c r="G503" t="s">
        <v>1035</v>
      </c>
      <c r="H503">
        <v>42.98</v>
      </c>
      <c r="I503">
        <v>24.56</v>
      </c>
    </row>
    <row r="504" spans="1:9" x14ac:dyDescent="0.3">
      <c r="A504" t="s">
        <v>638</v>
      </c>
      <c r="B504">
        <v>1215.8900000000001</v>
      </c>
      <c r="C504">
        <v>24.29</v>
      </c>
      <c r="D504">
        <f t="shared" si="21"/>
        <v>297.44</v>
      </c>
      <c r="E504">
        <f t="shared" si="23"/>
        <v>1210.86194493007</v>
      </c>
      <c r="F504">
        <f t="shared" si="22"/>
        <v>4.0878496503496509</v>
      </c>
      <c r="G504" t="s">
        <v>1035</v>
      </c>
      <c r="H504">
        <v>42.97</v>
      </c>
      <c r="I504">
        <v>24.56</v>
      </c>
    </row>
    <row r="505" spans="1:9" x14ac:dyDescent="0.3">
      <c r="A505" t="s">
        <v>639</v>
      </c>
      <c r="B505">
        <v>1215.3</v>
      </c>
      <c r="C505">
        <v>24.29</v>
      </c>
      <c r="D505">
        <f t="shared" si="21"/>
        <v>297.44</v>
      </c>
      <c r="E505">
        <f t="shared" si="23"/>
        <v>1210.2743847498655</v>
      </c>
      <c r="F505">
        <f t="shared" si="22"/>
        <v>4.0858660570199028</v>
      </c>
      <c r="G505" t="s">
        <v>1035</v>
      </c>
      <c r="H505">
        <v>43</v>
      </c>
      <c r="I505">
        <v>24.56</v>
      </c>
    </row>
    <row r="506" spans="1:9" x14ac:dyDescent="0.3">
      <c r="A506" t="s">
        <v>640</v>
      </c>
      <c r="B506">
        <v>1215.4100000000001</v>
      </c>
      <c r="C506">
        <v>24.36</v>
      </c>
      <c r="D506">
        <f t="shared" si="21"/>
        <v>297.51</v>
      </c>
      <c r="E506">
        <f t="shared" si="23"/>
        <v>1210.0991432220767</v>
      </c>
      <c r="F506">
        <f t="shared" si="22"/>
        <v>4.0852744445564859</v>
      </c>
      <c r="G506" t="s">
        <v>1035</v>
      </c>
      <c r="H506">
        <v>42.98</v>
      </c>
      <c r="I506">
        <v>24.56</v>
      </c>
    </row>
    <row r="507" spans="1:9" x14ac:dyDescent="0.3">
      <c r="A507" t="s">
        <v>641</v>
      </c>
      <c r="B507">
        <v>1215.3599999999999</v>
      </c>
      <c r="C507">
        <v>24.32</v>
      </c>
      <c r="D507">
        <f t="shared" si="21"/>
        <v>297.46999999999997</v>
      </c>
      <c r="E507">
        <f t="shared" si="23"/>
        <v>1210.2120738225703</v>
      </c>
      <c r="F507">
        <f t="shared" si="22"/>
        <v>4.0856556963727435</v>
      </c>
      <c r="G507" t="s">
        <v>1035</v>
      </c>
      <c r="H507">
        <v>42.97</v>
      </c>
      <c r="I507">
        <v>24.56</v>
      </c>
    </row>
    <row r="508" spans="1:9" x14ac:dyDescent="0.3">
      <c r="A508" t="s">
        <v>642</v>
      </c>
      <c r="B508">
        <v>1215.47</v>
      </c>
      <c r="C508">
        <v>24.31</v>
      </c>
      <c r="D508">
        <f t="shared" si="21"/>
        <v>297.45999999999998</v>
      </c>
      <c r="E508">
        <f t="shared" si="23"/>
        <v>1210.3622964432193</v>
      </c>
      <c r="F508">
        <f t="shared" si="22"/>
        <v>4.0861628454245951</v>
      </c>
      <c r="G508" t="s">
        <v>1035</v>
      </c>
      <c r="H508">
        <v>42.97</v>
      </c>
      <c r="I508">
        <v>24.56</v>
      </c>
    </row>
    <row r="509" spans="1:9" x14ac:dyDescent="0.3">
      <c r="A509" t="s">
        <v>643</v>
      </c>
      <c r="B509">
        <v>1215.44</v>
      </c>
      <c r="C509">
        <v>24.35</v>
      </c>
      <c r="D509">
        <f t="shared" si="21"/>
        <v>297.5</v>
      </c>
      <c r="E509">
        <f t="shared" si="23"/>
        <v>1210.1696887394958</v>
      </c>
      <c r="F509">
        <f t="shared" si="22"/>
        <v>4.085512605042017</v>
      </c>
      <c r="G509" t="s">
        <v>1035</v>
      </c>
      <c r="H509">
        <v>42.97</v>
      </c>
      <c r="I509">
        <v>24.56</v>
      </c>
    </row>
    <row r="510" spans="1:9" x14ac:dyDescent="0.3">
      <c r="A510" t="s">
        <v>644</v>
      </c>
      <c r="B510">
        <v>1215.1600000000001</v>
      </c>
      <c r="C510">
        <v>24.31</v>
      </c>
      <c r="D510">
        <f t="shared" si="21"/>
        <v>297.45999999999998</v>
      </c>
      <c r="E510">
        <f t="shared" si="23"/>
        <v>1210.0535991393801</v>
      </c>
      <c r="F510">
        <f t="shared" si="22"/>
        <v>4.085120688495933</v>
      </c>
      <c r="G510" t="s">
        <v>1035</v>
      </c>
      <c r="H510">
        <v>42.97</v>
      </c>
      <c r="I510">
        <v>24.56</v>
      </c>
    </row>
    <row r="511" spans="1:9" x14ac:dyDescent="0.3">
      <c r="A511" t="s">
        <v>645</v>
      </c>
      <c r="B511">
        <v>1215.43</v>
      </c>
      <c r="C511">
        <v>24.33</v>
      </c>
      <c r="D511">
        <f t="shared" si="21"/>
        <v>297.47999999999996</v>
      </c>
      <c r="E511">
        <f t="shared" si="23"/>
        <v>1210.2410928465781</v>
      </c>
      <c r="F511">
        <f t="shared" si="22"/>
        <v>4.0857536641118735</v>
      </c>
      <c r="G511" t="s">
        <v>1035</v>
      </c>
      <c r="H511">
        <v>42.97</v>
      </c>
      <c r="I511">
        <v>24.56</v>
      </c>
    </row>
    <row r="512" spans="1:9" x14ac:dyDescent="0.3">
      <c r="A512" t="s">
        <v>646</v>
      </c>
      <c r="B512">
        <v>1215.73</v>
      </c>
      <c r="C512">
        <v>24.33</v>
      </c>
      <c r="D512">
        <f t="shared" si="21"/>
        <v>297.47999999999996</v>
      </c>
      <c r="E512">
        <f t="shared" si="23"/>
        <v>1210.5398120882078</v>
      </c>
      <c r="F512">
        <f t="shared" si="22"/>
        <v>4.0867621352695984</v>
      </c>
      <c r="G512" t="s">
        <v>1035</v>
      </c>
      <c r="H512">
        <v>42.97</v>
      </c>
      <c r="I512">
        <v>24.56</v>
      </c>
    </row>
    <row r="513" spans="1:9" x14ac:dyDescent="0.3">
      <c r="A513" t="s">
        <v>647</v>
      </c>
      <c r="B513">
        <v>1215.5</v>
      </c>
      <c r="C513">
        <v>24.3</v>
      </c>
      <c r="D513">
        <f t="shared" si="21"/>
        <v>297.45</v>
      </c>
      <c r="E513">
        <f t="shared" si="23"/>
        <v>1210.4328626659942</v>
      </c>
      <c r="F513">
        <f t="shared" si="22"/>
        <v>4.0864010758110609</v>
      </c>
      <c r="G513" t="s">
        <v>1035</v>
      </c>
      <c r="H513">
        <v>42.97</v>
      </c>
      <c r="I513">
        <v>24.56</v>
      </c>
    </row>
    <row r="514" spans="1:9" x14ac:dyDescent="0.3">
      <c r="A514" t="s">
        <v>648</v>
      </c>
      <c r="B514">
        <v>1215.54</v>
      </c>
      <c r="C514">
        <v>24.32</v>
      </c>
      <c r="D514">
        <f t="shared" ref="D514:D577" si="24">C514+273.15</f>
        <v>297.46999999999997</v>
      </c>
      <c r="E514">
        <f t="shared" si="23"/>
        <v>1210.3913113927456</v>
      </c>
      <c r="F514">
        <f t="shared" ref="F514:F577" si="25">B514/D514</f>
        <v>4.0862607994083442</v>
      </c>
      <c r="G514" t="s">
        <v>1035</v>
      </c>
      <c r="H514">
        <v>42.93</v>
      </c>
      <c r="I514">
        <v>24.56</v>
      </c>
    </row>
    <row r="515" spans="1:9" x14ac:dyDescent="0.3">
      <c r="A515" t="s">
        <v>649</v>
      </c>
      <c r="B515">
        <v>1215.29</v>
      </c>
      <c r="C515">
        <v>24.33</v>
      </c>
      <c r="D515">
        <f t="shared" si="24"/>
        <v>297.47999999999996</v>
      </c>
      <c r="E515">
        <f t="shared" ref="E515:E578" si="26">B515*($D$1/D515)</f>
        <v>1210.1016905338174</v>
      </c>
      <c r="F515">
        <f t="shared" si="25"/>
        <v>4.0852830442382686</v>
      </c>
      <c r="G515" t="s">
        <v>1035</v>
      </c>
      <c r="H515">
        <v>42.93</v>
      </c>
      <c r="I515">
        <v>24.56</v>
      </c>
    </row>
    <row r="516" spans="1:9" x14ac:dyDescent="0.3">
      <c r="A516" t="s">
        <v>650</v>
      </c>
      <c r="B516">
        <v>1215.25</v>
      </c>
      <c r="C516">
        <v>24.28</v>
      </c>
      <c r="D516">
        <f t="shared" si="24"/>
        <v>297.42999999999995</v>
      </c>
      <c r="E516">
        <f t="shared" si="26"/>
        <v>1210.2652809064318</v>
      </c>
      <c r="F516">
        <f t="shared" si="25"/>
        <v>4.085835322596914</v>
      </c>
      <c r="G516" t="s">
        <v>1035</v>
      </c>
      <c r="H516">
        <v>42.93</v>
      </c>
      <c r="I516">
        <v>24.56</v>
      </c>
    </row>
    <row r="517" spans="1:9" x14ac:dyDescent="0.3">
      <c r="A517" t="s">
        <v>651</v>
      </c>
      <c r="B517">
        <v>1215.58</v>
      </c>
      <c r="C517">
        <v>24.31</v>
      </c>
      <c r="D517">
        <f t="shared" si="24"/>
        <v>297.45999999999998</v>
      </c>
      <c r="E517">
        <f t="shared" si="26"/>
        <v>1210.4718341961943</v>
      </c>
      <c r="F517">
        <f t="shared" si="25"/>
        <v>4.0865326430444426</v>
      </c>
      <c r="G517" t="s">
        <v>1035</v>
      </c>
      <c r="H517">
        <v>42.92</v>
      </c>
      <c r="I517">
        <v>24.56</v>
      </c>
    </row>
    <row r="518" spans="1:9" x14ac:dyDescent="0.3">
      <c r="A518" t="s">
        <v>652</v>
      </c>
      <c r="B518">
        <v>1215.6300000000001</v>
      </c>
      <c r="C518">
        <v>24.33</v>
      </c>
      <c r="D518">
        <f t="shared" si="24"/>
        <v>297.47999999999996</v>
      </c>
      <c r="E518">
        <f t="shared" si="26"/>
        <v>1210.4402390076646</v>
      </c>
      <c r="F518">
        <f t="shared" si="25"/>
        <v>4.086425978217024</v>
      </c>
      <c r="G518" t="s">
        <v>1035</v>
      </c>
      <c r="H518">
        <v>42.9</v>
      </c>
      <c r="I518">
        <v>24.56</v>
      </c>
    </row>
    <row r="519" spans="1:9" x14ac:dyDescent="0.3">
      <c r="A519" t="s">
        <v>653</v>
      </c>
      <c r="B519">
        <v>1215.48</v>
      </c>
      <c r="C519">
        <v>24.34</v>
      </c>
      <c r="D519">
        <f t="shared" si="24"/>
        <v>297.48999999999995</v>
      </c>
      <c r="E519">
        <f t="shared" si="26"/>
        <v>1210.2501959729741</v>
      </c>
      <c r="F519">
        <f t="shared" si="25"/>
        <v>4.085784396114156</v>
      </c>
      <c r="G519" t="s">
        <v>1035</v>
      </c>
      <c r="H519">
        <v>42.9</v>
      </c>
      <c r="I519">
        <v>24.56</v>
      </c>
    </row>
    <row r="520" spans="1:9" x14ac:dyDescent="0.3">
      <c r="A520" t="s">
        <v>654</v>
      </c>
      <c r="B520">
        <v>1215.6500000000001</v>
      </c>
      <c r="C520">
        <v>24.34</v>
      </c>
      <c r="D520">
        <f t="shared" si="24"/>
        <v>297.48999999999995</v>
      </c>
      <c r="E520">
        <f t="shared" si="26"/>
        <v>1210.4194645198161</v>
      </c>
      <c r="F520">
        <f t="shared" si="25"/>
        <v>4.0863558438939132</v>
      </c>
      <c r="G520" t="s">
        <v>1035</v>
      </c>
      <c r="H520">
        <v>42.9</v>
      </c>
      <c r="I520">
        <v>24.56</v>
      </c>
    </row>
    <row r="521" spans="1:9" x14ac:dyDescent="0.3">
      <c r="A521" t="s">
        <v>655</v>
      </c>
      <c r="B521">
        <v>1215.6400000000001</v>
      </c>
      <c r="C521">
        <v>24.32</v>
      </c>
      <c r="D521">
        <f t="shared" si="24"/>
        <v>297.46999999999997</v>
      </c>
      <c r="E521">
        <f t="shared" si="26"/>
        <v>1210.4908878206206</v>
      </c>
      <c r="F521">
        <f t="shared" si="25"/>
        <v>4.086596967761456</v>
      </c>
      <c r="G521" t="s">
        <v>1035</v>
      </c>
      <c r="H521">
        <v>42.9</v>
      </c>
      <c r="I521">
        <v>24.56</v>
      </c>
    </row>
    <row r="522" spans="1:9" x14ac:dyDescent="0.3">
      <c r="A522" t="s">
        <v>656</v>
      </c>
      <c r="B522">
        <v>1215.43</v>
      </c>
      <c r="C522">
        <v>24.29</v>
      </c>
      <c r="D522">
        <f t="shared" si="24"/>
        <v>297.44</v>
      </c>
      <c r="E522">
        <f t="shared" si="26"/>
        <v>1210.4038471624531</v>
      </c>
      <c r="F522">
        <f t="shared" si="25"/>
        <v>4.0863031199569662</v>
      </c>
      <c r="G522" t="s">
        <v>1035</v>
      </c>
      <c r="H522">
        <v>42.9</v>
      </c>
      <c r="I522">
        <v>24.56</v>
      </c>
    </row>
    <row r="523" spans="1:9" x14ac:dyDescent="0.3">
      <c r="A523" t="s">
        <v>657</v>
      </c>
      <c r="B523">
        <v>1215.0999999999999</v>
      </c>
      <c r="C523">
        <v>24.32</v>
      </c>
      <c r="D523">
        <f t="shared" si="24"/>
        <v>297.46999999999997</v>
      </c>
      <c r="E523">
        <f t="shared" si="26"/>
        <v>1209.9531751100951</v>
      </c>
      <c r="F523">
        <f t="shared" si="25"/>
        <v>4.0847816586546539</v>
      </c>
      <c r="G523" t="s">
        <v>1035</v>
      </c>
      <c r="H523">
        <v>42.87</v>
      </c>
      <c r="I523">
        <v>24.56</v>
      </c>
    </row>
    <row r="524" spans="1:9" x14ac:dyDescent="0.3">
      <c r="A524" t="s">
        <v>658</v>
      </c>
      <c r="B524">
        <v>1215.26</v>
      </c>
      <c r="C524">
        <v>24.31</v>
      </c>
      <c r="D524">
        <f t="shared" si="24"/>
        <v>297.45999999999998</v>
      </c>
      <c r="E524">
        <f t="shared" si="26"/>
        <v>1210.1531789148121</v>
      </c>
      <c r="F524">
        <f t="shared" si="25"/>
        <v>4.0854568681503398</v>
      </c>
      <c r="G524" t="s">
        <v>1035</v>
      </c>
      <c r="H524">
        <v>42.87</v>
      </c>
      <c r="I524">
        <v>24.56</v>
      </c>
    </row>
    <row r="525" spans="1:9" x14ac:dyDescent="0.3">
      <c r="A525" t="s">
        <v>659</v>
      </c>
      <c r="B525">
        <v>1215.45</v>
      </c>
      <c r="C525">
        <v>24.27</v>
      </c>
      <c r="D525">
        <f t="shared" si="24"/>
        <v>297.41999999999996</v>
      </c>
      <c r="E525">
        <f t="shared" si="26"/>
        <v>1210.5051593705871</v>
      </c>
      <c r="F525">
        <f t="shared" si="25"/>
        <v>4.0866451482751671</v>
      </c>
      <c r="G525" t="s">
        <v>1035</v>
      </c>
      <c r="H525">
        <v>42.87</v>
      </c>
      <c r="I525">
        <v>24.56</v>
      </c>
    </row>
    <row r="526" spans="1:9" x14ac:dyDescent="0.3">
      <c r="A526" t="s">
        <v>660</v>
      </c>
      <c r="B526">
        <v>1215.57</v>
      </c>
      <c r="C526">
        <v>24.36</v>
      </c>
      <c r="D526">
        <f t="shared" si="24"/>
        <v>297.51</v>
      </c>
      <c r="E526">
        <f t="shared" si="26"/>
        <v>1210.258444085913</v>
      </c>
      <c r="F526">
        <f t="shared" si="25"/>
        <v>4.085812241605324</v>
      </c>
      <c r="G526" t="s">
        <v>1035</v>
      </c>
      <c r="H526">
        <v>42.9</v>
      </c>
      <c r="I526">
        <v>24.56</v>
      </c>
    </row>
    <row r="527" spans="1:9" x14ac:dyDescent="0.3">
      <c r="A527" t="s">
        <v>661</v>
      </c>
      <c r="B527">
        <v>1215.6500000000001</v>
      </c>
      <c r="C527">
        <v>24.34</v>
      </c>
      <c r="D527">
        <f t="shared" si="24"/>
        <v>297.48999999999995</v>
      </c>
      <c r="E527">
        <f t="shared" si="26"/>
        <v>1210.4194645198161</v>
      </c>
      <c r="F527">
        <f t="shared" si="25"/>
        <v>4.0863558438939132</v>
      </c>
      <c r="G527" t="s">
        <v>1035</v>
      </c>
      <c r="H527">
        <v>42.85</v>
      </c>
      <c r="I527">
        <v>24.56</v>
      </c>
    </row>
    <row r="528" spans="1:9" x14ac:dyDescent="0.3">
      <c r="A528" t="s">
        <v>662</v>
      </c>
      <c r="B528">
        <v>1215.51</v>
      </c>
      <c r="C528">
        <v>24.35</v>
      </c>
      <c r="D528">
        <f t="shared" si="24"/>
        <v>297.5</v>
      </c>
      <c r="E528">
        <f t="shared" si="26"/>
        <v>1210.239385210084</v>
      </c>
      <c r="F528">
        <f t="shared" si="25"/>
        <v>4.0857478991596636</v>
      </c>
      <c r="G528" t="s">
        <v>1035</v>
      </c>
      <c r="H528">
        <v>42.83</v>
      </c>
      <c r="I528">
        <v>24.56</v>
      </c>
    </row>
    <row r="529" spans="1:9" x14ac:dyDescent="0.3">
      <c r="A529" t="s">
        <v>663</v>
      </c>
      <c r="B529">
        <v>1215.82</v>
      </c>
      <c r="C529">
        <v>24.38</v>
      </c>
      <c r="D529">
        <f t="shared" si="24"/>
        <v>297.52999999999997</v>
      </c>
      <c r="E529">
        <f t="shared" si="26"/>
        <v>1210.4259812455887</v>
      </c>
      <c r="F529">
        <f t="shared" si="25"/>
        <v>4.0863778442510004</v>
      </c>
      <c r="G529" t="s">
        <v>1035</v>
      </c>
      <c r="H529">
        <v>42.83</v>
      </c>
      <c r="I529">
        <v>24.56</v>
      </c>
    </row>
    <row r="530" spans="1:9" x14ac:dyDescent="0.3">
      <c r="A530" t="s">
        <v>664</v>
      </c>
      <c r="B530">
        <v>1215.73</v>
      </c>
      <c r="C530">
        <v>24.33</v>
      </c>
      <c r="D530">
        <f t="shared" si="24"/>
        <v>297.47999999999996</v>
      </c>
      <c r="E530">
        <f t="shared" si="26"/>
        <v>1210.5398120882078</v>
      </c>
      <c r="F530">
        <f t="shared" si="25"/>
        <v>4.0867621352695984</v>
      </c>
      <c r="G530" t="s">
        <v>1035</v>
      </c>
      <c r="H530">
        <v>42.83</v>
      </c>
      <c r="I530">
        <v>24.57</v>
      </c>
    </row>
    <row r="531" spans="1:9" x14ac:dyDescent="0.3">
      <c r="A531" t="s">
        <v>665</v>
      </c>
      <c r="B531">
        <v>1215.68</v>
      </c>
      <c r="C531">
        <v>24.4</v>
      </c>
      <c r="D531">
        <f t="shared" si="24"/>
        <v>297.54999999999995</v>
      </c>
      <c r="E531">
        <f t="shared" si="26"/>
        <v>1210.2052522265167</v>
      </c>
      <c r="F531">
        <f t="shared" si="25"/>
        <v>4.0856326667786931</v>
      </c>
      <c r="G531" t="s">
        <v>1035</v>
      </c>
      <c r="H531">
        <v>42.83</v>
      </c>
      <c r="I531">
        <v>24.57</v>
      </c>
    </row>
    <row r="532" spans="1:9" x14ac:dyDescent="0.3">
      <c r="A532" t="s">
        <v>666</v>
      </c>
      <c r="B532">
        <v>1215.45</v>
      </c>
      <c r="C532">
        <v>24.32</v>
      </c>
      <c r="D532">
        <f t="shared" si="24"/>
        <v>297.46999999999997</v>
      </c>
      <c r="E532">
        <f t="shared" si="26"/>
        <v>1210.301692607658</v>
      </c>
      <c r="F532">
        <f t="shared" si="25"/>
        <v>4.0859582478905443</v>
      </c>
      <c r="G532" t="s">
        <v>1035</v>
      </c>
      <c r="H532">
        <v>42.83</v>
      </c>
      <c r="I532">
        <v>24.56</v>
      </c>
    </row>
    <row r="533" spans="1:9" x14ac:dyDescent="0.3">
      <c r="A533" t="s">
        <v>667</v>
      </c>
      <c r="B533">
        <v>1215.31</v>
      </c>
      <c r="C533">
        <v>24.33</v>
      </c>
      <c r="D533">
        <f t="shared" si="24"/>
        <v>297.47999999999996</v>
      </c>
      <c r="E533">
        <f t="shared" si="26"/>
        <v>1210.1216051499262</v>
      </c>
      <c r="F533">
        <f t="shared" si="25"/>
        <v>4.0853502756487838</v>
      </c>
      <c r="G533" t="s">
        <v>1035</v>
      </c>
      <c r="H533">
        <v>42.83</v>
      </c>
      <c r="I533">
        <v>24.56</v>
      </c>
    </row>
    <row r="534" spans="1:9" x14ac:dyDescent="0.3">
      <c r="A534" t="s">
        <v>668</v>
      </c>
      <c r="B534">
        <v>1215.26</v>
      </c>
      <c r="C534">
        <v>24.33</v>
      </c>
      <c r="D534">
        <f t="shared" si="24"/>
        <v>297.47999999999996</v>
      </c>
      <c r="E534">
        <f t="shared" si="26"/>
        <v>1210.0718186096547</v>
      </c>
      <c r="F534">
        <f t="shared" si="25"/>
        <v>4.0851821971224958</v>
      </c>
      <c r="G534" t="s">
        <v>1035</v>
      </c>
      <c r="H534">
        <v>42.83</v>
      </c>
      <c r="I534">
        <v>24.56</v>
      </c>
    </row>
    <row r="535" spans="1:9" x14ac:dyDescent="0.3">
      <c r="A535" t="s">
        <v>669</v>
      </c>
      <c r="B535">
        <v>1215.1099999999999</v>
      </c>
      <c r="C535">
        <v>24.29</v>
      </c>
      <c r="D535">
        <f t="shared" si="24"/>
        <v>297.44</v>
      </c>
      <c r="E535">
        <f t="shared" si="26"/>
        <v>1210.0851704545453</v>
      </c>
      <c r="F535">
        <f t="shared" si="25"/>
        <v>4.0852272727272725</v>
      </c>
      <c r="G535" t="s">
        <v>1035</v>
      </c>
      <c r="H535">
        <v>42.83</v>
      </c>
      <c r="I535">
        <v>24.56</v>
      </c>
    </row>
    <row r="536" spans="1:9" x14ac:dyDescent="0.3">
      <c r="A536" t="s">
        <v>670</v>
      </c>
      <c r="B536">
        <v>1215.57</v>
      </c>
      <c r="C536">
        <v>24.3</v>
      </c>
      <c r="D536">
        <f t="shared" si="24"/>
        <v>297.45</v>
      </c>
      <c r="E536">
        <f t="shared" si="26"/>
        <v>1210.5025708522439</v>
      </c>
      <c r="F536">
        <f t="shared" si="25"/>
        <v>4.0866364094805849</v>
      </c>
      <c r="G536" t="s">
        <v>1035</v>
      </c>
      <c r="H536">
        <v>42.83</v>
      </c>
      <c r="I536">
        <v>24.57</v>
      </c>
    </row>
    <row r="537" spans="1:9" x14ac:dyDescent="0.3">
      <c r="A537" t="s">
        <v>671</v>
      </c>
      <c r="B537">
        <v>1215.74</v>
      </c>
      <c r="C537">
        <v>24.34</v>
      </c>
      <c r="D537">
        <f t="shared" si="24"/>
        <v>297.48999999999995</v>
      </c>
      <c r="E537">
        <f t="shared" si="26"/>
        <v>1210.5090772799088</v>
      </c>
      <c r="F537">
        <f t="shared" si="25"/>
        <v>4.0866583750714316</v>
      </c>
      <c r="G537" t="s">
        <v>1035</v>
      </c>
      <c r="H537">
        <v>42.83</v>
      </c>
      <c r="I537">
        <v>24.56</v>
      </c>
    </row>
    <row r="538" spans="1:9" x14ac:dyDescent="0.3">
      <c r="A538" t="s">
        <v>672</v>
      </c>
      <c r="B538">
        <v>1215.48</v>
      </c>
      <c r="C538">
        <v>24.3</v>
      </c>
      <c r="D538">
        <f t="shared" si="24"/>
        <v>297.45</v>
      </c>
      <c r="E538">
        <f t="shared" si="26"/>
        <v>1210.4129460413515</v>
      </c>
      <c r="F538">
        <f t="shared" si="25"/>
        <v>4.086333837619768</v>
      </c>
      <c r="G538" t="s">
        <v>1035</v>
      </c>
      <c r="H538">
        <v>42.79</v>
      </c>
      <c r="I538">
        <v>24.57</v>
      </c>
    </row>
    <row r="539" spans="1:9" x14ac:dyDescent="0.3">
      <c r="A539" t="s">
        <v>673</v>
      </c>
      <c r="B539">
        <v>1215.25</v>
      </c>
      <c r="C539">
        <v>24.34</v>
      </c>
      <c r="D539">
        <f t="shared" si="24"/>
        <v>297.48999999999995</v>
      </c>
      <c r="E539">
        <f t="shared" si="26"/>
        <v>1210.0211855860703</v>
      </c>
      <c r="F539">
        <f t="shared" si="25"/>
        <v>4.0850112608827196</v>
      </c>
      <c r="G539" t="s">
        <v>1035</v>
      </c>
      <c r="H539">
        <v>42.81</v>
      </c>
      <c r="I539">
        <v>24.57</v>
      </c>
    </row>
    <row r="540" spans="1:9" x14ac:dyDescent="0.3">
      <c r="A540" t="s">
        <v>674</v>
      </c>
      <c r="B540">
        <v>1215.1300000000001</v>
      </c>
      <c r="C540">
        <v>24.3</v>
      </c>
      <c r="D540">
        <f t="shared" si="24"/>
        <v>297.45</v>
      </c>
      <c r="E540">
        <f t="shared" si="26"/>
        <v>1210.0644051101026</v>
      </c>
      <c r="F540">
        <f t="shared" si="25"/>
        <v>4.0851571692721471</v>
      </c>
      <c r="G540" t="s">
        <v>1035</v>
      </c>
      <c r="H540">
        <v>42.76</v>
      </c>
      <c r="I540">
        <v>24.57</v>
      </c>
    </row>
    <row r="541" spans="1:9" x14ac:dyDescent="0.3">
      <c r="A541" t="s">
        <v>675</v>
      </c>
      <c r="B541">
        <v>1215.6199999999999</v>
      </c>
      <c r="C541">
        <v>24.34</v>
      </c>
      <c r="D541">
        <f t="shared" si="24"/>
        <v>297.48999999999995</v>
      </c>
      <c r="E541">
        <f t="shared" si="26"/>
        <v>1210.3895935997848</v>
      </c>
      <c r="F541">
        <f t="shared" si="25"/>
        <v>4.0862550001680731</v>
      </c>
      <c r="G541" t="s">
        <v>1035</v>
      </c>
      <c r="H541">
        <v>42.76</v>
      </c>
      <c r="I541">
        <v>24.57</v>
      </c>
    </row>
    <row r="542" spans="1:9" x14ac:dyDescent="0.3">
      <c r="A542" t="s">
        <v>676</v>
      </c>
      <c r="B542">
        <v>1215.4000000000001</v>
      </c>
      <c r="C542">
        <v>24.34</v>
      </c>
      <c r="D542">
        <f t="shared" si="24"/>
        <v>297.48999999999995</v>
      </c>
      <c r="E542">
        <f t="shared" si="26"/>
        <v>1210.170540186225</v>
      </c>
      <c r="F542">
        <f t="shared" si="25"/>
        <v>4.0855154795119173</v>
      </c>
      <c r="G542" t="s">
        <v>1035</v>
      </c>
      <c r="H542">
        <v>42.76</v>
      </c>
      <c r="I542">
        <v>24.58</v>
      </c>
    </row>
    <row r="543" spans="1:9" x14ac:dyDescent="0.3">
      <c r="A543" t="s">
        <v>677</v>
      </c>
      <c r="B543">
        <v>1215.49</v>
      </c>
      <c r="C543">
        <v>24.35</v>
      </c>
      <c r="D543">
        <f t="shared" si="24"/>
        <v>297.5</v>
      </c>
      <c r="E543">
        <f t="shared" si="26"/>
        <v>1210.2194719327731</v>
      </c>
      <c r="F543">
        <f t="shared" si="25"/>
        <v>4.0856806722689072</v>
      </c>
      <c r="G543" t="s">
        <v>1035</v>
      </c>
      <c r="H543">
        <v>42.76</v>
      </c>
      <c r="I543">
        <v>24.57</v>
      </c>
    </row>
    <row r="544" spans="1:9" x14ac:dyDescent="0.3">
      <c r="A544" t="s">
        <v>678</v>
      </c>
      <c r="B544">
        <v>1215.1099999999999</v>
      </c>
      <c r="C544">
        <v>24.29</v>
      </c>
      <c r="D544">
        <f t="shared" si="24"/>
        <v>297.44</v>
      </c>
      <c r="E544">
        <f t="shared" si="26"/>
        <v>1210.0851704545453</v>
      </c>
      <c r="F544">
        <f t="shared" si="25"/>
        <v>4.0852272727272725</v>
      </c>
      <c r="G544" t="s">
        <v>1035</v>
      </c>
      <c r="H544">
        <v>42.76</v>
      </c>
      <c r="I544">
        <v>24.57</v>
      </c>
    </row>
    <row r="545" spans="1:9" x14ac:dyDescent="0.3">
      <c r="A545" t="s">
        <v>679</v>
      </c>
      <c r="B545">
        <v>1215.3399999999999</v>
      </c>
      <c r="C545">
        <v>24.34</v>
      </c>
      <c r="D545">
        <f t="shared" si="24"/>
        <v>297.48999999999995</v>
      </c>
      <c r="E545">
        <f t="shared" si="26"/>
        <v>1210.1107983461629</v>
      </c>
      <c r="F545">
        <f t="shared" si="25"/>
        <v>4.085313792060238</v>
      </c>
      <c r="G545" t="s">
        <v>1035</v>
      </c>
      <c r="H545">
        <v>42.76</v>
      </c>
      <c r="I545">
        <v>24.58</v>
      </c>
    </row>
    <row r="546" spans="1:9" x14ac:dyDescent="0.3">
      <c r="A546" t="s">
        <v>680</v>
      </c>
      <c r="B546">
        <v>1215.6600000000001</v>
      </c>
      <c r="C546">
        <v>24.34</v>
      </c>
      <c r="D546">
        <f t="shared" si="24"/>
        <v>297.48999999999995</v>
      </c>
      <c r="E546">
        <f t="shared" si="26"/>
        <v>1210.4294214931597</v>
      </c>
      <c r="F546">
        <f t="shared" si="25"/>
        <v>4.0863894584691929</v>
      </c>
      <c r="G546" t="s">
        <v>1035</v>
      </c>
      <c r="H546">
        <v>42.76</v>
      </c>
      <c r="I546">
        <v>24.58</v>
      </c>
    </row>
    <row r="547" spans="1:9" x14ac:dyDescent="0.3">
      <c r="A547" t="s">
        <v>681</v>
      </c>
      <c r="B547">
        <v>1215.3499999999999</v>
      </c>
      <c r="C547">
        <v>24.32</v>
      </c>
      <c r="D547">
        <f t="shared" si="24"/>
        <v>297.46999999999997</v>
      </c>
      <c r="E547">
        <f t="shared" si="26"/>
        <v>1210.2021161797827</v>
      </c>
      <c r="F547">
        <f t="shared" si="25"/>
        <v>4.0856220795374325</v>
      </c>
      <c r="G547" t="s">
        <v>1035</v>
      </c>
      <c r="H547">
        <v>42.76</v>
      </c>
      <c r="I547">
        <v>24.58</v>
      </c>
    </row>
    <row r="548" spans="1:9" x14ac:dyDescent="0.3">
      <c r="A548" t="s">
        <v>682</v>
      </c>
      <c r="B548">
        <v>1215.42</v>
      </c>
      <c r="C548">
        <v>24.36</v>
      </c>
      <c r="D548">
        <f t="shared" si="24"/>
        <v>297.51</v>
      </c>
      <c r="E548">
        <f t="shared" si="26"/>
        <v>1210.1090995260665</v>
      </c>
      <c r="F548">
        <f t="shared" si="25"/>
        <v>4.0853080568720381</v>
      </c>
      <c r="G548" t="s">
        <v>1035</v>
      </c>
      <c r="H548">
        <v>42.76</v>
      </c>
      <c r="I548">
        <v>24.58</v>
      </c>
    </row>
    <row r="549" spans="1:9" x14ac:dyDescent="0.3">
      <c r="A549" t="s">
        <v>683</v>
      </c>
      <c r="B549">
        <v>1215.22</v>
      </c>
      <c r="C549">
        <v>24.32</v>
      </c>
      <c r="D549">
        <f t="shared" si="24"/>
        <v>297.46999999999997</v>
      </c>
      <c r="E549">
        <f t="shared" si="26"/>
        <v>1210.0726668235452</v>
      </c>
      <c r="F549">
        <f t="shared" si="25"/>
        <v>4.0851850606783886</v>
      </c>
      <c r="G549" t="s">
        <v>1035</v>
      </c>
      <c r="H549">
        <v>42.76</v>
      </c>
      <c r="I549">
        <v>24.59</v>
      </c>
    </row>
    <row r="550" spans="1:9" x14ac:dyDescent="0.3">
      <c r="A550" t="s">
        <v>684</v>
      </c>
      <c r="B550">
        <v>1215.4000000000001</v>
      </c>
      <c r="C550">
        <v>24.38</v>
      </c>
      <c r="D550">
        <f t="shared" si="24"/>
        <v>297.52999999999997</v>
      </c>
      <c r="E550">
        <f t="shared" si="26"/>
        <v>1210.0078445871004</v>
      </c>
      <c r="F550">
        <f t="shared" si="25"/>
        <v>4.0849662218935912</v>
      </c>
      <c r="G550" t="s">
        <v>1035</v>
      </c>
      <c r="H550">
        <v>42.76</v>
      </c>
      <c r="I550">
        <v>24.58</v>
      </c>
    </row>
    <row r="551" spans="1:9" x14ac:dyDescent="0.3">
      <c r="A551" t="s">
        <v>685</v>
      </c>
      <c r="B551">
        <v>1215.67</v>
      </c>
      <c r="C551">
        <v>24.31</v>
      </c>
      <c r="D551">
        <f t="shared" si="24"/>
        <v>297.45999999999998</v>
      </c>
      <c r="E551">
        <f t="shared" si="26"/>
        <v>1210.5614559940834</v>
      </c>
      <c r="F551">
        <f t="shared" si="25"/>
        <v>4.0868352047334104</v>
      </c>
      <c r="G551" t="s">
        <v>1035</v>
      </c>
      <c r="H551">
        <v>42.73</v>
      </c>
      <c r="I551">
        <v>24.59</v>
      </c>
    </row>
    <row r="552" spans="1:9" x14ac:dyDescent="0.3">
      <c r="A552" t="s">
        <v>686</v>
      </c>
      <c r="B552">
        <v>1215.5</v>
      </c>
      <c r="C552">
        <v>24.32</v>
      </c>
      <c r="D552">
        <f t="shared" si="24"/>
        <v>297.46999999999997</v>
      </c>
      <c r="E552">
        <f t="shared" si="26"/>
        <v>1210.3514808215955</v>
      </c>
      <c r="F552">
        <f t="shared" si="25"/>
        <v>4.0861263320670993</v>
      </c>
      <c r="G552" t="s">
        <v>1035</v>
      </c>
      <c r="H552">
        <v>42.73</v>
      </c>
      <c r="I552">
        <v>24.59</v>
      </c>
    </row>
    <row r="553" spans="1:9" x14ac:dyDescent="0.3">
      <c r="A553" t="s">
        <v>687</v>
      </c>
      <c r="B553">
        <v>1215.6500000000001</v>
      </c>
      <c r="C553">
        <v>24.35</v>
      </c>
      <c r="D553">
        <f t="shared" si="24"/>
        <v>297.5</v>
      </c>
      <c r="E553">
        <f t="shared" si="26"/>
        <v>1210.3787781512606</v>
      </c>
      <c r="F553">
        <f t="shared" si="25"/>
        <v>4.0862184873949579</v>
      </c>
      <c r="G553" t="s">
        <v>1035</v>
      </c>
      <c r="H553">
        <v>42.74</v>
      </c>
      <c r="I553">
        <v>24.59</v>
      </c>
    </row>
    <row r="554" spans="1:9" x14ac:dyDescent="0.3">
      <c r="A554" t="s">
        <v>688</v>
      </c>
      <c r="B554">
        <v>1215.6099999999999</v>
      </c>
      <c r="C554">
        <v>24.39</v>
      </c>
      <c r="D554">
        <f t="shared" si="24"/>
        <v>297.53999999999996</v>
      </c>
      <c r="E554">
        <f t="shared" si="26"/>
        <v>1210.1762388250318</v>
      </c>
      <c r="F554">
        <f t="shared" si="25"/>
        <v>4.0855347180211066</v>
      </c>
      <c r="G554" t="s">
        <v>1035</v>
      </c>
      <c r="H554">
        <v>42.73</v>
      </c>
      <c r="I554">
        <v>24.59</v>
      </c>
    </row>
    <row r="555" spans="1:9" x14ac:dyDescent="0.3">
      <c r="A555" t="s">
        <v>689</v>
      </c>
      <c r="B555">
        <v>1215.44</v>
      </c>
      <c r="C555">
        <v>24.36</v>
      </c>
      <c r="D555">
        <f t="shared" si="24"/>
        <v>297.51</v>
      </c>
      <c r="E555">
        <f t="shared" si="26"/>
        <v>1210.129012134046</v>
      </c>
      <c r="F555">
        <f t="shared" si="25"/>
        <v>4.0853752815031434</v>
      </c>
      <c r="G555" t="s">
        <v>1035</v>
      </c>
      <c r="H555">
        <v>42.73</v>
      </c>
      <c r="I555">
        <v>24.59</v>
      </c>
    </row>
    <row r="556" spans="1:9" x14ac:dyDescent="0.3">
      <c r="A556" t="s">
        <v>690</v>
      </c>
      <c r="B556">
        <v>1215.3599999999999</v>
      </c>
      <c r="C556">
        <v>24.33</v>
      </c>
      <c r="D556">
        <f t="shared" si="24"/>
        <v>297.47999999999996</v>
      </c>
      <c r="E556">
        <f t="shared" si="26"/>
        <v>1210.1713916901977</v>
      </c>
      <c r="F556">
        <f t="shared" si="25"/>
        <v>4.085518354175071</v>
      </c>
      <c r="G556" t="s">
        <v>1035</v>
      </c>
      <c r="H556">
        <v>42.73</v>
      </c>
      <c r="I556">
        <v>24.6</v>
      </c>
    </row>
    <row r="557" spans="1:9" x14ac:dyDescent="0.3">
      <c r="A557" t="s">
        <v>691</v>
      </c>
      <c r="B557">
        <v>1215.49</v>
      </c>
      <c r="C557">
        <v>24.34</v>
      </c>
      <c r="D557">
        <f t="shared" si="24"/>
        <v>297.48999999999995</v>
      </c>
      <c r="E557">
        <f t="shared" si="26"/>
        <v>1210.2601529463177</v>
      </c>
      <c r="F557">
        <f t="shared" si="25"/>
        <v>4.0858180106894357</v>
      </c>
      <c r="G557" t="s">
        <v>1035</v>
      </c>
      <c r="H557">
        <v>42.73</v>
      </c>
      <c r="I557">
        <v>24.6</v>
      </c>
    </row>
    <row r="558" spans="1:9" x14ac:dyDescent="0.3">
      <c r="A558" t="s">
        <v>692</v>
      </c>
      <c r="B558">
        <v>1215.26</v>
      </c>
      <c r="C558">
        <v>24.34</v>
      </c>
      <c r="D558">
        <f t="shared" si="24"/>
        <v>297.48999999999995</v>
      </c>
      <c r="E558">
        <f t="shared" si="26"/>
        <v>1210.0311425594139</v>
      </c>
      <c r="F558">
        <f t="shared" si="25"/>
        <v>4.0850448754579993</v>
      </c>
      <c r="G558" t="s">
        <v>1035</v>
      </c>
      <c r="H558">
        <v>42.73</v>
      </c>
      <c r="I558">
        <v>24.6</v>
      </c>
    </row>
    <row r="559" spans="1:9" x14ac:dyDescent="0.3">
      <c r="A559" t="s">
        <v>693</v>
      </c>
      <c r="B559">
        <v>1215.67</v>
      </c>
      <c r="C559">
        <v>24.39</v>
      </c>
      <c r="D559">
        <f t="shared" si="24"/>
        <v>297.53999999999996</v>
      </c>
      <c r="E559">
        <f t="shared" si="26"/>
        <v>1210.2359706257982</v>
      </c>
      <c r="F559">
        <f t="shared" si="25"/>
        <v>4.0857363715802926</v>
      </c>
      <c r="G559" t="s">
        <v>1035</v>
      </c>
      <c r="H559">
        <v>42.73</v>
      </c>
      <c r="I559">
        <v>24.6</v>
      </c>
    </row>
    <row r="560" spans="1:9" x14ac:dyDescent="0.3">
      <c r="A560" t="s">
        <v>694</v>
      </c>
      <c r="B560">
        <v>1215.47</v>
      </c>
      <c r="C560">
        <v>24.37</v>
      </c>
      <c r="D560">
        <f t="shared" si="24"/>
        <v>297.52</v>
      </c>
      <c r="E560">
        <f t="shared" si="26"/>
        <v>1210.1182061710138</v>
      </c>
      <c r="F560">
        <f t="shared" si="25"/>
        <v>4.0853388007528908</v>
      </c>
      <c r="G560" t="s">
        <v>1035</v>
      </c>
      <c r="H560">
        <v>42.69</v>
      </c>
      <c r="I560">
        <v>24.6</v>
      </c>
    </row>
    <row r="561" spans="1:9" x14ac:dyDescent="0.3">
      <c r="A561" t="s">
        <v>695</v>
      </c>
      <c r="B561">
        <v>1215.57</v>
      </c>
      <c r="C561">
        <v>24.37</v>
      </c>
      <c r="D561">
        <f t="shared" si="24"/>
        <v>297.52</v>
      </c>
      <c r="E561">
        <f t="shared" si="26"/>
        <v>1210.2177658644796</v>
      </c>
      <c r="F561">
        <f t="shared" si="25"/>
        <v>4.0856749126109166</v>
      </c>
      <c r="G561" t="s">
        <v>1035</v>
      </c>
      <c r="H561">
        <v>42.69</v>
      </c>
      <c r="I561">
        <v>24.6</v>
      </c>
    </row>
    <row r="562" spans="1:9" x14ac:dyDescent="0.3">
      <c r="A562" t="s">
        <v>696</v>
      </c>
      <c r="B562">
        <v>1215.72</v>
      </c>
      <c r="C562">
        <v>24.35</v>
      </c>
      <c r="D562">
        <f t="shared" si="24"/>
        <v>297.5</v>
      </c>
      <c r="E562">
        <f t="shared" si="26"/>
        <v>1210.4484746218486</v>
      </c>
      <c r="F562">
        <f t="shared" si="25"/>
        <v>4.0864537815126054</v>
      </c>
      <c r="G562" t="s">
        <v>1035</v>
      </c>
      <c r="H562">
        <v>42.69</v>
      </c>
      <c r="I562">
        <v>24.6</v>
      </c>
    </row>
    <row r="563" spans="1:9" x14ac:dyDescent="0.3">
      <c r="A563" t="s">
        <v>697</v>
      </c>
      <c r="B563">
        <v>1215.58</v>
      </c>
      <c r="C563">
        <v>24.4</v>
      </c>
      <c r="D563">
        <f t="shared" si="24"/>
        <v>297.54999999999995</v>
      </c>
      <c r="E563">
        <f t="shared" si="26"/>
        <v>1210.1057025709965</v>
      </c>
      <c r="F563">
        <f t="shared" si="25"/>
        <v>4.0852965888086041</v>
      </c>
      <c r="G563" t="s">
        <v>1035</v>
      </c>
      <c r="H563">
        <v>42.68</v>
      </c>
      <c r="I563">
        <v>24.6</v>
      </c>
    </row>
    <row r="564" spans="1:9" x14ac:dyDescent="0.3">
      <c r="A564" t="s">
        <v>698</v>
      </c>
      <c r="B564">
        <v>1215.43</v>
      </c>
      <c r="C564">
        <v>24.33</v>
      </c>
      <c r="D564">
        <f t="shared" si="24"/>
        <v>297.47999999999996</v>
      </c>
      <c r="E564">
        <f t="shared" si="26"/>
        <v>1210.2410928465781</v>
      </c>
      <c r="F564">
        <f t="shared" si="25"/>
        <v>4.0857536641118735</v>
      </c>
      <c r="G564" t="s">
        <v>1035</v>
      </c>
      <c r="H564">
        <v>42.66</v>
      </c>
      <c r="I564">
        <v>24.6</v>
      </c>
    </row>
    <row r="565" spans="1:9" x14ac:dyDescent="0.3">
      <c r="A565" t="s">
        <v>699</v>
      </c>
      <c r="B565">
        <v>1215.23</v>
      </c>
      <c r="C565">
        <v>24.34</v>
      </c>
      <c r="D565">
        <f t="shared" si="24"/>
        <v>297.48999999999995</v>
      </c>
      <c r="E565">
        <f t="shared" si="26"/>
        <v>1210.001271639383</v>
      </c>
      <c r="F565">
        <f t="shared" si="25"/>
        <v>4.0849440317321601</v>
      </c>
      <c r="G565" t="s">
        <v>1035</v>
      </c>
      <c r="H565">
        <v>42.66</v>
      </c>
      <c r="I565">
        <v>24.61</v>
      </c>
    </row>
    <row r="566" spans="1:9" x14ac:dyDescent="0.3">
      <c r="A566" t="s">
        <v>700</v>
      </c>
      <c r="B566">
        <v>1215.56</v>
      </c>
      <c r="C566">
        <v>24.4</v>
      </c>
      <c r="D566">
        <f t="shared" si="24"/>
        <v>297.54999999999995</v>
      </c>
      <c r="E566">
        <f t="shared" si="26"/>
        <v>1210.0857926398926</v>
      </c>
      <c r="F566">
        <f t="shared" si="25"/>
        <v>4.0852293732145863</v>
      </c>
      <c r="G566" t="s">
        <v>1035</v>
      </c>
      <c r="H566">
        <v>42.66</v>
      </c>
      <c r="I566">
        <v>24.6</v>
      </c>
    </row>
    <row r="567" spans="1:9" x14ac:dyDescent="0.3">
      <c r="A567" t="s">
        <v>701</v>
      </c>
      <c r="B567">
        <v>1215.22</v>
      </c>
      <c r="C567">
        <v>24.33</v>
      </c>
      <c r="D567">
        <f t="shared" si="24"/>
        <v>297.47999999999996</v>
      </c>
      <c r="E567">
        <f t="shared" si="26"/>
        <v>1210.0319893774374</v>
      </c>
      <c r="F567">
        <f t="shared" si="25"/>
        <v>4.0850477343014662</v>
      </c>
      <c r="G567" t="s">
        <v>1035</v>
      </c>
      <c r="H567">
        <v>42.66</v>
      </c>
      <c r="I567">
        <v>24.61</v>
      </c>
    </row>
    <row r="568" spans="1:9" x14ac:dyDescent="0.3">
      <c r="A568" t="s">
        <v>702</v>
      </c>
      <c r="B568">
        <v>1215.3800000000001</v>
      </c>
      <c r="C568">
        <v>24.37</v>
      </c>
      <c r="D568">
        <f t="shared" si="24"/>
        <v>297.52</v>
      </c>
      <c r="E568">
        <f t="shared" si="26"/>
        <v>1210.0286024468944</v>
      </c>
      <c r="F568">
        <f t="shared" si="25"/>
        <v>4.0850363000806675</v>
      </c>
      <c r="G568" t="s">
        <v>1035</v>
      </c>
      <c r="H568">
        <v>42.66</v>
      </c>
      <c r="I568">
        <v>24.61</v>
      </c>
    </row>
    <row r="569" spans="1:9" x14ac:dyDescent="0.3">
      <c r="A569" t="s">
        <v>703</v>
      </c>
      <c r="B569">
        <v>1215.24</v>
      </c>
      <c r="C569">
        <v>24.3</v>
      </c>
      <c r="D569">
        <f t="shared" si="24"/>
        <v>297.45</v>
      </c>
      <c r="E569">
        <f t="shared" si="26"/>
        <v>1210.1739465456378</v>
      </c>
      <c r="F569">
        <f t="shared" si="25"/>
        <v>4.0855269793242561</v>
      </c>
      <c r="G569" t="s">
        <v>1035</v>
      </c>
      <c r="H569">
        <v>42.63</v>
      </c>
      <c r="I569">
        <v>24.61</v>
      </c>
    </row>
    <row r="570" spans="1:9" x14ac:dyDescent="0.3">
      <c r="A570" t="s">
        <v>704</v>
      </c>
      <c r="B570">
        <v>1215.2</v>
      </c>
      <c r="C570">
        <v>24.4</v>
      </c>
      <c r="D570">
        <f t="shared" si="24"/>
        <v>297.54999999999995</v>
      </c>
      <c r="E570">
        <f t="shared" si="26"/>
        <v>1209.7274138800203</v>
      </c>
      <c r="F570">
        <f t="shared" si="25"/>
        <v>4.0840194925222661</v>
      </c>
      <c r="G570" t="s">
        <v>1035</v>
      </c>
      <c r="H570">
        <v>42.62</v>
      </c>
      <c r="I570">
        <v>24.61</v>
      </c>
    </row>
    <row r="571" spans="1:9" x14ac:dyDescent="0.3">
      <c r="A571" t="s">
        <v>705</v>
      </c>
      <c r="B571">
        <v>1215.56</v>
      </c>
      <c r="C571">
        <v>24.38</v>
      </c>
      <c r="D571">
        <f t="shared" si="24"/>
        <v>297.52999999999997</v>
      </c>
      <c r="E571">
        <f t="shared" si="26"/>
        <v>1210.167134742715</v>
      </c>
      <c r="F571">
        <f t="shared" si="25"/>
        <v>4.0855039827916517</v>
      </c>
      <c r="G571" t="s">
        <v>1035</v>
      </c>
      <c r="H571">
        <v>42.62</v>
      </c>
      <c r="I571">
        <v>24.61</v>
      </c>
    </row>
    <row r="572" spans="1:9" x14ac:dyDescent="0.3">
      <c r="A572" t="s">
        <v>706</v>
      </c>
      <c r="B572">
        <v>1215.4100000000001</v>
      </c>
      <c r="C572">
        <v>24.34</v>
      </c>
      <c r="D572">
        <f t="shared" si="24"/>
        <v>297.48999999999995</v>
      </c>
      <c r="E572">
        <f t="shared" si="26"/>
        <v>1210.1804971595686</v>
      </c>
      <c r="F572">
        <f t="shared" si="25"/>
        <v>4.085549094087197</v>
      </c>
      <c r="G572" t="s">
        <v>1035</v>
      </c>
      <c r="H572">
        <v>42.62</v>
      </c>
      <c r="I572">
        <v>24.61</v>
      </c>
    </row>
    <row r="573" spans="1:9" x14ac:dyDescent="0.3">
      <c r="A573" t="s">
        <v>707</v>
      </c>
      <c r="B573">
        <v>1215.69</v>
      </c>
      <c r="C573">
        <v>24.38</v>
      </c>
      <c r="D573">
        <f t="shared" si="24"/>
        <v>297.52999999999997</v>
      </c>
      <c r="E573">
        <f t="shared" si="26"/>
        <v>1210.296557994152</v>
      </c>
      <c r="F573">
        <f t="shared" si="25"/>
        <v>4.085940913521326</v>
      </c>
      <c r="G573" t="s">
        <v>1035</v>
      </c>
      <c r="H573">
        <v>42.62</v>
      </c>
      <c r="I573">
        <v>24.61</v>
      </c>
    </row>
    <row r="574" spans="1:9" x14ac:dyDescent="0.3">
      <c r="A574" t="s">
        <v>708</v>
      </c>
      <c r="B574">
        <v>1215.71</v>
      </c>
      <c r="C574">
        <v>24.36</v>
      </c>
      <c r="D574">
        <f t="shared" si="24"/>
        <v>297.51</v>
      </c>
      <c r="E574">
        <f t="shared" si="26"/>
        <v>1210.39783234177</v>
      </c>
      <c r="F574">
        <f t="shared" si="25"/>
        <v>4.0862828140230585</v>
      </c>
      <c r="G574" t="s">
        <v>1035</v>
      </c>
      <c r="H574">
        <v>42.62</v>
      </c>
      <c r="I574">
        <v>24.61</v>
      </c>
    </row>
    <row r="575" spans="1:9" x14ac:dyDescent="0.3">
      <c r="A575" t="s">
        <v>709</v>
      </c>
      <c r="B575">
        <v>1215.76</v>
      </c>
      <c r="C575">
        <v>24.36</v>
      </c>
      <c r="D575">
        <f t="shared" si="24"/>
        <v>297.51</v>
      </c>
      <c r="E575">
        <f t="shared" si="26"/>
        <v>1210.447613861719</v>
      </c>
      <c r="F575">
        <f t="shared" si="25"/>
        <v>4.0864508756008204</v>
      </c>
      <c r="G575" t="s">
        <v>1035</v>
      </c>
      <c r="H575">
        <v>42.62</v>
      </c>
      <c r="I575">
        <v>24.61</v>
      </c>
    </row>
    <row r="576" spans="1:9" x14ac:dyDescent="0.3">
      <c r="A576" t="s">
        <v>710</v>
      </c>
      <c r="B576">
        <v>1215.18</v>
      </c>
      <c r="C576">
        <v>24.34</v>
      </c>
      <c r="D576">
        <f t="shared" si="24"/>
        <v>297.48999999999995</v>
      </c>
      <c r="E576">
        <f t="shared" si="26"/>
        <v>1209.9514867726648</v>
      </c>
      <c r="F576">
        <f t="shared" si="25"/>
        <v>4.0847759588557606</v>
      </c>
      <c r="G576" t="s">
        <v>1035</v>
      </c>
      <c r="H576">
        <v>42.6</v>
      </c>
      <c r="I576">
        <v>24.61</v>
      </c>
    </row>
    <row r="577" spans="1:9" x14ac:dyDescent="0.3">
      <c r="A577" t="s">
        <v>711</v>
      </c>
      <c r="B577">
        <v>1215.51</v>
      </c>
      <c r="C577">
        <v>24.35</v>
      </c>
      <c r="D577">
        <f t="shared" si="24"/>
        <v>297.5</v>
      </c>
      <c r="E577">
        <f t="shared" si="26"/>
        <v>1210.239385210084</v>
      </c>
      <c r="F577">
        <f t="shared" si="25"/>
        <v>4.0857478991596636</v>
      </c>
      <c r="G577" t="s">
        <v>1035</v>
      </c>
      <c r="H577">
        <v>42.59</v>
      </c>
      <c r="I577">
        <v>24.62</v>
      </c>
    </row>
    <row r="578" spans="1:9" x14ac:dyDescent="0.3">
      <c r="A578" t="s">
        <v>712</v>
      </c>
      <c r="B578">
        <v>1215.57</v>
      </c>
      <c r="C578">
        <v>24.38</v>
      </c>
      <c r="D578">
        <f t="shared" ref="D578:D641" si="27">C578+273.15</f>
        <v>297.52999999999997</v>
      </c>
      <c r="E578">
        <f t="shared" si="26"/>
        <v>1210.1770903774409</v>
      </c>
      <c r="F578">
        <f t="shared" ref="F578:F641" si="28">B578/D578</f>
        <v>4.0855375928477802</v>
      </c>
      <c r="G578" t="s">
        <v>1035</v>
      </c>
      <c r="H578">
        <v>42.55</v>
      </c>
      <c r="I578">
        <v>24.62</v>
      </c>
    </row>
    <row r="579" spans="1:9" x14ac:dyDescent="0.3">
      <c r="A579" t="s">
        <v>713</v>
      </c>
      <c r="B579">
        <v>1215.68</v>
      </c>
      <c r="C579">
        <v>24.4</v>
      </c>
      <c r="D579">
        <f t="shared" si="27"/>
        <v>297.54999999999995</v>
      </c>
      <c r="E579">
        <f t="shared" ref="E579:E642" si="29">B579*($D$1/D579)</f>
        <v>1210.2052522265167</v>
      </c>
      <c r="F579">
        <f t="shared" si="28"/>
        <v>4.0856326667786931</v>
      </c>
      <c r="G579" t="s">
        <v>1035</v>
      </c>
      <c r="H579">
        <v>42.55</v>
      </c>
      <c r="I579">
        <v>24.62</v>
      </c>
    </row>
    <row r="580" spans="1:9" x14ac:dyDescent="0.3">
      <c r="A580" t="s">
        <v>714</v>
      </c>
      <c r="B580">
        <v>1215.5999999999999</v>
      </c>
      <c r="C580">
        <v>24.38</v>
      </c>
      <c r="D580">
        <f t="shared" si="27"/>
        <v>297.52999999999997</v>
      </c>
      <c r="E580">
        <f t="shared" si="29"/>
        <v>1210.2069572816185</v>
      </c>
      <c r="F580">
        <f t="shared" si="28"/>
        <v>4.0856384230161664</v>
      </c>
      <c r="G580" t="s">
        <v>1035</v>
      </c>
      <c r="H580">
        <v>42.56</v>
      </c>
      <c r="I580">
        <v>24.62</v>
      </c>
    </row>
    <row r="581" spans="1:9" x14ac:dyDescent="0.3">
      <c r="A581" t="s">
        <v>715</v>
      </c>
      <c r="B581">
        <v>1215.79</v>
      </c>
      <c r="C581">
        <v>24.41</v>
      </c>
      <c r="D581">
        <f t="shared" si="27"/>
        <v>297.56</v>
      </c>
      <c r="E581">
        <f t="shared" si="29"/>
        <v>1210.2740822019086</v>
      </c>
      <c r="F581">
        <f t="shared" si="28"/>
        <v>4.0858650356230672</v>
      </c>
      <c r="G581" t="s">
        <v>1035</v>
      </c>
      <c r="H581">
        <v>42.55</v>
      </c>
      <c r="I581">
        <v>24.62</v>
      </c>
    </row>
    <row r="582" spans="1:9" x14ac:dyDescent="0.3">
      <c r="A582" t="s">
        <v>716</v>
      </c>
      <c r="B582">
        <v>1215.48</v>
      </c>
      <c r="C582">
        <v>24.36</v>
      </c>
      <c r="D582">
        <f t="shared" si="27"/>
        <v>297.51</v>
      </c>
      <c r="E582">
        <f t="shared" si="29"/>
        <v>1210.1688373500051</v>
      </c>
      <c r="F582">
        <f t="shared" si="28"/>
        <v>4.0855097307653523</v>
      </c>
      <c r="G582" t="s">
        <v>1035</v>
      </c>
      <c r="H582">
        <v>42.55</v>
      </c>
      <c r="I582">
        <v>24.62</v>
      </c>
    </row>
    <row r="583" spans="1:9" x14ac:dyDescent="0.3">
      <c r="A583" t="s">
        <v>717</v>
      </c>
      <c r="B583">
        <v>1215.45</v>
      </c>
      <c r="C583">
        <v>24.38</v>
      </c>
      <c r="D583">
        <f t="shared" si="27"/>
        <v>297.52999999999997</v>
      </c>
      <c r="E583">
        <f t="shared" si="29"/>
        <v>1210.0576227607301</v>
      </c>
      <c r="F583">
        <f t="shared" si="28"/>
        <v>4.0851342721742352</v>
      </c>
      <c r="G583" t="s">
        <v>1035</v>
      </c>
      <c r="H583">
        <v>42.55</v>
      </c>
      <c r="I583">
        <v>24.62</v>
      </c>
    </row>
    <row r="584" spans="1:9" x14ac:dyDescent="0.3">
      <c r="A584" t="s">
        <v>718</v>
      </c>
      <c r="B584">
        <v>1215.8699999999999</v>
      </c>
      <c r="C584">
        <v>24.39</v>
      </c>
      <c r="D584">
        <f t="shared" si="27"/>
        <v>297.53999999999996</v>
      </c>
      <c r="E584">
        <f t="shared" si="29"/>
        <v>1210.4350766283524</v>
      </c>
      <c r="F584">
        <f t="shared" si="28"/>
        <v>4.0864085501109093</v>
      </c>
      <c r="G584" t="s">
        <v>1035</v>
      </c>
      <c r="H584">
        <v>42.56</v>
      </c>
      <c r="I584">
        <v>24.62</v>
      </c>
    </row>
    <row r="585" spans="1:9" x14ac:dyDescent="0.3">
      <c r="A585" t="s">
        <v>719</v>
      </c>
      <c r="B585">
        <v>1215.46</v>
      </c>
      <c r="C585">
        <v>24.39</v>
      </c>
      <c r="D585">
        <f t="shared" si="27"/>
        <v>297.53999999999996</v>
      </c>
      <c r="E585">
        <f t="shared" si="29"/>
        <v>1210.0269093231163</v>
      </c>
      <c r="F585">
        <f t="shared" si="28"/>
        <v>4.0850305841231433</v>
      </c>
      <c r="G585" t="s">
        <v>1035</v>
      </c>
      <c r="H585">
        <v>42.56</v>
      </c>
      <c r="I585">
        <v>24.63</v>
      </c>
    </row>
    <row r="586" spans="1:9" x14ac:dyDescent="0.3">
      <c r="A586" t="s">
        <v>720</v>
      </c>
      <c r="B586">
        <v>1215.47</v>
      </c>
      <c r="C586">
        <v>24.37</v>
      </c>
      <c r="D586">
        <f t="shared" si="27"/>
        <v>297.52</v>
      </c>
      <c r="E586">
        <f t="shared" si="29"/>
        <v>1210.1182061710138</v>
      </c>
      <c r="F586">
        <f t="shared" si="28"/>
        <v>4.0853388007528908</v>
      </c>
      <c r="G586" t="s">
        <v>1035</v>
      </c>
      <c r="H586">
        <v>42.52</v>
      </c>
      <c r="I586">
        <v>24.62</v>
      </c>
    </row>
    <row r="587" spans="1:9" x14ac:dyDescent="0.3">
      <c r="A587" t="s">
        <v>721</v>
      </c>
      <c r="B587">
        <v>1215.7</v>
      </c>
      <c r="C587">
        <v>24.38</v>
      </c>
      <c r="D587">
        <f t="shared" si="27"/>
        <v>297.52999999999997</v>
      </c>
      <c r="E587">
        <f t="shared" si="29"/>
        <v>1210.3065136288778</v>
      </c>
      <c r="F587">
        <f t="shared" si="28"/>
        <v>4.0859745235774545</v>
      </c>
      <c r="G587" t="s">
        <v>1035</v>
      </c>
      <c r="H587">
        <v>42.52</v>
      </c>
      <c r="I587">
        <v>24.62</v>
      </c>
    </row>
    <row r="588" spans="1:9" x14ac:dyDescent="0.3">
      <c r="A588" t="s">
        <v>722</v>
      </c>
      <c r="B588">
        <v>1215.22</v>
      </c>
      <c r="C588">
        <v>24.35</v>
      </c>
      <c r="D588">
        <f t="shared" si="27"/>
        <v>297.5</v>
      </c>
      <c r="E588">
        <f t="shared" si="29"/>
        <v>1209.9506426890755</v>
      </c>
      <c r="F588">
        <f t="shared" si="28"/>
        <v>4.0847731092436979</v>
      </c>
      <c r="G588" t="s">
        <v>1035</v>
      </c>
      <c r="H588">
        <v>42.53</v>
      </c>
      <c r="I588">
        <v>24.63</v>
      </c>
    </row>
    <row r="589" spans="1:9" x14ac:dyDescent="0.3">
      <c r="A589" t="s">
        <v>723</v>
      </c>
      <c r="B589">
        <v>1215.45</v>
      </c>
      <c r="C589">
        <v>24.36</v>
      </c>
      <c r="D589">
        <f t="shared" si="27"/>
        <v>297.51</v>
      </c>
      <c r="E589">
        <f t="shared" si="29"/>
        <v>1210.1389684380358</v>
      </c>
      <c r="F589">
        <f t="shared" si="28"/>
        <v>4.0854088938186957</v>
      </c>
      <c r="G589" t="s">
        <v>1035</v>
      </c>
      <c r="H589">
        <v>42.54</v>
      </c>
      <c r="I589">
        <v>24.63</v>
      </c>
    </row>
    <row r="590" spans="1:9" x14ac:dyDescent="0.3">
      <c r="A590" t="s">
        <v>724</v>
      </c>
      <c r="B590">
        <v>1215.71</v>
      </c>
      <c r="C590">
        <v>24.39</v>
      </c>
      <c r="D590">
        <f t="shared" si="27"/>
        <v>297.53999999999996</v>
      </c>
      <c r="E590">
        <f t="shared" si="29"/>
        <v>1210.2757918263092</v>
      </c>
      <c r="F590">
        <f t="shared" si="28"/>
        <v>4.0858708072864163</v>
      </c>
      <c r="G590" t="s">
        <v>1035</v>
      </c>
      <c r="H590">
        <v>42.52</v>
      </c>
      <c r="I590">
        <v>24.63</v>
      </c>
    </row>
    <row r="591" spans="1:9" x14ac:dyDescent="0.3">
      <c r="A591" t="s">
        <v>725</v>
      </c>
      <c r="B591">
        <v>1215.44</v>
      </c>
      <c r="C591">
        <v>24.32</v>
      </c>
      <c r="D591">
        <f t="shared" si="27"/>
        <v>297.46999999999997</v>
      </c>
      <c r="E591">
        <f t="shared" si="29"/>
        <v>1210.2917349648706</v>
      </c>
      <c r="F591">
        <f t="shared" si="28"/>
        <v>4.0859246310552333</v>
      </c>
      <c r="G591" t="s">
        <v>1035</v>
      </c>
      <c r="H591">
        <v>42.56</v>
      </c>
      <c r="I591">
        <v>24.63</v>
      </c>
    </row>
    <row r="592" spans="1:9" x14ac:dyDescent="0.3">
      <c r="A592" t="s">
        <v>726</v>
      </c>
      <c r="B592">
        <v>1215.49</v>
      </c>
      <c r="C592">
        <v>24.4</v>
      </c>
      <c r="D592">
        <f t="shared" si="27"/>
        <v>297.54999999999995</v>
      </c>
      <c r="E592">
        <f t="shared" si="29"/>
        <v>1210.0161078810286</v>
      </c>
      <c r="F592">
        <f t="shared" si="28"/>
        <v>4.0849941186355245</v>
      </c>
      <c r="G592" t="s">
        <v>1035</v>
      </c>
      <c r="H592">
        <v>42.53</v>
      </c>
      <c r="I592">
        <v>24.63</v>
      </c>
    </row>
    <row r="593" spans="1:9" x14ac:dyDescent="0.3">
      <c r="A593" t="s">
        <v>727</v>
      </c>
      <c r="B593">
        <v>1215.54</v>
      </c>
      <c r="C593">
        <v>24.38</v>
      </c>
      <c r="D593">
        <f t="shared" si="27"/>
        <v>297.52999999999997</v>
      </c>
      <c r="E593">
        <f t="shared" si="29"/>
        <v>1210.1472234732632</v>
      </c>
      <c r="F593">
        <f t="shared" si="28"/>
        <v>4.0854367626793939</v>
      </c>
      <c r="G593" t="s">
        <v>1035</v>
      </c>
      <c r="H593">
        <v>42.52</v>
      </c>
      <c r="I593">
        <v>24.63</v>
      </c>
    </row>
    <row r="594" spans="1:9" x14ac:dyDescent="0.3">
      <c r="A594" t="s">
        <v>728</v>
      </c>
      <c r="B594">
        <v>1215.54</v>
      </c>
      <c r="C594">
        <v>24.4</v>
      </c>
      <c r="D594">
        <f t="shared" si="27"/>
        <v>297.54999999999995</v>
      </c>
      <c r="E594">
        <f t="shared" si="29"/>
        <v>1210.0658827087886</v>
      </c>
      <c r="F594">
        <f t="shared" si="28"/>
        <v>4.0851621576205686</v>
      </c>
      <c r="G594" t="s">
        <v>1035</v>
      </c>
      <c r="H594">
        <v>42.5</v>
      </c>
      <c r="I594">
        <v>24.63</v>
      </c>
    </row>
    <row r="595" spans="1:9" x14ac:dyDescent="0.3">
      <c r="A595" t="s">
        <v>729</v>
      </c>
      <c r="B595">
        <v>1215.8</v>
      </c>
      <c r="C595">
        <v>24.38</v>
      </c>
      <c r="D595">
        <f t="shared" si="27"/>
        <v>297.52999999999997</v>
      </c>
      <c r="E595">
        <f t="shared" si="29"/>
        <v>1210.4060699761367</v>
      </c>
      <c r="F595">
        <f t="shared" si="28"/>
        <v>4.0863106241387426</v>
      </c>
      <c r="G595" t="s">
        <v>1035</v>
      </c>
      <c r="H595">
        <v>42.5</v>
      </c>
      <c r="I595">
        <v>24.63</v>
      </c>
    </row>
    <row r="596" spans="1:9" x14ac:dyDescent="0.3">
      <c r="A596" t="s">
        <v>730</v>
      </c>
      <c r="B596">
        <v>1215.6400000000001</v>
      </c>
      <c r="C596">
        <v>24.33</v>
      </c>
      <c r="D596">
        <f t="shared" si="27"/>
        <v>297.47999999999996</v>
      </c>
      <c r="E596">
        <f t="shared" si="29"/>
        <v>1210.450196315719</v>
      </c>
      <c r="F596">
        <f t="shared" si="28"/>
        <v>4.0864595939222816</v>
      </c>
      <c r="G596" t="s">
        <v>1035</v>
      </c>
      <c r="H596">
        <v>42.5</v>
      </c>
      <c r="I596">
        <v>24.63</v>
      </c>
    </row>
    <row r="597" spans="1:9" x14ac:dyDescent="0.3">
      <c r="A597" t="s">
        <v>731</v>
      </c>
      <c r="B597">
        <v>1215.31</v>
      </c>
      <c r="C597">
        <v>24.32</v>
      </c>
      <c r="D597">
        <f t="shared" si="27"/>
        <v>297.46999999999997</v>
      </c>
      <c r="E597">
        <f t="shared" si="29"/>
        <v>1210.1622856086328</v>
      </c>
      <c r="F597">
        <f t="shared" si="28"/>
        <v>4.0854876121961885</v>
      </c>
      <c r="G597" t="s">
        <v>1035</v>
      </c>
      <c r="H597">
        <v>42.49</v>
      </c>
      <c r="I597">
        <v>24.63</v>
      </c>
    </row>
    <row r="598" spans="1:9" x14ac:dyDescent="0.3">
      <c r="A598" t="s">
        <v>732</v>
      </c>
      <c r="B598">
        <v>1215.5</v>
      </c>
      <c r="C598">
        <v>24.37</v>
      </c>
      <c r="D598">
        <f t="shared" si="27"/>
        <v>297.52</v>
      </c>
      <c r="E598">
        <f t="shared" si="29"/>
        <v>1210.1480740790535</v>
      </c>
      <c r="F598">
        <f t="shared" si="28"/>
        <v>4.0854396343102986</v>
      </c>
      <c r="G598" t="s">
        <v>1035</v>
      </c>
      <c r="H598">
        <v>42.53</v>
      </c>
      <c r="I598">
        <v>24.63</v>
      </c>
    </row>
    <row r="599" spans="1:9" x14ac:dyDescent="0.3">
      <c r="A599" t="s">
        <v>733</v>
      </c>
      <c r="B599">
        <v>1215.46</v>
      </c>
      <c r="C599">
        <v>24.39</v>
      </c>
      <c r="D599">
        <f t="shared" si="27"/>
        <v>297.53999999999996</v>
      </c>
      <c r="E599">
        <f t="shared" si="29"/>
        <v>1210.0269093231163</v>
      </c>
      <c r="F599">
        <f t="shared" si="28"/>
        <v>4.0850305841231433</v>
      </c>
      <c r="G599" t="s">
        <v>1035</v>
      </c>
      <c r="H599">
        <v>42.52</v>
      </c>
      <c r="I599">
        <v>24.63</v>
      </c>
    </row>
    <row r="600" spans="1:9" x14ac:dyDescent="0.3">
      <c r="A600" t="s">
        <v>734</v>
      </c>
      <c r="B600">
        <v>1215.73</v>
      </c>
      <c r="C600">
        <v>24.38</v>
      </c>
      <c r="D600">
        <f t="shared" si="27"/>
        <v>297.52999999999997</v>
      </c>
      <c r="E600">
        <f t="shared" si="29"/>
        <v>1210.3363805330555</v>
      </c>
      <c r="F600">
        <f t="shared" si="28"/>
        <v>4.0860753537458416</v>
      </c>
      <c r="G600" t="s">
        <v>1035</v>
      </c>
      <c r="H600">
        <v>42.5</v>
      </c>
      <c r="I600">
        <v>24.63</v>
      </c>
    </row>
    <row r="601" spans="1:9" x14ac:dyDescent="0.3">
      <c r="A601" t="s">
        <v>735</v>
      </c>
      <c r="B601">
        <v>1215.55</v>
      </c>
      <c r="C601">
        <v>24.4</v>
      </c>
      <c r="D601">
        <f t="shared" si="27"/>
        <v>297.54999999999995</v>
      </c>
      <c r="E601">
        <f t="shared" si="29"/>
        <v>1210.0758376743406</v>
      </c>
      <c r="F601">
        <f t="shared" si="28"/>
        <v>4.085195765417577</v>
      </c>
      <c r="G601" t="s">
        <v>1035</v>
      </c>
      <c r="H601">
        <v>42.5</v>
      </c>
      <c r="I601">
        <v>24.63</v>
      </c>
    </row>
    <row r="602" spans="1:9" x14ac:dyDescent="0.3">
      <c r="A602" t="s">
        <v>736</v>
      </c>
      <c r="B602">
        <v>1215.6500000000001</v>
      </c>
      <c r="C602">
        <v>24.37</v>
      </c>
      <c r="D602">
        <f t="shared" si="27"/>
        <v>297.52</v>
      </c>
      <c r="E602">
        <f t="shared" si="29"/>
        <v>1210.2974136192524</v>
      </c>
      <c r="F602">
        <f t="shared" si="28"/>
        <v>4.0859438020973382</v>
      </c>
      <c r="G602" t="s">
        <v>1035</v>
      </c>
      <c r="H602">
        <v>42.5</v>
      </c>
      <c r="I602">
        <v>24.63</v>
      </c>
    </row>
    <row r="603" spans="1:9" x14ac:dyDescent="0.3">
      <c r="A603" t="s">
        <v>737</v>
      </c>
      <c r="B603">
        <v>1215.78</v>
      </c>
      <c r="C603">
        <v>24.37</v>
      </c>
      <c r="D603">
        <f t="shared" si="27"/>
        <v>297.52</v>
      </c>
      <c r="E603">
        <f t="shared" si="29"/>
        <v>1210.4268412207582</v>
      </c>
      <c r="F603">
        <f t="shared" si="28"/>
        <v>4.0863807475127727</v>
      </c>
      <c r="G603" t="s">
        <v>1035</v>
      </c>
      <c r="H603">
        <v>42.48</v>
      </c>
      <c r="I603">
        <v>24.63</v>
      </c>
    </row>
    <row r="604" spans="1:9" x14ac:dyDescent="0.3">
      <c r="A604" t="s">
        <v>738</v>
      </c>
      <c r="B604">
        <v>1215.47</v>
      </c>
      <c r="C604">
        <v>24.34</v>
      </c>
      <c r="D604">
        <f t="shared" si="27"/>
        <v>297.48999999999995</v>
      </c>
      <c r="E604">
        <f t="shared" si="29"/>
        <v>1210.2402389996303</v>
      </c>
      <c r="F604">
        <f t="shared" si="28"/>
        <v>4.0857507815388763</v>
      </c>
      <c r="G604" t="s">
        <v>1035</v>
      </c>
      <c r="H604">
        <v>42.5</v>
      </c>
      <c r="I604">
        <v>24.63</v>
      </c>
    </row>
    <row r="605" spans="1:9" x14ac:dyDescent="0.3">
      <c r="A605" t="s">
        <v>739</v>
      </c>
      <c r="B605">
        <v>1215.33</v>
      </c>
      <c r="C605">
        <v>24.35</v>
      </c>
      <c r="D605">
        <f t="shared" si="27"/>
        <v>297.5</v>
      </c>
      <c r="E605">
        <f t="shared" si="29"/>
        <v>1210.0601657142856</v>
      </c>
      <c r="F605">
        <f t="shared" si="28"/>
        <v>4.0851428571428565</v>
      </c>
      <c r="G605" t="s">
        <v>1035</v>
      </c>
      <c r="H605">
        <v>42.5</v>
      </c>
      <c r="I605">
        <v>24.64</v>
      </c>
    </row>
    <row r="606" spans="1:9" x14ac:dyDescent="0.3">
      <c r="A606" t="s">
        <v>740</v>
      </c>
      <c r="B606">
        <v>1215.69</v>
      </c>
      <c r="C606">
        <v>24.36</v>
      </c>
      <c r="D606">
        <f t="shared" si="27"/>
        <v>297.51</v>
      </c>
      <c r="E606">
        <f t="shared" si="29"/>
        <v>1210.3779197337906</v>
      </c>
      <c r="F606">
        <f t="shared" si="28"/>
        <v>4.0862155893919532</v>
      </c>
      <c r="G606" t="s">
        <v>1035</v>
      </c>
      <c r="H606">
        <v>42.51</v>
      </c>
      <c r="I606">
        <v>24.64</v>
      </c>
    </row>
    <row r="607" spans="1:9" x14ac:dyDescent="0.3">
      <c r="A607" t="s">
        <v>741</v>
      </c>
      <c r="B607">
        <v>1215.1400000000001</v>
      </c>
      <c r="C607">
        <v>24.4</v>
      </c>
      <c r="D607">
        <f t="shared" si="27"/>
        <v>297.54999999999995</v>
      </c>
      <c r="E607">
        <f t="shared" si="29"/>
        <v>1209.6676840867083</v>
      </c>
      <c r="F607">
        <f t="shared" si="28"/>
        <v>4.0838178457402128</v>
      </c>
      <c r="G607" t="s">
        <v>1035</v>
      </c>
      <c r="H607">
        <v>42.47</v>
      </c>
      <c r="I607">
        <v>24.64</v>
      </c>
    </row>
    <row r="608" spans="1:9" x14ac:dyDescent="0.3">
      <c r="A608" t="s">
        <v>742</v>
      </c>
      <c r="B608">
        <v>1215.52</v>
      </c>
      <c r="C608">
        <v>24.41</v>
      </c>
      <c r="D608">
        <f t="shared" si="27"/>
        <v>297.56</v>
      </c>
      <c r="E608">
        <f t="shared" si="29"/>
        <v>1210.0053071649415</v>
      </c>
      <c r="F608">
        <f t="shared" si="28"/>
        <v>4.0849576555988705</v>
      </c>
      <c r="G608" t="s">
        <v>1035</v>
      </c>
      <c r="H608">
        <v>42.47</v>
      </c>
      <c r="I608">
        <v>24.64</v>
      </c>
    </row>
    <row r="609" spans="1:9" x14ac:dyDescent="0.3">
      <c r="A609" t="s">
        <v>743</v>
      </c>
      <c r="B609">
        <v>1215.7</v>
      </c>
      <c r="C609">
        <v>24.4</v>
      </c>
      <c r="D609">
        <f t="shared" si="27"/>
        <v>297.54999999999995</v>
      </c>
      <c r="E609">
        <f t="shared" si="29"/>
        <v>1210.2251621576208</v>
      </c>
      <c r="F609">
        <f t="shared" si="28"/>
        <v>4.0856998823727109</v>
      </c>
      <c r="G609" t="s">
        <v>1035</v>
      </c>
      <c r="H609">
        <v>42.47</v>
      </c>
      <c r="I609">
        <v>24.64</v>
      </c>
    </row>
    <row r="610" spans="1:9" x14ac:dyDescent="0.3">
      <c r="A610" t="s">
        <v>744</v>
      </c>
      <c r="B610">
        <v>1215.6400000000001</v>
      </c>
      <c r="C610">
        <v>24.39</v>
      </c>
      <c r="D610">
        <f t="shared" si="27"/>
        <v>297.53999999999996</v>
      </c>
      <c r="E610">
        <f t="shared" si="29"/>
        <v>1210.2061047254151</v>
      </c>
      <c r="F610">
        <f t="shared" si="28"/>
        <v>4.0856355448006996</v>
      </c>
      <c r="G610" t="s">
        <v>1035</v>
      </c>
      <c r="H610">
        <v>42.47</v>
      </c>
      <c r="I610">
        <v>24.64</v>
      </c>
    </row>
    <row r="611" spans="1:9" x14ac:dyDescent="0.3">
      <c r="A611" t="s">
        <v>745</v>
      </c>
      <c r="B611">
        <v>1215.26</v>
      </c>
      <c r="C611">
        <v>24.36</v>
      </c>
      <c r="D611">
        <f t="shared" si="27"/>
        <v>297.51</v>
      </c>
      <c r="E611">
        <f t="shared" si="29"/>
        <v>1209.9497986622298</v>
      </c>
      <c r="F611">
        <f t="shared" si="28"/>
        <v>4.0847702598231992</v>
      </c>
      <c r="G611" t="s">
        <v>1035</v>
      </c>
      <c r="H611">
        <v>42.46</v>
      </c>
      <c r="I611">
        <v>24.64</v>
      </c>
    </row>
    <row r="612" spans="1:9" x14ac:dyDescent="0.3">
      <c r="A612" t="s">
        <v>746</v>
      </c>
      <c r="B612">
        <v>1215.44</v>
      </c>
      <c r="C612">
        <v>24.35</v>
      </c>
      <c r="D612">
        <f t="shared" si="27"/>
        <v>297.5</v>
      </c>
      <c r="E612">
        <f t="shared" si="29"/>
        <v>1210.1696887394958</v>
      </c>
      <c r="F612">
        <f t="shared" si="28"/>
        <v>4.085512605042017</v>
      </c>
      <c r="G612" t="s">
        <v>1035</v>
      </c>
      <c r="H612">
        <v>42.46</v>
      </c>
      <c r="I612">
        <v>24.64</v>
      </c>
    </row>
    <row r="613" spans="1:9" x14ac:dyDescent="0.3">
      <c r="A613" t="s">
        <v>747</v>
      </c>
      <c r="B613">
        <v>1215.52</v>
      </c>
      <c r="C613">
        <v>24.42</v>
      </c>
      <c r="D613">
        <f t="shared" si="27"/>
        <v>297.57</v>
      </c>
      <c r="E613">
        <f t="shared" si="29"/>
        <v>1209.9646442853782</v>
      </c>
      <c r="F613">
        <f t="shared" si="28"/>
        <v>4.0848203783983603</v>
      </c>
      <c r="G613" t="s">
        <v>1035</v>
      </c>
      <c r="H613">
        <v>42.44</v>
      </c>
      <c r="I613">
        <v>24.64</v>
      </c>
    </row>
    <row r="614" spans="1:9" x14ac:dyDescent="0.3">
      <c r="A614" t="s">
        <v>748</v>
      </c>
      <c r="B614">
        <v>1215.72</v>
      </c>
      <c r="C614">
        <v>24.36</v>
      </c>
      <c r="D614">
        <f t="shared" si="27"/>
        <v>297.51</v>
      </c>
      <c r="E614">
        <f t="shared" si="29"/>
        <v>1210.4077886457599</v>
      </c>
      <c r="F614">
        <f t="shared" si="28"/>
        <v>4.0863164263386107</v>
      </c>
      <c r="G614" t="s">
        <v>1035</v>
      </c>
      <c r="H614">
        <v>42.44</v>
      </c>
      <c r="I614">
        <v>24.64</v>
      </c>
    </row>
    <row r="615" spans="1:9" x14ac:dyDescent="0.3">
      <c r="A615" t="s">
        <v>749</v>
      </c>
      <c r="B615">
        <v>1215.5</v>
      </c>
      <c r="C615">
        <v>24.4</v>
      </c>
      <c r="D615">
        <f t="shared" si="27"/>
        <v>297.54999999999995</v>
      </c>
      <c r="E615">
        <f t="shared" si="29"/>
        <v>1210.0260628465805</v>
      </c>
      <c r="F615">
        <f t="shared" si="28"/>
        <v>4.085027726432533</v>
      </c>
      <c r="G615" t="s">
        <v>1035</v>
      </c>
      <c r="H615">
        <v>42.44</v>
      </c>
      <c r="I615">
        <v>24.65</v>
      </c>
    </row>
    <row r="616" spans="1:9" x14ac:dyDescent="0.3">
      <c r="A616" t="s">
        <v>750</v>
      </c>
      <c r="B616">
        <v>1215.52</v>
      </c>
      <c r="C616">
        <v>24.42</v>
      </c>
      <c r="D616">
        <f t="shared" si="27"/>
        <v>297.57</v>
      </c>
      <c r="E616">
        <f t="shared" si="29"/>
        <v>1209.9646442853782</v>
      </c>
      <c r="F616">
        <f t="shared" si="28"/>
        <v>4.0848203783983603</v>
      </c>
      <c r="G616" t="s">
        <v>1035</v>
      </c>
      <c r="H616">
        <v>42.44</v>
      </c>
      <c r="I616">
        <v>24.64</v>
      </c>
    </row>
    <row r="617" spans="1:9" x14ac:dyDescent="0.3">
      <c r="A617" t="s">
        <v>751</v>
      </c>
      <c r="B617">
        <v>1215.48</v>
      </c>
      <c r="C617">
        <v>24.37</v>
      </c>
      <c r="D617">
        <f t="shared" si="27"/>
        <v>297.52</v>
      </c>
      <c r="E617">
        <f t="shared" si="29"/>
        <v>1210.1281621403602</v>
      </c>
      <c r="F617">
        <f t="shared" si="28"/>
        <v>4.0853724119386934</v>
      </c>
      <c r="G617" t="s">
        <v>1035</v>
      </c>
      <c r="H617">
        <v>42.44</v>
      </c>
      <c r="I617">
        <v>24.65</v>
      </c>
    </row>
    <row r="618" spans="1:9" x14ac:dyDescent="0.3">
      <c r="A618" t="s">
        <v>752</v>
      </c>
      <c r="B618">
        <v>1215.6199999999999</v>
      </c>
      <c r="C618">
        <v>24.34</v>
      </c>
      <c r="D618">
        <f t="shared" si="27"/>
        <v>297.48999999999995</v>
      </c>
      <c r="E618">
        <f t="shared" si="29"/>
        <v>1210.3895935997848</v>
      </c>
      <c r="F618">
        <f t="shared" si="28"/>
        <v>4.0862550001680731</v>
      </c>
      <c r="G618" t="s">
        <v>1035</v>
      </c>
      <c r="H618">
        <v>42.44</v>
      </c>
      <c r="I618">
        <v>24.65</v>
      </c>
    </row>
    <row r="619" spans="1:9" x14ac:dyDescent="0.3">
      <c r="A619" t="s">
        <v>753</v>
      </c>
      <c r="B619">
        <v>1215.55</v>
      </c>
      <c r="C619">
        <v>24.4</v>
      </c>
      <c r="D619">
        <f t="shared" si="27"/>
        <v>297.54999999999995</v>
      </c>
      <c r="E619">
        <f t="shared" si="29"/>
        <v>1210.0758376743406</v>
      </c>
      <c r="F619">
        <f t="shared" si="28"/>
        <v>4.085195765417577</v>
      </c>
      <c r="G619" t="s">
        <v>1035</v>
      </c>
      <c r="H619">
        <v>42.42</v>
      </c>
      <c r="I619">
        <v>24.65</v>
      </c>
    </row>
    <row r="620" spans="1:9" x14ac:dyDescent="0.3">
      <c r="A620" t="s">
        <v>754</v>
      </c>
      <c r="B620">
        <v>1215.76</v>
      </c>
      <c r="C620">
        <v>24.38</v>
      </c>
      <c r="D620">
        <f t="shared" si="27"/>
        <v>297.52999999999997</v>
      </c>
      <c r="E620">
        <f t="shared" si="29"/>
        <v>1210.3662474372331</v>
      </c>
      <c r="F620">
        <f t="shared" si="28"/>
        <v>4.0861761839142279</v>
      </c>
      <c r="G620" t="s">
        <v>1035</v>
      </c>
      <c r="H620">
        <v>42.4</v>
      </c>
      <c r="I620">
        <v>24.65</v>
      </c>
    </row>
    <row r="621" spans="1:9" x14ac:dyDescent="0.3">
      <c r="A621" t="s">
        <v>755</v>
      </c>
      <c r="B621">
        <v>1216.07</v>
      </c>
      <c r="C621">
        <v>24.42</v>
      </c>
      <c r="D621">
        <f t="shared" si="27"/>
        <v>297.57</v>
      </c>
      <c r="E621">
        <f t="shared" si="29"/>
        <v>1210.5121305911214</v>
      </c>
      <c r="F621">
        <f t="shared" si="28"/>
        <v>4.0866686829989582</v>
      </c>
      <c r="G621" t="s">
        <v>1035</v>
      </c>
      <c r="H621">
        <v>42.4</v>
      </c>
      <c r="I621">
        <v>24.65</v>
      </c>
    </row>
    <row r="622" spans="1:9" x14ac:dyDescent="0.3">
      <c r="A622" t="s">
        <v>756</v>
      </c>
      <c r="B622">
        <v>1215.76</v>
      </c>
      <c r="C622">
        <v>24.4</v>
      </c>
      <c r="D622">
        <f t="shared" si="27"/>
        <v>297.54999999999995</v>
      </c>
      <c r="E622">
        <f t="shared" si="29"/>
        <v>1210.2848919509327</v>
      </c>
      <c r="F622">
        <f t="shared" si="28"/>
        <v>4.0859015291547642</v>
      </c>
      <c r="G622" t="s">
        <v>1035</v>
      </c>
      <c r="H622">
        <v>42.4</v>
      </c>
      <c r="I622">
        <v>24.65</v>
      </c>
    </row>
    <row r="623" spans="1:9" x14ac:dyDescent="0.3">
      <c r="A623" t="s">
        <v>757</v>
      </c>
      <c r="B623">
        <v>1215.3699999999999</v>
      </c>
      <c r="C623">
        <v>24.36</v>
      </c>
      <c r="D623">
        <f t="shared" si="27"/>
        <v>297.51</v>
      </c>
      <c r="E623">
        <f t="shared" si="29"/>
        <v>1210.0593180061173</v>
      </c>
      <c r="F623">
        <f t="shared" si="28"/>
        <v>4.0851399952942753</v>
      </c>
      <c r="G623" t="s">
        <v>1035</v>
      </c>
      <c r="H623">
        <v>42.4</v>
      </c>
      <c r="I623">
        <v>24.65</v>
      </c>
    </row>
    <row r="624" spans="1:9" x14ac:dyDescent="0.3">
      <c r="A624" t="s">
        <v>758</v>
      </c>
      <c r="B624">
        <v>1215.5899999999999</v>
      </c>
      <c r="C624">
        <v>24.37</v>
      </c>
      <c r="D624">
        <f t="shared" si="27"/>
        <v>297.52</v>
      </c>
      <c r="E624">
        <f t="shared" si="29"/>
        <v>1210.2376778031728</v>
      </c>
      <c r="F624">
        <f t="shared" si="28"/>
        <v>4.0857421349825218</v>
      </c>
      <c r="G624" t="s">
        <v>1035</v>
      </c>
      <c r="H624">
        <v>42.4</v>
      </c>
      <c r="I624">
        <v>24.65</v>
      </c>
    </row>
    <row r="625" spans="1:9" x14ac:dyDescent="0.3">
      <c r="A625" t="s">
        <v>759</v>
      </c>
      <c r="B625">
        <v>1215.77</v>
      </c>
      <c r="C625">
        <v>24.41</v>
      </c>
      <c r="D625">
        <f t="shared" si="27"/>
        <v>297.56</v>
      </c>
      <c r="E625">
        <f t="shared" si="29"/>
        <v>1210.2541729399111</v>
      </c>
      <c r="F625">
        <f t="shared" si="28"/>
        <v>4.0857978222879421</v>
      </c>
      <c r="G625" t="s">
        <v>1035</v>
      </c>
      <c r="H625">
        <v>42.4</v>
      </c>
      <c r="I625">
        <v>24.65</v>
      </c>
    </row>
    <row r="626" spans="1:9" x14ac:dyDescent="0.3">
      <c r="A626" t="s">
        <v>760</v>
      </c>
      <c r="B626">
        <v>1215.54</v>
      </c>
      <c r="C626">
        <v>24.4</v>
      </c>
      <c r="D626">
        <f t="shared" si="27"/>
        <v>297.54999999999995</v>
      </c>
      <c r="E626">
        <f t="shared" si="29"/>
        <v>1210.0658827087886</v>
      </c>
      <c r="F626">
        <f t="shared" si="28"/>
        <v>4.0851621576205686</v>
      </c>
      <c r="G626" t="s">
        <v>1035</v>
      </c>
      <c r="H626">
        <v>42.4</v>
      </c>
      <c r="I626">
        <v>24.65</v>
      </c>
    </row>
    <row r="627" spans="1:9" x14ac:dyDescent="0.3">
      <c r="A627" t="s">
        <v>761</v>
      </c>
      <c r="B627">
        <v>1215.8900000000001</v>
      </c>
      <c r="C627">
        <v>24.4</v>
      </c>
      <c r="D627">
        <f t="shared" si="27"/>
        <v>297.54999999999995</v>
      </c>
      <c r="E627">
        <f t="shared" si="29"/>
        <v>1210.4143065031089</v>
      </c>
      <c r="F627">
        <f t="shared" si="28"/>
        <v>4.0863384305158803</v>
      </c>
      <c r="G627" t="s">
        <v>1035</v>
      </c>
      <c r="H627">
        <v>42.4</v>
      </c>
      <c r="I627">
        <v>24.65</v>
      </c>
    </row>
    <row r="628" spans="1:9" x14ac:dyDescent="0.3">
      <c r="A628" t="s">
        <v>762</v>
      </c>
      <c r="B628">
        <v>1215.32</v>
      </c>
      <c r="C628">
        <v>24.41</v>
      </c>
      <c r="D628">
        <f t="shared" si="27"/>
        <v>297.56</v>
      </c>
      <c r="E628">
        <f t="shared" si="29"/>
        <v>1209.8062145449655</v>
      </c>
      <c r="F628">
        <f t="shared" si="28"/>
        <v>4.0842855222476135</v>
      </c>
      <c r="G628" t="s">
        <v>1035</v>
      </c>
      <c r="H628">
        <v>42.4</v>
      </c>
      <c r="I628">
        <v>24.66</v>
      </c>
    </row>
    <row r="629" spans="1:9" x14ac:dyDescent="0.3">
      <c r="A629" t="s">
        <v>763</v>
      </c>
      <c r="B629">
        <v>1215.47</v>
      </c>
      <c r="C629">
        <v>24.4</v>
      </c>
      <c r="D629">
        <f t="shared" si="27"/>
        <v>297.54999999999995</v>
      </c>
      <c r="E629">
        <f t="shared" si="29"/>
        <v>1209.9961979499246</v>
      </c>
      <c r="F629">
        <f t="shared" si="28"/>
        <v>4.0849269030415067</v>
      </c>
      <c r="G629" t="s">
        <v>1035</v>
      </c>
      <c r="H629">
        <v>42.39</v>
      </c>
      <c r="I629">
        <v>24.65</v>
      </c>
    </row>
    <row r="630" spans="1:9" x14ac:dyDescent="0.3">
      <c r="A630" t="s">
        <v>764</v>
      </c>
      <c r="B630">
        <v>1215.5899999999999</v>
      </c>
      <c r="C630">
        <v>24.4</v>
      </c>
      <c r="D630">
        <f t="shared" si="27"/>
        <v>297.54999999999995</v>
      </c>
      <c r="E630">
        <f t="shared" si="29"/>
        <v>1210.1156575365485</v>
      </c>
      <c r="F630">
        <f t="shared" si="28"/>
        <v>4.0853301966056126</v>
      </c>
      <c r="G630" t="s">
        <v>1035</v>
      </c>
      <c r="H630">
        <v>42.37</v>
      </c>
      <c r="I630">
        <v>24.66</v>
      </c>
    </row>
    <row r="631" spans="1:9" x14ac:dyDescent="0.3">
      <c r="A631" t="s">
        <v>765</v>
      </c>
      <c r="B631">
        <v>1215.8800000000001</v>
      </c>
      <c r="C631">
        <v>24.42</v>
      </c>
      <c r="D631">
        <f t="shared" si="27"/>
        <v>297.57</v>
      </c>
      <c r="E631">
        <f t="shared" si="29"/>
        <v>1210.3229989582285</v>
      </c>
      <c r="F631">
        <f t="shared" si="28"/>
        <v>4.0860301777732975</v>
      </c>
      <c r="G631" t="s">
        <v>1035</v>
      </c>
      <c r="H631">
        <v>42.37</v>
      </c>
      <c r="I631">
        <v>24.66</v>
      </c>
    </row>
    <row r="632" spans="1:9" x14ac:dyDescent="0.3">
      <c r="A632" t="s">
        <v>766</v>
      </c>
      <c r="B632">
        <v>1215.3</v>
      </c>
      <c r="C632">
        <v>24.42</v>
      </c>
      <c r="D632">
        <f t="shared" si="27"/>
        <v>297.57</v>
      </c>
      <c r="E632">
        <f t="shared" si="29"/>
        <v>1209.745649763081</v>
      </c>
      <c r="F632">
        <f t="shared" si="28"/>
        <v>4.0840810565581211</v>
      </c>
      <c r="G632" t="s">
        <v>1035</v>
      </c>
      <c r="H632">
        <v>42.37</v>
      </c>
      <c r="I632">
        <v>24.66</v>
      </c>
    </row>
    <row r="633" spans="1:9" x14ac:dyDescent="0.3">
      <c r="A633" t="s">
        <v>767</v>
      </c>
      <c r="B633">
        <v>1215.54</v>
      </c>
      <c r="C633">
        <v>24.41</v>
      </c>
      <c r="D633">
        <f t="shared" si="27"/>
        <v>297.56</v>
      </c>
      <c r="E633">
        <f t="shared" si="29"/>
        <v>1210.0252164269391</v>
      </c>
      <c r="F633">
        <f t="shared" si="28"/>
        <v>4.0850248689339965</v>
      </c>
      <c r="G633" t="s">
        <v>1035</v>
      </c>
      <c r="H633">
        <v>42.37</v>
      </c>
      <c r="I633">
        <v>24.66</v>
      </c>
    </row>
    <row r="634" spans="1:9" x14ac:dyDescent="0.3">
      <c r="A634" t="s">
        <v>768</v>
      </c>
      <c r="B634">
        <v>1215.46</v>
      </c>
      <c r="C634">
        <v>24.4</v>
      </c>
      <c r="D634">
        <f t="shared" si="27"/>
        <v>297.54999999999995</v>
      </c>
      <c r="E634">
        <f t="shared" si="29"/>
        <v>1209.9862429843727</v>
      </c>
      <c r="F634">
        <f t="shared" si="28"/>
        <v>4.0848932952444974</v>
      </c>
      <c r="G634" t="s">
        <v>1035</v>
      </c>
      <c r="H634">
        <v>42.37</v>
      </c>
      <c r="I634">
        <v>24.66</v>
      </c>
    </row>
    <row r="635" spans="1:9" x14ac:dyDescent="0.3">
      <c r="A635" t="s">
        <v>769</v>
      </c>
      <c r="B635">
        <v>1215.8900000000001</v>
      </c>
      <c r="C635">
        <v>24.45</v>
      </c>
      <c r="D635">
        <f t="shared" si="27"/>
        <v>297.59999999999997</v>
      </c>
      <c r="E635">
        <f t="shared" si="29"/>
        <v>1210.2109438844088</v>
      </c>
      <c r="F635">
        <f t="shared" si="28"/>
        <v>4.0856518817204313</v>
      </c>
      <c r="G635" t="s">
        <v>1035</v>
      </c>
      <c r="H635">
        <v>42.37</v>
      </c>
      <c r="I635">
        <v>24.66</v>
      </c>
    </row>
    <row r="636" spans="1:9" x14ac:dyDescent="0.3">
      <c r="A636" t="s">
        <v>770</v>
      </c>
      <c r="B636">
        <v>1215.04</v>
      </c>
      <c r="C636">
        <v>24.39</v>
      </c>
      <c r="D636">
        <f t="shared" si="27"/>
        <v>297.53999999999996</v>
      </c>
      <c r="E636">
        <f t="shared" si="29"/>
        <v>1209.6087867177523</v>
      </c>
      <c r="F636">
        <f t="shared" si="28"/>
        <v>4.0836190092088467</v>
      </c>
      <c r="G636" t="s">
        <v>1035</v>
      </c>
      <c r="H636">
        <v>42.37</v>
      </c>
      <c r="I636">
        <v>24.66</v>
      </c>
    </row>
    <row r="637" spans="1:9" x14ac:dyDescent="0.3">
      <c r="A637" t="s">
        <v>771</v>
      </c>
      <c r="B637">
        <v>1215.82</v>
      </c>
      <c r="C637">
        <v>24.43</v>
      </c>
      <c r="D637">
        <f t="shared" si="27"/>
        <v>297.58</v>
      </c>
      <c r="E637">
        <f t="shared" si="29"/>
        <v>1210.2226029975131</v>
      </c>
      <c r="F637">
        <f t="shared" si="28"/>
        <v>4.0856912426910412</v>
      </c>
      <c r="G637" t="s">
        <v>1035</v>
      </c>
      <c r="H637">
        <v>42.37</v>
      </c>
      <c r="I637">
        <v>24.66</v>
      </c>
    </row>
    <row r="638" spans="1:9" x14ac:dyDescent="0.3">
      <c r="A638" t="s">
        <v>772</v>
      </c>
      <c r="B638">
        <v>1215.69</v>
      </c>
      <c r="C638">
        <v>24.37</v>
      </c>
      <c r="D638">
        <f t="shared" si="27"/>
        <v>297.52</v>
      </c>
      <c r="E638">
        <f t="shared" si="29"/>
        <v>1210.3372374966389</v>
      </c>
      <c r="F638">
        <f t="shared" si="28"/>
        <v>4.0860782468405485</v>
      </c>
      <c r="G638" t="s">
        <v>1035</v>
      </c>
      <c r="H638">
        <v>42.37</v>
      </c>
      <c r="I638">
        <v>24.66</v>
      </c>
    </row>
    <row r="639" spans="1:9" x14ac:dyDescent="0.3">
      <c r="A639" t="s">
        <v>773</v>
      </c>
      <c r="B639">
        <v>1215.9000000000001</v>
      </c>
      <c r="C639">
        <v>24.4</v>
      </c>
      <c r="D639">
        <f t="shared" si="27"/>
        <v>297.54999999999995</v>
      </c>
      <c r="E639">
        <f t="shared" si="29"/>
        <v>1210.4242614686609</v>
      </c>
      <c r="F639">
        <f t="shared" si="28"/>
        <v>4.0863720383128896</v>
      </c>
      <c r="G639" t="s">
        <v>1035</v>
      </c>
      <c r="H639">
        <v>42.36</v>
      </c>
      <c r="I639">
        <v>24.66</v>
      </c>
    </row>
    <row r="640" spans="1:9" x14ac:dyDescent="0.3">
      <c r="A640" t="s">
        <v>774</v>
      </c>
      <c r="B640">
        <v>1215.68</v>
      </c>
      <c r="C640">
        <v>24.42</v>
      </c>
      <c r="D640">
        <f t="shared" si="27"/>
        <v>297.57</v>
      </c>
      <c r="E640">
        <f t="shared" si="29"/>
        <v>1210.1239130288673</v>
      </c>
      <c r="F640">
        <f t="shared" si="28"/>
        <v>4.0853580670094436</v>
      </c>
      <c r="G640" t="s">
        <v>1035</v>
      </c>
      <c r="H640">
        <v>42.33</v>
      </c>
      <c r="I640">
        <v>24.66</v>
      </c>
    </row>
    <row r="641" spans="1:9" x14ac:dyDescent="0.3">
      <c r="A641" t="s">
        <v>775</v>
      </c>
      <c r="B641">
        <v>1215.79</v>
      </c>
      <c r="C641">
        <v>24.4</v>
      </c>
      <c r="D641">
        <f t="shared" si="27"/>
        <v>297.54999999999995</v>
      </c>
      <c r="E641">
        <f t="shared" si="29"/>
        <v>1210.3147568475888</v>
      </c>
      <c r="F641">
        <f t="shared" si="28"/>
        <v>4.0860023525457914</v>
      </c>
      <c r="G641" t="s">
        <v>1035</v>
      </c>
      <c r="H641">
        <v>42.32</v>
      </c>
      <c r="I641">
        <v>24.66</v>
      </c>
    </row>
    <row r="642" spans="1:9" x14ac:dyDescent="0.3">
      <c r="A642" t="s">
        <v>776</v>
      </c>
      <c r="B642">
        <v>1215.52</v>
      </c>
      <c r="C642">
        <v>24.39</v>
      </c>
      <c r="D642">
        <f t="shared" ref="D642:D705" si="30">C642+273.15</f>
        <v>297.53999999999996</v>
      </c>
      <c r="E642">
        <f t="shared" si="29"/>
        <v>1210.0866411238824</v>
      </c>
      <c r="F642">
        <f t="shared" ref="F642:F705" si="31">B642/D642</f>
        <v>4.0852322376823285</v>
      </c>
      <c r="G642" t="s">
        <v>1035</v>
      </c>
      <c r="H642">
        <v>42.31</v>
      </c>
      <c r="I642">
        <v>24.66</v>
      </c>
    </row>
    <row r="643" spans="1:9" x14ac:dyDescent="0.3">
      <c r="A643" t="s">
        <v>777</v>
      </c>
      <c r="B643">
        <v>1215.6300000000001</v>
      </c>
      <c r="C643">
        <v>24.44</v>
      </c>
      <c r="D643">
        <f t="shared" si="30"/>
        <v>297.58999999999997</v>
      </c>
      <c r="E643">
        <f t="shared" ref="E643:E706" si="32">B643*($D$1/D643)</f>
        <v>1209.9928166269028</v>
      </c>
      <c r="F643">
        <f t="shared" si="31"/>
        <v>4.084915487751605</v>
      </c>
      <c r="G643" t="s">
        <v>1035</v>
      </c>
      <c r="H643">
        <v>42.31</v>
      </c>
      <c r="I643">
        <v>24.67</v>
      </c>
    </row>
    <row r="644" spans="1:9" x14ac:dyDescent="0.3">
      <c r="A644" t="s">
        <v>778</v>
      </c>
      <c r="B644">
        <v>1215.6400000000001</v>
      </c>
      <c r="C644">
        <v>24.4</v>
      </c>
      <c r="D644">
        <f t="shared" si="30"/>
        <v>297.54999999999995</v>
      </c>
      <c r="E644">
        <f t="shared" si="32"/>
        <v>1210.1654323643088</v>
      </c>
      <c r="F644">
        <f t="shared" si="31"/>
        <v>4.0854982355906584</v>
      </c>
      <c r="G644" t="s">
        <v>1035</v>
      </c>
      <c r="H644">
        <v>42.31</v>
      </c>
      <c r="I644">
        <v>24.67</v>
      </c>
    </row>
    <row r="645" spans="1:9" x14ac:dyDescent="0.3">
      <c r="A645" t="s">
        <v>779</v>
      </c>
      <c r="B645">
        <v>1215.52</v>
      </c>
      <c r="C645">
        <v>24.41</v>
      </c>
      <c r="D645">
        <f t="shared" si="30"/>
        <v>297.56</v>
      </c>
      <c r="E645">
        <f t="shared" si="32"/>
        <v>1210.0053071649415</v>
      </c>
      <c r="F645">
        <f t="shared" si="31"/>
        <v>4.0849576555988705</v>
      </c>
      <c r="G645" t="s">
        <v>1035</v>
      </c>
      <c r="H645">
        <v>42.31</v>
      </c>
      <c r="I645">
        <v>24.67</v>
      </c>
    </row>
    <row r="646" spans="1:9" x14ac:dyDescent="0.3">
      <c r="A646" t="s">
        <v>780</v>
      </c>
      <c r="B646">
        <v>1215.76</v>
      </c>
      <c r="C646">
        <v>24.43</v>
      </c>
      <c r="D646">
        <f t="shared" si="30"/>
        <v>297.58</v>
      </c>
      <c r="E646">
        <f t="shared" si="32"/>
        <v>1210.1628792257543</v>
      </c>
      <c r="F646">
        <f t="shared" si="31"/>
        <v>4.0854896162376502</v>
      </c>
      <c r="G646" t="s">
        <v>1035</v>
      </c>
      <c r="H646">
        <v>42.29</v>
      </c>
      <c r="I646">
        <v>24.67</v>
      </c>
    </row>
    <row r="647" spans="1:9" x14ac:dyDescent="0.3">
      <c r="A647" t="s">
        <v>781</v>
      </c>
      <c r="B647">
        <v>1215.57</v>
      </c>
      <c r="C647">
        <v>24.4</v>
      </c>
      <c r="D647">
        <f t="shared" si="30"/>
        <v>297.54999999999995</v>
      </c>
      <c r="E647">
        <f t="shared" si="32"/>
        <v>1210.0957476054446</v>
      </c>
      <c r="F647">
        <f t="shared" si="31"/>
        <v>4.0852629810115948</v>
      </c>
      <c r="G647" t="s">
        <v>1035</v>
      </c>
      <c r="H647">
        <v>42.31</v>
      </c>
      <c r="I647">
        <v>24.67</v>
      </c>
    </row>
    <row r="648" spans="1:9" x14ac:dyDescent="0.3">
      <c r="A648" t="s">
        <v>782</v>
      </c>
      <c r="B648">
        <v>1215.6099999999999</v>
      </c>
      <c r="C648">
        <v>24.43</v>
      </c>
      <c r="D648">
        <f t="shared" si="30"/>
        <v>297.58</v>
      </c>
      <c r="E648">
        <f t="shared" si="32"/>
        <v>1210.0135697963572</v>
      </c>
      <c r="F648">
        <f t="shared" si="31"/>
        <v>4.0849855501041734</v>
      </c>
      <c r="G648" t="s">
        <v>1035</v>
      </c>
      <c r="H648">
        <v>42.29</v>
      </c>
      <c r="I648">
        <v>24.67</v>
      </c>
    </row>
    <row r="649" spans="1:9" x14ac:dyDescent="0.3">
      <c r="A649" t="s">
        <v>783</v>
      </c>
      <c r="B649">
        <v>1215.68</v>
      </c>
      <c r="C649">
        <v>24.43</v>
      </c>
      <c r="D649">
        <f t="shared" si="30"/>
        <v>297.58</v>
      </c>
      <c r="E649">
        <f t="shared" si="32"/>
        <v>1210.0832475300761</v>
      </c>
      <c r="F649">
        <f t="shared" si="31"/>
        <v>4.0852207809664636</v>
      </c>
      <c r="G649" t="s">
        <v>1035</v>
      </c>
      <c r="H649">
        <v>42.31</v>
      </c>
      <c r="I649">
        <v>24.67</v>
      </c>
    </row>
    <row r="650" spans="1:9" x14ac:dyDescent="0.3">
      <c r="A650" t="s">
        <v>784</v>
      </c>
      <c r="B650">
        <v>1215.6199999999999</v>
      </c>
      <c r="C650">
        <v>24.43</v>
      </c>
      <c r="D650">
        <f t="shared" si="30"/>
        <v>297.58</v>
      </c>
      <c r="E650">
        <f t="shared" si="32"/>
        <v>1210.023523758317</v>
      </c>
      <c r="F650">
        <f t="shared" si="31"/>
        <v>4.0850191545130716</v>
      </c>
      <c r="G650" t="s">
        <v>1035</v>
      </c>
      <c r="H650">
        <v>42.31</v>
      </c>
      <c r="I650">
        <v>24.67</v>
      </c>
    </row>
    <row r="651" spans="1:9" x14ac:dyDescent="0.3">
      <c r="A651" t="s">
        <v>785</v>
      </c>
      <c r="B651">
        <v>1215.8</v>
      </c>
      <c r="C651">
        <v>24.46</v>
      </c>
      <c r="D651">
        <f t="shared" si="30"/>
        <v>297.60999999999996</v>
      </c>
      <c r="E651">
        <f t="shared" si="32"/>
        <v>1210.0807029333691</v>
      </c>
      <c r="F651">
        <f t="shared" si="31"/>
        <v>4.0852121904505898</v>
      </c>
      <c r="G651" t="s">
        <v>1035</v>
      </c>
      <c r="H651">
        <v>42.3</v>
      </c>
      <c r="I651">
        <v>24.68</v>
      </c>
    </row>
    <row r="652" spans="1:9" x14ac:dyDescent="0.3">
      <c r="A652" t="s">
        <v>786</v>
      </c>
      <c r="B652">
        <v>1215.6300000000001</v>
      </c>
      <c r="C652">
        <v>24.43</v>
      </c>
      <c r="D652">
        <f t="shared" si="30"/>
        <v>297.58</v>
      </c>
      <c r="E652">
        <f t="shared" si="32"/>
        <v>1210.033477720277</v>
      </c>
      <c r="F652">
        <f t="shared" si="31"/>
        <v>4.0850527589219707</v>
      </c>
      <c r="G652" t="s">
        <v>1035</v>
      </c>
      <c r="H652">
        <v>42.27</v>
      </c>
      <c r="I652">
        <v>24.67</v>
      </c>
    </row>
    <row r="653" spans="1:9" x14ac:dyDescent="0.3">
      <c r="A653" t="s">
        <v>787</v>
      </c>
      <c r="B653">
        <v>1215.6300000000001</v>
      </c>
      <c r="C653">
        <v>24.38</v>
      </c>
      <c r="D653">
        <f t="shared" si="30"/>
        <v>297.52999999999997</v>
      </c>
      <c r="E653">
        <f t="shared" si="32"/>
        <v>1210.2368241857964</v>
      </c>
      <c r="F653">
        <f t="shared" si="31"/>
        <v>4.0857392531845536</v>
      </c>
      <c r="G653" t="s">
        <v>1035</v>
      </c>
      <c r="H653">
        <v>42.24</v>
      </c>
      <c r="I653">
        <v>24.67</v>
      </c>
    </row>
    <row r="654" spans="1:9" x14ac:dyDescent="0.3">
      <c r="A654" t="s">
        <v>788</v>
      </c>
      <c r="B654">
        <v>1215.83</v>
      </c>
      <c r="C654">
        <v>24.46</v>
      </c>
      <c r="D654">
        <f t="shared" si="30"/>
        <v>297.60999999999996</v>
      </c>
      <c r="E654">
        <f t="shared" si="32"/>
        <v>1210.1105618090789</v>
      </c>
      <c r="F654">
        <f t="shared" si="31"/>
        <v>4.0853129935150028</v>
      </c>
      <c r="G654" t="s">
        <v>1035</v>
      </c>
      <c r="H654">
        <v>42.27</v>
      </c>
      <c r="I654">
        <v>24.67</v>
      </c>
    </row>
    <row r="655" spans="1:9" x14ac:dyDescent="0.3">
      <c r="A655" t="s">
        <v>789</v>
      </c>
      <c r="B655">
        <v>1215.6199999999999</v>
      </c>
      <c r="C655">
        <v>24.43</v>
      </c>
      <c r="D655">
        <f t="shared" si="30"/>
        <v>297.58</v>
      </c>
      <c r="E655">
        <f t="shared" si="32"/>
        <v>1210.023523758317</v>
      </c>
      <c r="F655">
        <f t="shared" si="31"/>
        <v>4.0850191545130716</v>
      </c>
      <c r="G655" t="s">
        <v>1035</v>
      </c>
      <c r="H655">
        <v>42.27</v>
      </c>
      <c r="I655">
        <v>24.67</v>
      </c>
    </row>
    <row r="656" spans="1:9" x14ac:dyDescent="0.3">
      <c r="A656" t="s">
        <v>790</v>
      </c>
      <c r="B656">
        <v>1215.68</v>
      </c>
      <c r="C656">
        <v>24.46</v>
      </c>
      <c r="D656">
        <f t="shared" si="30"/>
        <v>297.60999999999996</v>
      </c>
      <c r="E656">
        <f t="shared" si="32"/>
        <v>1209.9612674305299</v>
      </c>
      <c r="F656">
        <f t="shared" si="31"/>
        <v>4.084808978192938</v>
      </c>
      <c r="G656" t="s">
        <v>1035</v>
      </c>
      <c r="H656">
        <v>42.25</v>
      </c>
      <c r="I656">
        <v>24.68</v>
      </c>
    </row>
    <row r="657" spans="1:9" x14ac:dyDescent="0.3">
      <c r="A657" t="s">
        <v>791</v>
      </c>
      <c r="B657">
        <v>1215.7</v>
      </c>
      <c r="C657">
        <v>24.46</v>
      </c>
      <c r="D657">
        <f t="shared" si="30"/>
        <v>297.60999999999996</v>
      </c>
      <c r="E657">
        <f t="shared" si="32"/>
        <v>1209.9811733476699</v>
      </c>
      <c r="F657">
        <f t="shared" si="31"/>
        <v>4.0848761802358799</v>
      </c>
      <c r="G657" t="s">
        <v>1035</v>
      </c>
      <c r="H657">
        <v>42.24</v>
      </c>
      <c r="I657">
        <v>24.68</v>
      </c>
    </row>
    <row r="658" spans="1:9" x14ac:dyDescent="0.3">
      <c r="A658" t="s">
        <v>792</v>
      </c>
      <c r="B658">
        <v>1215.3699999999999</v>
      </c>
      <c r="C658">
        <v>24.41</v>
      </c>
      <c r="D658">
        <f t="shared" si="30"/>
        <v>297.56</v>
      </c>
      <c r="E658">
        <f t="shared" si="32"/>
        <v>1209.8559876999595</v>
      </c>
      <c r="F658">
        <f t="shared" si="31"/>
        <v>4.0844535555854273</v>
      </c>
      <c r="G658" t="s">
        <v>1035</v>
      </c>
      <c r="H658">
        <v>42.24</v>
      </c>
      <c r="I658">
        <v>24.68</v>
      </c>
    </row>
    <row r="659" spans="1:9" x14ac:dyDescent="0.3">
      <c r="A659" t="s">
        <v>793</v>
      </c>
      <c r="B659">
        <v>1215.58</v>
      </c>
      <c r="C659">
        <v>24.43</v>
      </c>
      <c r="D659">
        <f t="shared" si="30"/>
        <v>297.58</v>
      </c>
      <c r="E659">
        <f t="shared" si="32"/>
        <v>1209.9837079104777</v>
      </c>
      <c r="F659">
        <f t="shared" si="31"/>
        <v>4.0848847368774779</v>
      </c>
      <c r="G659" t="s">
        <v>1035</v>
      </c>
      <c r="H659">
        <v>42.24</v>
      </c>
      <c r="I659">
        <v>24.68</v>
      </c>
    </row>
    <row r="660" spans="1:9" x14ac:dyDescent="0.3">
      <c r="A660" t="s">
        <v>794</v>
      </c>
      <c r="B660">
        <v>1215.96</v>
      </c>
      <c r="C660">
        <v>24.46</v>
      </c>
      <c r="D660">
        <f t="shared" si="30"/>
        <v>297.60999999999996</v>
      </c>
      <c r="E660">
        <f t="shared" si="32"/>
        <v>1210.2399502704884</v>
      </c>
      <c r="F660">
        <f t="shared" si="31"/>
        <v>4.0857498067941274</v>
      </c>
      <c r="G660" t="s">
        <v>1035</v>
      </c>
      <c r="H660">
        <v>42.24</v>
      </c>
      <c r="I660">
        <v>24.68</v>
      </c>
    </row>
    <row r="661" spans="1:9" x14ac:dyDescent="0.3">
      <c r="A661" t="s">
        <v>795</v>
      </c>
      <c r="B661">
        <v>1215.75</v>
      </c>
      <c r="C661">
        <v>24.45</v>
      </c>
      <c r="D661">
        <f t="shared" si="30"/>
        <v>297.59999999999997</v>
      </c>
      <c r="E661">
        <f t="shared" si="32"/>
        <v>1210.0715977822581</v>
      </c>
      <c r="F661">
        <f t="shared" si="31"/>
        <v>4.0851814516129039</v>
      </c>
      <c r="G661" t="s">
        <v>1035</v>
      </c>
      <c r="H661">
        <v>42.24</v>
      </c>
      <c r="I661">
        <v>24.68</v>
      </c>
    </row>
    <row r="662" spans="1:9" x14ac:dyDescent="0.3">
      <c r="A662" t="s">
        <v>796</v>
      </c>
      <c r="B662">
        <v>1215.48</v>
      </c>
      <c r="C662">
        <v>24.41</v>
      </c>
      <c r="D662">
        <f t="shared" si="30"/>
        <v>297.56</v>
      </c>
      <c r="E662">
        <f t="shared" si="32"/>
        <v>1209.9654886409462</v>
      </c>
      <c r="F662">
        <f t="shared" si="31"/>
        <v>4.0848232289286193</v>
      </c>
      <c r="G662" t="s">
        <v>1035</v>
      </c>
      <c r="H662">
        <v>42.24</v>
      </c>
      <c r="I662">
        <v>24.69</v>
      </c>
    </row>
    <row r="663" spans="1:9" x14ac:dyDescent="0.3">
      <c r="A663" t="s">
        <v>797</v>
      </c>
      <c r="B663">
        <v>1215.82</v>
      </c>
      <c r="C663">
        <v>24.47</v>
      </c>
      <c r="D663">
        <f t="shared" si="30"/>
        <v>297.62</v>
      </c>
      <c r="E663">
        <f t="shared" si="32"/>
        <v>1210.059949600161</v>
      </c>
      <c r="F663">
        <f t="shared" si="31"/>
        <v>4.0851421275451916</v>
      </c>
      <c r="G663" t="s">
        <v>1035</v>
      </c>
      <c r="H663">
        <v>42.24</v>
      </c>
      <c r="I663">
        <v>24.68</v>
      </c>
    </row>
    <row r="664" spans="1:9" x14ac:dyDescent="0.3">
      <c r="A664" t="s">
        <v>798</v>
      </c>
      <c r="B664">
        <v>1215.6199999999999</v>
      </c>
      <c r="C664">
        <v>24.44</v>
      </c>
      <c r="D664">
        <f t="shared" si="30"/>
        <v>297.58999999999997</v>
      </c>
      <c r="E664">
        <f t="shared" si="32"/>
        <v>1209.9828629994286</v>
      </c>
      <c r="F664">
        <f t="shared" si="31"/>
        <v>4.0848818844719244</v>
      </c>
      <c r="G664" t="s">
        <v>1035</v>
      </c>
      <c r="H664">
        <v>42.24</v>
      </c>
      <c r="I664">
        <v>24.69</v>
      </c>
    </row>
    <row r="665" spans="1:9" x14ac:dyDescent="0.3">
      <c r="A665" t="s">
        <v>799</v>
      </c>
      <c r="B665">
        <v>1215.5</v>
      </c>
      <c r="C665">
        <v>24.4</v>
      </c>
      <c r="D665">
        <f t="shared" si="30"/>
        <v>297.54999999999995</v>
      </c>
      <c r="E665">
        <f t="shared" si="32"/>
        <v>1210.0260628465805</v>
      </c>
      <c r="F665">
        <f t="shared" si="31"/>
        <v>4.085027726432533</v>
      </c>
      <c r="G665" t="s">
        <v>1035</v>
      </c>
      <c r="H665">
        <v>42.2</v>
      </c>
      <c r="I665">
        <v>24.69</v>
      </c>
    </row>
    <row r="666" spans="1:9" x14ac:dyDescent="0.3">
      <c r="A666" t="s">
        <v>800</v>
      </c>
      <c r="B666">
        <v>1215.5999999999999</v>
      </c>
      <c r="C666">
        <v>24.43</v>
      </c>
      <c r="D666">
        <f t="shared" si="30"/>
        <v>297.58</v>
      </c>
      <c r="E666">
        <f t="shared" si="32"/>
        <v>1210.0036158343974</v>
      </c>
      <c r="F666">
        <f t="shared" si="31"/>
        <v>4.0849519456952752</v>
      </c>
      <c r="G666" t="s">
        <v>1035</v>
      </c>
      <c r="H666">
        <v>42.2</v>
      </c>
      <c r="I666">
        <v>24.69</v>
      </c>
    </row>
    <row r="667" spans="1:9" x14ac:dyDescent="0.3">
      <c r="A667" t="s">
        <v>801</v>
      </c>
      <c r="B667">
        <v>1215.49</v>
      </c>
      <c r="C667">
        <v>24.42</v>
      </c>
      <c r="D667">
        <f t="shared" si="30"/>
        <v>297.57</v>
      </c>
      <c r="E667">
        <f t="shared" si="32"/>
        <v>1209.9347813959741</v>
      </c>
      <c r="F667">
        <f t="shared" si="31"/>
        <v>4.0847195617837819</v>
      </c>
      <c r="G667" t="s">
        <v>1035</v>
      </c>
      <c r="H667">
        <v>42.2</v>
      </c>
      <c r="I667">
        <v>24.69</v>
      </c>
    </row>
    <row r="668" spans="1:9" x14ac:dyDescent="0.3">
      <c r="A668" t="s">
        <v>802</v>
      </c>
      <c r="B668">
        <v>1215.5999999999999</v>
      </c>
      <c r="C668">
        <v>24.45</v>
      </c>
      <c r="D668">
        <f t="shared" si="30"/>
        <v>297.59999999999997</v>
      </c>
      <c r="E668">
        <f t="shared" si="32"/>
        <v>1209.9222983870968</v>
      </c>
      <c r="F668">
        <f t="shared" si="31"/>
        <v>4.084677419354839</v>
      </c>
      <c r="G668" t="s">
        <v>1035</v>
      </c>
      <c r="H668">
        <v>42.2</v>
      </c>
      <c r="I668">
        <v>24.69</v>
      </c>
    </row>
    <row r="669" spans="1:9" x14ac:dyDescent="0.3">
      <c r="A669" t="s">
        <v>803</v>
      </c>
      <c r="B669">
        <v>1215.1500000000001</v>
      </c>
      <c r="C669">
        <v>24.43</v>
      </c>
      <c r="D669">
        <f t="shared" si="30"/>
        <v>297.58</v>
      </c>
      <c r="E669">
        <f t="shared" si="32"/>
        <v>1209.5556875462062</v>
      </c>
      <c r="F669">
        <f t="shared" si="31"/>
        <v>4.0834397472948458</v>
      </c>
      <c r="G669" t="s">
        <v>1035</v>
      </c>
      <c r="H669">
        <v>42.2</v>
      </c>
      <c r="I669">
        <v>24.69</v>
      </c>
    </row>
    <row r="670" spans="1:9" x14ac:dyDescent="0.3">
      <c r="A670" t="s">
        <v>804</v>
      </c>
      <c r="B670">
        <v>1215.51</v>
      </c>
      <c r="C670">
        <v>24.39</v>
      </c>
      <c r="D670">
        <f t="shared" si="30"/>
        <v>297.53999999999996</v>
      </c>
      <c r="E670">
        <f t="shared" si="32"/>
        <v>1210.0766858237548</v>
      </c>
      <c r="F670">
        <f t="shared" si="31"/>
        <v>4.0851986287557978</v>
      </c>
      <c r="G670" t="s">
        <v>1035</v>
      </c>
      <c r="H670">
        <v>42.2</v>
      </c>
      <c r="I670">
        <v>24.69</v>
      </c>
    </row>
    <row r="671" spans="1:9" x14ac:dyDescent="0.3">
      <c r="A671" t="s">
        <v>805</v>
      </c>
      <c r="B671">
        <v>1215.8499999999999</v>
      </c>
      <c r="C671">
        <v>24.45</v>
      </c>
      <c r="D671">
        <f t="shared" si="30"/>
        <v>297.59999999999997</v>
      </c>
      <c r="E671">
        <f t="shared" si="32"/>
        <v>1210.1711307123655</v>
      </c>
      <c r="F671">
        <f t="shared" si="31"/>
        <v>4.08551747311828</v>
      </c>
      <c r="G671" t="s">
        <v>1035</v>
      </c>
      <c r="H671">
        <v>42.2</v>
      </c>
      <c r="I671">
        <v>24.69</v>
      </c>
    </row>
    <row r="672" spans="1:9" x14ac:dyDescent="0.3">
      <c r="A672" t="s">
        <v>806</v>
      </c>
      <c r="B672">
        <v>1215.1500000000001</v>
      </c>
      <c r="C672">
        <v>24.42</v>
      </c>
      <c r="D672">
        <f t="shared" si="30"/>
        <v>297.57</v>
      </c>
      <c r="E672">
        <f t="shared" si="32"/>
        <v>1209.5963353160603</v>
      </c>
      <c r="F672">
        <f t="shared" si="31"/>
        <v>4.083576973485231</v>
      </c>
      <c r="G672" t="s">
        <v>1035</v>
      </c>
      <c r="H672">
        <v>42.2</v>
      </c>
      <c r="I672">
        <v>24.69</v>
      </c>
    </row>
    <row r="673" spans="1:9" x14ac:dyDescent="0.3">
      <c r="A673" t="s">
        <v>807</v>
      </c>
      <c r="B673">
        <v>1215.4100000000001</v>
      </c>
      <c r="C673">
        <v>24.43</v>
      </c>
      <c r="D673">
        <f t="shared" si="30"/>
        <v>297.58</v>
      </c>
      <c r="E673">
        <f t="shared" si="32"/>
        <v>1209.8144905571612</v>
      </c>
      <c r="F673">
        <f t="shared" si="31"/>
        <v>4.0843134619262056</v>
      </c>
      <c r="G673" t="s">
        <v>1035</v>
      </c>
      <c r="H673">
        <v>42.19</v>
      </c>
      <c r="I673">
        <v>24.69</v>
      </c>
    </row>
    <row r="674" spans="1:9" x14ac:dyDescent="0.3">
      <c r="A674" t="s">
        <v>808</v>
      </c>
      <c r="B674">
        <v>1215.54</v>
      </c>
      <c r="C674">
        <v>24.5</v>
      </c>
      <c r="D674">
        <f t="shared" si="30"/>
        <v>297.64999999999998</v>
      </c>
      <c r="E674">
        <f t="shared" si="32"/>
        <v>1209.6593428523433</v>
      </c>
      <c r="F674">
        <f t="shared" si="31"/>
        <v>4.0837896858726692</v>
      </c>
      <c r="G674" t="s">
        <v>1035</v>
      </c>
      <c r="H674">
        <v>42.17</v>
      </c>
      <c r="I674">
        <v>24.69</v>
      </c>
    </row>
    <row r="675" spans="1:9" x14ac:dyDescent="0.3">
      <c r="A675" t="s">
        <v>809</v>
      </c>
      <c r="B675">
        <v>1215.23</v>
      </c>
      <c r="C675">
        <v>24.41</v>
      </c>
      <c r="D675">
        <f t="shared" si="30"/>
        <v>297.56</v>
      </c>
      <c r="E675">
        <f t="shared" si="32"/>
        <v>1209.7166228659767</v>
      </c>
      <c r="F675">
        <f t="shared" si="31"/>
        <v>4.0839830622395485</v>
      </c>
      <c r="G675" t="s">
        <v>1035</v>
      </c>
      <c r="H675">
        <v>42.17</v>
      </c>
      <c r="I675">
        <v>24.69</v>
      </c>
    </row>
    <row r="676" spans="1:9" x14ac:dyDescent="0.3">
      <c r="A676" t="s">
        <v>810</v>
      </c>
      <c r="B676">
        <v>1215.52</v>
      </c>
      <c r="C676">
        <v>24.45</v>
      </c>
      <c r="D676">
        <f t="shared" si="30"/>
        <v>297.59999999999997</v>
      </c>
      <c r="E676">
        <f t="shared" si="32"/>
        <v>1209.8426720430107</v>
      </c>
      <c r="F676">
        <f t="shared" si="31"/>
        <v>4.0844086021505381</v>
      </c>
      <c r="G676" t="s">
        <v>1035</v>
      </c>
      <c r="H676">
        <v>42.17</v>
      </c>
      <c r="I676">
        <v>24.69</v>
      </c>
    </row>
    <row r="677" spans="1:9" x14ac:dyDescent="0.3">
      <c r="A677" t="s">
        <v>811</v>
      </c>
      <c r="B677">
        <v>1215.83</v>
      </c>
      <c r="C677">
        <v>24.45</v>
      </c>
      <c r="D677">
        <f t="shared" si="30"/>
        <v>297.59999999999997</v>
      </c>
      <c r="E677">
        <f t="shared" si="32"/>
        <v>1210.151224126344</v>
      </c>
      <c r="F677">
        <f t="shared" si="31"/>
        <v>4.0854502688172047</v>
      </c>
      <c r="G677" t="s">
        <v>1035</v>
      </c>
      <c r="H677">
        <v>42.17</v>
      </c>
      <c r="I677">
        <v>24.7</v>
      </c>
    </row>
    <row r="678" spans="1:9" x14ac:dyDescent="0.3">
      <c r="A678" t="s">
        <v>812</v>
      </c>
      <c r="B678">
        <v>1215.68</v>
      </c>
      <c r="C678">
        <v>24.48</v>
      </c>
      <c r="D678">
        <f t="shared" si="30"/>
        <v>297.63</v>
      </c>
      <c r="E678">
        <f t="shared" si="32"/>
        <v>1209.8799610254343</v>
      </c>
      <c r="F678">
        <f t="shared" si="31"/>
        <v>4.0845344891308004</v>
      </c>
      <c r="G678" t="s">
        <v>1035</v>
      </c>
      <c r="H678">
        <v>42.17</v>
      </c>
      <c r="I678">
        <v>24.69</v>
      </c>
    </row>
    <row r="679" spans="1:9" x14ac:dyDescent="0.3">
      <c r="A679" t="s">
        <v>813</v>
      </c>
      <c r="B679">
        <v>1215.5899999999999</v>
      </c>
      <c r="C679">
        <v>24.48</v>
      </c>
      <c r="D679">
        <f t="shared" si="30"/>
        <v>297.63</v>
      </c>
      <c r="E679">
        <f t="shared" si="32"/>
        <v>1209.7903904176326</v>
      </c>
      <c r="F679">
        <f t="shared" si="31"/>
        <v>4.0842321002587099</v>
      </c>
      <c r="G679" t="s">
        <v>1035</v>
      </c>
      <c r="H679">
        <v>42.14</v>
      </c>
      <c r="I679">
        <v>24.7</v>
      </c>
    </row>
    <row r="680" spans="1:9" x14ac:dyDescent="0.3">
      <c r="A680" t="s">
        <v>814</v>
      </c>
      <c r="B680">
        <v>1215.23</v>
      </c>
      <c r="C680">
        <v>24.4</v>
      </c>
      <c r="D680">
        <f t="shared" si="30"/>
        <v>297.54999999999995</v>
      </c>
      <c r="E680">
        <f t="shared" si="32"/>
        <v>1209.7572787766765</v>
      </c>
      <c r="F680">
        <f t="shared" si="31"/>
        <v>4.0841203159132924</v>
      </c>
      <c r="G680" t="s">
        <v>1035</v>
      </c>
      <c r="H680">
        <v>42.13</v>
      </c>
      <c r="I680">
        <v>24.7</v>
      </c>
    </row>
    <row r="681" spans="1:9" x14ac:dyDescent="0.3">
      <c r="A681" t="s">
        <v>815</v>
      </c>
      <c r="B681">
        <v>1215.77</v>
      </c>
      <c r="C681">
        <v>24.47</v>
      </c>
      <c r="D681">
        <f t="shared" si="30"/>
        <v>297.62</v>
      </c>
      <c r="E681">
        <f t="shared" si="32"/>
        <v>1210.010186479403</v>
      </c>
      <c r="F681">
        <f t="shared" si="31"/>
        <v>4.0849741280827896</v>
      </c>
      <c r="G681" t="s">
        <v>1035</v>
      </c>
      <c r="H681">
        <v>42.13</v>
      </c>
      <c r="I681">
        <v>24.7</v>
      </c>
    </row>
    <row r="682" spans="1:9" x14ac:dyDescent="0.3">
      <c r="A682" t="s">
        <v>816</v>
      </c>
      <c r="B682">
        <v>1215.6099999999999</v>
      </c>
      <c r="C682">
        <v>24.43</v>
      </c>
      <c r="D682">
        <f t="shared" si="30"/>
        <v>297.58</v>
      </c>
      <c r="E682">
        <f t="shared" si="32"/>
        <v>1210.0135697963572</v>
      </c>
      <c r="F682">
        <f t="shared" si="31"/>
        <v>4.0849855501041734</v>
      </c>
      <c r="G682" t="s">
        <v>1035</v>
      </c>
      <c r="H682">
        <v>42.13</v>
      </c>
      <c r="I682">
        <v>24.7</v>
      </c>
    </row>
    <row r="683" spans="1:9" x14ac:dyDescent="0.3">
      <c r="A683" t="s">
        <v>817</v>
      </c>
      <c r="B683">
        <v>1215.8599999999999</v>
      </c>
      <c r="C683">
        <v>24.47</v>
      </c>
      <c r="D683">
        <f t="shared" si="30"/>
        <v>297.62</v>
      </c>
      <c r="E683">
        <f t="shared" si="32"/>
        <v>1210.0997600967673</v>
      </c>
      <c r="F683">
        <f t="shared" si="31"/>
        <v>4.0852765271151128</v>
      </c>
      <c r="G683" t="s">
        <v>1035</v>
      </c>
      <c r="H683">
        <v>42.13</v>
      </c>
      <c r="I683">
        <v>24.7</v>
      </c>
    </row>
    <row r="684" spans="1:9" x14ac:dyDescent="0.3">
      <c r="A684" t="s">
        <v>818</v>
      </c>
      <c r="B684">
        <v>1215.3900000000001</v>
      </c>
      <c r="C684">
        <v>24.42</v>
      </c>
      <c r="D684">
        <f t="shared" si="30"/>
        <v>297.57</v>
      </c>
      <c r="E684">
        <f t="shared" si="32"/>
        <v>1209.8352384312936</v>
      </c>
      <c r="F684">
        <f t="shared" si="31"/>
        <v>4.0843835064018554</v>
      </c>
      <c r="G684" t="s">
        <v>1035</v>
      </c>
      <c r="H684">
        <v>42.09</v>
      </c>
      <c r="I684">
        <v>24.7</v>
      </c>
    </row>
    <row r="685" spans="1:9" x14ac:dyDescent="0.3">
      <c r="A685" t="s">
        <v>819</v>
      </c>
      <c r="B685">
        <v>1215.29</v>
      </c>
      <c r="C685">
        <v>24.42</v>
      </c>
      <c r="D685">
        <f t="shared" si="30"/>
        <v>297.57</v>
      </c>
      <c r="E685">
        <f t="shared" si="32"/>
        <v>1209.7356954666129</v>
      </c>
      <c r="F685">
        <f t="shared" si="31"/>
        <v>4.0840474510199281</v>
      </c>
      <c r="G685" t="s">
        <v>1035</v>
      </c>
      <c r="H685">
        <v>42.09</v>
      </c>
      <c r="I685">
        <v>24.7</v>
      </c>
    </row>
    <row r="686" spans="1:9" x14ac:dyDescent="0.3">
      <c r="A686" t="s">
        <v>820</v>
      </c>
      <c r="B686">
        <v>1215.6300000000001</v>
      </c>
      <c r="C686">
        <v>24.43</v>
      </c>
      <c r="D686">
        <f t="shared" si="30"/>
        <v>297.58</v>
      </c>
      <c r="E686">
        <f t="shared" si="32"/>
        <v>1210.033477720277</v>
      </c>
      <c r="F686">
        <f t="shared" si="31"/>
        <v>4.0850527589219707</v>
      </c>
      <c r="G686" t="s">
        <v>1035</v>
      </c>
      <c r="H686">
        <v>42.13</v>
      </c>
      <c r="I686">
        <v>24.7</v>
      </c>
    </row>
    <row r="687" spans="1:9" x14ac:dyDescent="0.3">
      <c r="A687" t="s">
        <v>821</v>
      </c>
      <c r="B687">
        <v>1215.6300000000001</v>
      </c>
      <c r="C687">
        <v>24.46</v>
      </c>
      <c r="D687">
        <f t="shared" si="30"/>
        <v>297.60999999999996</v>
      </c>
      <c r="E687">
        <f t="shared" si="32"/>
        <v>1209.9115026376803</v>
      </c>
      <c r="F687">
        <f t="shared" si="31"/>
        <v>4.084640973085583</v>
      </c>
      <c r="G687" t="s">
        <v>1035</v>
      </c>
      <c r="H687">
        <v>42.13</v>
      </c>
      <c r="I687">
        <v>24.7</v>
      </c>
    </row>
    <row r="688" spans="1:9" x14ac:dyDescent="0.3">
      <c r="A688" t="s">
        <v>822</v>
      </c>
      <c r="B688">
        <v>1215.28</v>
      </c>
      <c r="C688">
        <v>24.44</v>
      </c>
      <c r="D688">
        <f t="shared" si="30"/>
        <v>297.58999999999997</v>
      </c>
      <c r="E688">
        <f t="shared" si="32"/>
        <v>1209.6444396653112</v>
      </c>
      <c r="F688">
        <f t="shared" si="31"/>
        <v>4.0837393729628015</v>
      </c>
      <c r="G688" t="s">
        <v>1035</v>
      </c>
      <c r="H688">
        <v>42.13</v>
      </c>
      <c r="I688">
        <v>24.7</v>
      </c>
    </row>
    <row r="689" spans="1:9" x14ac:dyDescent="0.3">
      <c r="A689" t="s">
        <v>823</v>
      </c>
      <c r="B689">
        <v>1215.72</v>
      </c>
      <c r="C689">
        <v>24.42</v>
      </c>
      <c r="D689">
        <f t="shared" si="30"/>
        <v>297.57</v>
      </c>
      <c r="E689">
        <f t="shared" si="32"/>
        <v>1210.1637302147394</v>
      </c>
      <c r="F689">
        <f t="shared" si="31"/>
        <v>4.0854924891622142</v>
      </c>
      <c r="G689" t="s">
        <v>1035</v>
      </c>
      <c r="H689">
        <v>42.13</v>
      </c>
      <c r="I689">
        <v>24.7</v>
      </c>
    </row>
    <row r="690" spans="1:9" x14ac:dyDescent="0.3">
      <c r="A690" t="s">
        <v>824</v>
      </c>
      <c r="B690">
        <v>1215.47</v>
      </c>
      <c r="C690">
        <v>24.44</v>
      </c>
      <c r="D690">
        <f t="shared" si="30"/>
        <v>297.58999999999997</v>
      </c>
      <c r="E690">
        <f t="shared" si="32"/>
        <v>1209.8335585873181</v>
      </c>
      <c r="F690">
        <f t="shared" si="31"/>
        <v>4.0843778352767233</v>
      </c>
      <c r="G690" t="s">
        <v>1035</v>
      </c>
      <c r="H690">
        <v>42.13</v>
      </c>
      <c r="I690">
        <v>24.7</v>
      </c>
    </row>
    <row r="691" spans="1:9" x14ac:dyDescent="0.3">
      <c r="A691" t="s">
        <v>825</v>
      </c>
      <c r="B691">
        <v>1215.96</v>
      </c>
      <c r="C691">
        <v>24.47</v>
      </c>
      <c r="D691">
        <f t="shared" si="30"/>
        <v>297.62</v>
      </c>
      <c r="E691">
        <f t="shared" si="32"/>
        <v>1210.1992863382836</v>
      </c>
      <c r="F691">
        <f t="shared" si="31"/>
        <v>4.0856125260399168</v>
      </c>
      <c r="G691" t="s">
        <v>1035</v>
      </c>
      <c r="H691">
        <v>42.12</v>
      </c>
      <c r="I691">
        <v>24.7</v>
      </c>
    </row>
    <row r="692" spans="1:9" x14ac:dyDescent="0.3">
      <c r="A692" t="s">
        <v>826</v>
      </c>
      <c r="B692">
        <v>1215.43</v>
      </c>
      <c r="C692">
        <v>24.43</v>
      </c>
      <c r="D692">
        <f t="shared" si="30"/>
        <v>297.58</v>
      </c>
      <c r="E692">
        <f t="shared" si="32"/>
        <v>1209.8343984810808</v>
      </c>
      <c r="F692">
        <f t="shared" si="31"/>
        <v>4.084380670744002</v>
      </c>
      <c r="G692" t="s">
        <v>1035</v>
      </c>
      <c r="H692">
        <v>42.09</v>
      </c>
      <c r="I692">
        <v>24.7</v>
      </c>
    </row>
    <row r="693" spans="1:9" x14ac:dyDescent="0.3">
      <c r="A693" t="s">
        <v>827</v>
      </c>
      <c r="B693">
        <v>1215.49</v>
      </c>
      <c r="C693">
        <v>24.45</v>
      </c>
      <c r="D693">
        <f t="shared" si="30"/>
        <v>297.59999999999997</v>
      </c>
      <c r="E693">
        <f t="shared" si="32"/>
        <v>1209.8128121639786</v>
      </c>
      <c r="F693">
        <f t="shared" si="31"/>
        <v>4.0843077956989253</v>
      </c>
      <c r="G693" t="s">
        <v>1035</v>
      </c>
      <c r="H693">
        <v>42.09</v>
      </c>
      <c r="I693">
        <v>24.7</v>
      </c>
    </row>
    <row r="694" spans="1:9" x14ac:dyDescent="0.3">
      <c r="A694" t="s">
        <v>828</v>
      </c>
      <c r="B694">
        <v>1215.3</v>
      </c>
      <c r="C694">
        <v>24.44</v>
      </c>
      <c r="D694">
        <f t="shared" si="30"/>
        <v>297.58999999999997</v>
      </c>
      <c r="E694">
        <f t="shared" si="32"/>
        <v>1209.6643469202593</v>
      </c>
      <c r="F694">
        <f t="shared" si="31"/>
        <v>4.0838065795221619</v>
      </c>
      <c r="G694" t="s">
        <v>1035</v>
      </c>
      <c r="H694">
        <v>42.09</v>
      </c>
      <c r="I694">
        <v>24.7</v>
      </c>
    </row>
    <row r="695" spans="1:9" x14ac:dyDescent="0.3">
      <c r="A695" t="s">
        <v>829</v>
      </c>
      <c r="B695">
        <v>1216.08</v>
      </c>
      <c r="C695">
        <v>24.46</v>
      </c>
      <c r="D695">
        <f t="shared" si="30"/>
        <v>297.60999999999996</v>
      </c>
      <c r="E695">
        <f t="shared" si="32"/>
        <v>1210.3593857733274</v>
      </c>
      <c r="F695">
        <f t="shared" si="31"/>
        <v>4.0861530190517792</v>
      </c>
      <c r="G695" t="s">
        <v>1035</v>
      </c>
      <c r="H695">
        <v>42.09</v>
      </c>
      <c r="I695">
        <v>24.7</v>
      </c>
    </row>
    <row r="696" spans="1:9" x14ac:dyDescent="0.3">
      <c r="A696" t="s">
        <v>830</v>
      </c>
      <c r="B696">
        <v>1215.7</v>
      </c>
      <c r="C696">
        <v>24.47</v>
      </c>
      <c r="D696">
        <f t="shared" si="30"/>
        <v>297.62</v>
      </c>
      <c r="E696">
        <f t="shared" si="32"/>
        <v>1209.9405181103421</v>
      </c>
      <c r="F696">
        <f t="shared" si="31"/>
        <v>4.0847389288354279</v>
      </c>
      <c r="G696" t="s">
        <v>1035</v>
      </c>
      <c r="H696">
        <v>42.09</v>
      </c>
      <c r="I696">
        <v>24.7</v>
      </c>
    </row>
    <row r="697" spans="1:9" x14ac:dyDescent="0.3">
      <c r="A697" t="s">
        <v>831</v>
      </c>
      <c r="B697">
        <v>1215.6099999999999</v>
      </c>
      <c r="C697">
        <v>24.47</v>
      </c>
      <c r="D697">
        <f t="shared" si="30"/>
        <v>297.62</v>
      </c>
      <c r="E697">
        <f t="shared" si="32"/>
        <v>1209.8509444929773</v>
      </c>
      <c r="F697">
        <f t="shared" si="31"/>
        <v>4.0844365298031038</v>
      </c>
      <c r="G697" t="s">
        <v>1035</v>
      </c>
      <c r="H697">
        <v>42.09</v>
      </c>
      <c r="I697">
        <v>24.7</v>
      </c>
    </row>
    <row r="698" spans="1:9" x14ac:dyDescent="0.3">
      <c r="A698" t="s">
        <v>832</v>
      </c>
      <c r="B698">
        <v>1215.74</v>
      </c>
      <c r="C698">
        <v>24.47</v>
      </c>
      <c r="D698">
        <f t="shared" si="30"/>
        <v>297.62</v>
      </c>
      <c r="E698">
        <f t="shared" si="32"/>
        <v>1209.9803286069482</v>
      </c>
      <c r="F698">
        <f t="shared" si="31"/>
        <v>4.0848733284053491</v>
      </c>
      <c r="G698" t="s">
        <v>1035</v>
      </c>
      <c r="H698">
        <v>42.06</v>
      </c>
      <c r="I698">
        <v>24.7</v>
      </c>
    </row>
    <row r="699" spans="1:9" x14ac:dyDescent="0.3">
      <c r="A699" t="s">
        <v>833</v>
      </c>
      <c r="B699">
        <v>1215.8399999999999</v>
      </c>
      <c r="C699">
        <v>24.5</v>
      </c>
      <c r="D699">
        <f t="shared" si="30"/>
        <v>297.64999999999998</v>
      </c>
      <c r="E699">
        <f t="shared" si="32"/>
        <v>1209.9578914832857</v>
      </c>
      <c r="F699">
        <f t="shared" si="31"/>
        <v>4.0847975810515704</v>
      </c>
      <c r="G699" t="s">
        <v>1035</v>
      </c>
      <c r="H699">
        <v>42.06</v>
      </c>
      <c r="I699">
        <v>24.7</v>
      </c>
    </row>
    <row r="700" spans="1:9" x14ac:dyDescent="0.3">
      <c r="A700" t="s">
        <v>834</v>
      </c>
      <c r="B700">
        <v>1215.6300000000001</v>
      </c>
      <c r="C700">
        <v>24.44</v>
      </c>
      <c r="D700">
        <f t="shared" si="30"/>
        <v>297.58999999999997</v>
      </c>
      <c r="E700">
        <f t="shared" si="32"/>
        <v>1209.9928166269028</v>
      </c>
      <c r="F700">
        <f t="shared" si="31"/>
        <v>4.084915487751605</v>
      </c>
      <c r="G700" t="s">
        <v>1035</v>
      </c>
      <c r="H700">
        <v>42.06</v>
      </c>
      <c r="I700">
        <v>24.71</v>
      </c>
    </row>
    <row r="701" spans="1:9" x14ac:dyDescent="0.3">
      <c r="A701" t="s">
        <v>835</v>
      </c>
      <c r="B701">
        <v>1215.3399999999999</v>
      </c>
      <c r="C701">
        <v>24.47</v>
      </c>
      <c r="D701">
        <f t="shared" si="30"/>
        <v>297.62</v>
      </c>
      <c r="E701">
        <f t="shared" si="32"/>
        <v>1209.5822236408842</v>
      </c>
      <c r="F701">
        <f t="shared" si="31"/>
        <v>4.0835293327061351</v>
      </c>
      <c r="G701" t="s">
        <v>1035</v>
      </c>
      <c r="H701">
        <v>42.06</v>
      </c>
      <c r="I701">
        <v>24.71</v>
      </c>
    </row>
    <row r="702" spans="1:9" x14ac:dyDescent="0.3">
      <c r="A702" t="s">
        <v>836</v>
      </c>
      <c r="B702">
        <v>1215.24</v>
      </c>
      <c r="C702">
        <v>24.41</v>
      </c>
      <c r="D702">
        <f t="shared" si="30"/>
        <v>297.56</v>
      </c>
      <c r="E702">
        <f t="shared" si="32"/>
        <v>1209.7265774969753</v>
      </c>
      <c r="F702">
        <f t="shared" si="31"/>
        <v>4.0840166689071111</v>
      </c>
      <c r="G702" t="s">
        <v>1035</v>
      </c>
      <c r="H702">
        <v>42.06</v>
      </c>
      <c r="I702">
        <v>24.71</v>
      </c>
    </row>
    <row r="703" spans="1:9" x14ac:dyDescent="0.3">
      <c r="A703" t="s">
        <v>837</v>
      </c>
      <c r="B703">
        <v>1215.73</v>
      </c>
      <c r="C703">
        <v>24.44</v>
      </c>
      <c r="D703">
        <f t="shared" si="30"/>
        <v>297.58999999999997</v>
      </c>
      <c r="E703">
        <f t="shared" si="32"/>
        <v>1210.0923529016432</v>
      </c>
      <c r="F703">
        <f t="shared" si="31"/>
        <v>4.0852515205484057</v>
      </c>
      <c r="G703" t="s">
        <v>1035</v>
      </c>
      <c r="H703">
        <v>42.07</v>
      </c>
      <c r="I703">
        <v>24.71</v>
      </c>
    </row>
    <row r="704" spans="1:9" x14ac:dyDescent="0.3">
      <c r="A704" t="s">
        <v>838</v>
      </c>
      <c r="B704">
        <v>1215.48</v>
      </c>
      <c r="C704">
        <v>24.49</v>
      </c>
      <c r="D704">
        <f t="shared" si="30"/>
        <v>297.64</v>
      </c>
      <c r="E704">
        <f t="shared" si="32"/>
        <v>1209.6402728127939</v>
      </c>
      <c r="F704">
        <f t="shared" si="31"/>
        <v>4.0837253057384766</v>
      </c>
      <c r="G704" t="s">
        <v>1035</v>
      </c>
      <c r="H704">
        <v>42.06</v>
      </c>
      <c r="I704">
        <v>24.7</v>
      </c>
    </row>
    <row r="705" spans="1:9" x14ac:dyDescent="0.3">
      <c r="A705" t="s">
        <v>839</v>
      </c>
      <c r="B705">
        <v>1215.5</v>
      </c>
      <c r="C705">
        <v>24.43</v>
      </c>
      <c r="D705">
        <f t="shared" si="30"/>
        <v>297.58</v>
      </c>
      <c r="E705">
        <f t="shared" si="32"/>
        <v>1209.9040762147993</v>
      </c>
      <c r="F705">
        <f t="shared" si="31"/>
        <v>4.0846159016062913</v>
      </c>
      <c r="G705" t="s">
        <v>1035</v>
      </c>
      <c r="H705">
        <v>42.05</v>
      </c>
      <c r="I705">
        <v>24.71</v>
      </c>
    </row>
    <row r="706" spans="1:9" x14ac:dyDescent="0.3">
      <c r="A706" t="s">
        <v>840</v>
      </c>
      <c r="B706">
        <v>1215.4000000000001</v>
      </c>
      <c r="C706">
        <v>24.42</v>
      </c>
      <c r="D706">
        <f t="shared" ref="D706:D769" si="33">C706+273.15</f>
        <v>297.57</v>
      </c>
      <c r="E706">
        <f t="shared" si="32"/>
        <v>1209.8451927277617</v>
      </c>
      <c r="F706">
        <f t="shared" ref="F706:F769" si="34">B706/D706</f>
        <v>4.0844171119400485</v>
      </c>
      <c r="G706" t="s">
        <v>1035</v>
      </c>
      <c r="H706">
        <v>42.03</v>
      </c>
      <c r="I706">
        <v>24.71</v>
      </c>
    </row>
    <row r="707" spans="1:9" x14ac:dyDescent="0.3">
      <c r="A707" t="s">
        <v>841</v>
      </c>
      <c r="B707">
        <v>1215.93</v>
      </c>
      <c r="C707">
        <v>24.46</v>
      </c>
      <c r="D707">
        <f t="shared" si="33"/>
        <v>297.60999999999996</v>
      </c>
      <c r="E707">
        <f t="shared" ref="E707:E770" si="35">B707*($D$1/D707)</f>
        <v>1210.2100913947786</v>
      </c>
      <c r="F707">
        <f t="shared" si="34"/>
        <v>4.0856490037297144</v>
      </c>
      <c r="G707" t="s">
        <v>1035</v>
      </c>
      <c r="H707">
        <v>42.02</v>
      </c>
      <c r="I707">
        <v>24.71</v>
      </c>
    </row>
    <row r="708" spans="1:9" x14ac:dyDescent="0.3">
      <c r="A708" t="s">
        <v>842</v>
      </c>
      <c r="B708">
        <v>1215.3</v>
      </c>
      <c r="C708">
        <v>24.47</v>
      </c>
      <c r="D708">
        <f t="shared" si="33"/>
        <v>297.62</v>
      </c>
      <c r="E708">
        <f t="shared" si="35"/>
        <v>1209.5424131442778</v>
      </c>
      <c r="F708">
        <f t="shared" si="34"/>
        <v>4.0833949331362138</v>
      </c>
      <c r="G708" t="s">
        <v>1035</v>
      </c>
      <c r="H708">
        <v>42.02</v>
      </c>
      <c r="I708">
        <v>24.71</v>
      </c>
    </row>
    <row r="709" spans="1:9" x14ac:dyDescent="0.3">
      <c r="A709" t="s">
        <v>843</v>
      </c>
      <c r="B709">
        <v>1215.57</v>
      </c>
      <c r="C709">
        <v>24.46</v>
      </c>
      <c r="D709">
        <f t="shared" si="33"/>
        <v>297.60999999999996</v>
      </c>
      <c r="E709">
        <f t="shared" si="35"/>
        <v>1209.8517848862605</v>
      </c>
      <c r="F709">
        <f t="shared" si="34"/>
        <v>4.0844393669567562</v>
      </c>
      <c r="G709" t="s">
        <v>1035</v>
      </c>
      <c r="H709">
        <v>42.02</v>
      </c>
      <c r="I709">
        <v>24.71</v>
      </c>
    </row>
    <row r="710" spans="1:9" x14ac:dyDescent="0.3">
      <c r="A710" t="s">
        <v>844</v>
      </c>
      <c r="B710">
        <v>1215.58</v>
      </c>
      <c r="C710">
        <v>24.46</v>
      </c>
      <c r="D710">
        <f t="shared" si="33"/>
        <v>297.60999999999996</v>
      </c>
      <c r="E710">
        <f t="shared" si="35"/>
        <v>1209.8617378448305</v>
      </c>
      <c r="F710">
        <f t="shared" si="34"/>
        <v>4.0844729679782272</v>
      </c>
      <c r="G710" t="s">
        <v>1035</v>
      </c>
      <c r="H710">
        <v>42.02</v>
      </c>
      <c r="I710">
        <v>24.71</v>
      </c>
    </row>
    <row r="711" spans="1:9" x14ac:dyDescent="0.3">
      <c r="A711" t="s">
        <v>845</v>
      </c>
      <c r="B711">
        <v>1215.43</v>
      </c>
      <c r="C711">
        <v>24.45</v>
      </c>
      <c r="D711">
        <f t="shared" si="33"/>
        <v>297.59999999999997</v>
      </c>
      <c r="E711">
        <f t="shared" si="35"/>
        <v>1209.753092405914</v>
      </c>
      <c r="F711">
        <f t="shared" si="34"/>
        <v>4.0841061827956997</v>
      </c>
      <c r="G711" t="s">
        <v>1035</v>
      </c>
      <c r="H711">
        <v>42.02</v>
      </c>
      <c r="I711">
        <v>24.71</v>
      </c>
    </row>
    <row r="712" spans="1:9" x14ac:dyDescent="0.3">
      <c r="A712" t="s">
        <v>846</v>
      </c>
      <c r="B712">
        <v>1215.71</v>
      </c>
      <c r="C712">
        <v>24.45</v>
      </c>
      <c r="D712">
        <f t="shared" si="33"/>
        <v>297.59999999999997</v>
      </c>
      <c r="E712">
        <f t="shared" si="35"/>
        <v>1210.031784610215</v>
      </c>
      <c r="F712">
        <f t="shared" si="34"/>
        <v>4.0850470430107535</v>
      </c>
      <c r="G712" t="s">
        <v>1035</v>
      </c>
      <c r="H712">
        <v>41.99</v>
      </c>
      <c r="I712">
        <v>24.71</v>
      </c>
    </row>
    <row r="713" spans="1:9" x14ac:dyDescent="0.3">
      <c r="A713" t="s">
        <v>847</v>
      </c>
      <c r="B713">
        <v>1215.58</v>
      </c>
      <c r="C713">
        <v>24.47</v>
      </c>
      <c r="D713">
        <f t="shared" si="33"/>
        <v>297.62</v>
      </c>
      <c r="E713">
        <f t="shared" si="35"/>
        <v>1209.8210866205227</v>
      </c>
      <c r="F713">
        <f t="shared" si="34"/>
        <v>4.0843357301256633</v>
      </c>
      <c r="G713" t="s">
        <v>1035</v>
      </c>
      <c r="H713">
        <v>41.99</v>
      </c>
      <c r="I713">
        <v>24.71</v>
      </c>
    </row>
    <row r="714" spans="1:9" x14ac:dyDescent="0.3">
      <c r="A714" t="s">
        <v>848</v>
      </c>
      <c r="B714">
        <v>1215.3699999999999</v>
      </c>
      <c r="C714">
        <v>24.45</v>
      </c>
      <c r="D714">
        <f t="shared" si="33"/>
        <v>297.59999999999997</v>
      </c>
      <c r="E714">
        <f t="shared" si="35"/>
        <v>1209.6933726478494</v>
      </c>
      <c r="F714">
        <f t="shared" si="34"/>
        <v>4.0839045698924732</v>
      </c>
      <c r="G714" t="s">
        <v>1035</v>
      </c>
      <c r="H714">
        <v>42.02</v>
      </c>
      <c r="I714">
        <v>24.71</v>
      </c>
    </row>
    <row r="715" spans="1:9" x14ac:dyDescent="0.3">
      <c r="A715" t="s">
        <v>849</v>
      </c>
      <c r="B715">
        <v>1215.53</v>
      </c>
      <c r="C715">
        <v>24.46</v>
      </c>
      <c r="D715">
        <f t="shared" si="33"/>
        <v>297.60999999999996</v>
      </c>
      <c r="E715">
        <f t="shared" si="35"/>
        <v>1209.8119730519809</v>
      </c>
      <c r="F715">
        <f t="shared" si="34"/>
        <v>4.0843049628708714</v>
      </c>
      <c r="G715" t="s">
        <v>1035</v>
      </c>
      <c r="H715">
        <v>42</v>
      </c>
      <c r="I715">
        <v>24.71</v>
      </c>
    </row>
    <row r="716" spans="1:9" x14ac:dyDescent="0.3">
      <c r="A716" t="s">
        <v>850</v>
      </c>
      <c r="B716">
        <v>1215.3900000000001</v>
      </c>
      <c r="C716">
        <v>24.47</v>
      </c>
      <c r="D716">
        <f t="shared" si="33"/>
        <v>297.62</v>
      </c>
      <c r="E716">
        <f t="shared" si="35"/>
        <v>1209.6319867616423</v>
      </c>
      <c r="F716">
        <f t="shared" si="34"/>
        <v>4.083697332168537</v>
      </c>
      <c r="G716" t="s">
        <v>1035</v>
      </c>
      <c r="H716">
        <v>42.01</v>
      </c>
      <c r="I716">
        <v>24.71</v>
      </c>
    </row>
    <row r="717" spans="1:9" x14ac:dyDescent="0.3">
      <c r="A717" t="s">
        <v>851</v>
      </c>
      <c r="B717">
        <v>1215.8900000000001</v>
      </c>
      <c r="C717">
        <v>24.51</v>
      </c>
      <c r="D717">
        <f t="shared" si="33"/>
        <v>297.65999999999997</v>
      </c>
      <c r="E717">
        <f t="shared" si="35"/>
        <v>1209.966998924948</v>
      </c>
      <c r="F717">
        <f t="shared" si="34"/>
        <v>4.0848283276221196</v>
      </c>
      <c r="G717" t="s">
        <v>1035</v>
      </c>
      <c r="H717">
        <v>42.02</v>
      </c>
      <c r="I717">
        <v>24.71</v>
      </c>
    </row>
    <row r="718" spans="1:9" x14ac:dyDescent="0.3">
      <c r="A718" t="s">
        <v>852</v>
      </c>
      <c r="B718">
        <v>1215.7</v>
      </c>
      <c r="C718">
        <v>24.49</v>
      </c>
      <c r="D718">
        <f t="shared" si="33"/>
        <v>297.64</v>
      </c>
      <c r="E718">
        <f t="shared" si="35"/>
        <v>1209.8592158312056</v>
      </c>
      <c r="F718">
        <f t="shared" si="34"/>
        <v>4.0844644537024593</v>
      </c>
      <c r="G718" t="s">
        <v>1035</v>
      </c>
      <c r="H718">
        <v>42</v>
      </c>
      <c r="I718">
        <v>24.71</v>
      </c>
    </row>
    <row r="719" spans="1:9" x14ac:dyDescent="0.3">
      <c r="A719" t="s">
        <v>853</v>
      </c>
      <c r="B719">
        <v>1215.55</v>
      </c>
      <c r="C719">
        <v>24.47</v>
      </c>
      <c r="D719">
        <f t="shared" si="33"/>
        <v>297.62</v>
      </c>
      <c r="E719">
        <f t="shared" si="35"/>
        <v>1209.7912287480679</v>
      </c>
      <c r="F719">
        <f t="shared" si="34"/>
        <v>4.0842349304482219</v>
      </c>
      <c r="G719" t="s">
        <v>1035</v>
      </c>
      <c r="H719">
        <v>41.99</v>
      </c>
      <c r="I719">
        <v>24.71</v>
      </c>
    </row>
    <row r="720" spans="1:9" x14ac:dyDescent="0.3">
      <c r="A720" t="s">
        <v>854</v>
      </c>
      <c r="B720">
        <v>1215.54</v>
      </c>
      <c r="C720">
        <v>24.46</v>
      </c>
      <c r="D720">
        <f t="shared" si="33"/>
        <v>297.60999999999996</v>
      </c>
      <c r="E720">
        <f t="shared" si="35"/>
        <v>1209.8219260105507</v>
      </c>
      <c r="F720">
        <f t="shared" si="34"/>
        <v>4.0843385638923424</v>
      </c>
      <c r="G720" t="s">
        <v>1035</v>
      </c>
      <c r="H720">
        <v>41.95</v>
      </c>
      <c r="I720">
        <v>24.71</v>
      </c>
    </row>
    <row r="721" spans="1:9" x14ac:dyDescent="0.3">
      <c r="A721" t="s">
        <v>855</v>
      </c>
      <c r="B721">
        <v>1215.8</v>
      </c>
      <c r="C721">
        <v>24.45</v>
      </c>
      <c r="D721">
        <f t="shared" si="33"/>
        <v>297.59999999999997</v>
      </c>
      <c r="E721">
        <f t="shared" si="35"/>
        <v>1210.1213642473119</v>
      </c>
      <c r="F721">
        <f t="shared" si="34"/>
        <v>4.0853494623655919</v>
      </c>
      <c r="G721" t="s">
        <v>1035</v>
      </c>
      <c r="H721">
        <v>41.97</v>
      </c>
      <c r="I721">
        <v>24.71</v>
      </c>
    </row>
    <row r="722" spans="1:9" x14ac:dyDescent="0.3">
      <c r="A722" t="s">
        <v>856</v>
      </c>
      <c r="B722">
        <v>1215.42</v>
      </c>
      <c r="C722">
        <v>24.47</v>
      </c>
      <c r="D722">
        <f t="shared" si="33"/>
        <v>297.62</v>
      </c>
      <c r="E722">
        <f t="shared" si="35"/>
        <v>1209.6618446340972</v>
      </c>
      <c r="F722">
        <f t="shared" si="34"/>
        <v>4.0837981318459784</v>
      </c>
      <c r="G722" t="s">
        <v>1035</v>
      </c>
      <c r="H722">
        <v>41.99</v>
      </c>
      <c r="I722">
        <v>24.71</v>
      </c>
    </row>
    <row r="723" spans="1:9" x14ac:dyDescent="0.3">
      <c r="A723" t="s">
        <v>857</v>
      </c>
      <c r="B723">
        <v>1215.43</v>
      </c>
      <c r="C723">
        <v>24.45</v>
      </c>
      <c r="D723">
        <f t="shared" si="33"/>
        <v>297.59999999999997</v>
      </c>
      <c r="E723">
        <f t="shared" si="35"/>
        <v>1209.753092405914</v>
      </c>
      <c r="F723">
        <f t="shared" si="34"/>
        <v>4.0841061827956997</v>
      </c>
      <c r="G723" t="s">
        <v>1035</v>
      </c>
      <c r="H723">
        <v>41.96</v>
      </c>
      <c r="I723">
        <v>24.71</v>
      </c>
    </row>
    <row r="724" spans="1:9" x14ac:dyDescent="0.3">
      <c r="A724" t="s">
        <v>858</v>
      </c>
      <c r="B724">
        <v>1215.54</v>
      </c>
      <c r="C724">
        <v>24.47</v>
      </c>
      <c r="D724">
        <f t="shared" si="33"/>
        <v>297.62</v>
      </c>
      <c r="E724">
        <f t="shared" si="35"/>
        <v>1209.7812761239163</v>
      </c>
      <c r="F724">
        <f t="shared" si="34"/>
        <v>4.0842013305557421</v>
      </c>
      <c r="G724" t="s">
        <v>1035</v>
      </c>
      <c r="H724">
        <v>41.95</v>
      </c>
      <c r="I724">
        <v>24.72</v>
      </c>
    </row>
    <row r="725" spans="1:9" x14ac:dyDescent="0.3">
      <c r="A725" t="s">
        <v>859</v>
      </c>
      <c r="B725">
        <v>1215.77</v>
      </c>
      <c r="C725">
        <v>24.45</v>
      </c>
      <c r="D725">
        <f t="shared" si="33"/>
        <v>297.59999999999997</v>
      </c>
      <c r="E725">
        <f t="shared" si="35"/>
        <v>1210.0915043682796</v>
      </c>
      <c r="F725">
        <f t="shared" si="34"/>
        <v>4.0852486559139791</v>
      </c>
      <c r="G725" t="s">
        <v>1035</v>
      </c>
      <c r="H725">
        <v>41.95</v>
      </c>
      <c r="I725">
        <v>24.71</v>
      </c>
    </row>
    <row r="726" spans="1:9" x14ac:dyDescent="0.3">
      <c r="A726" t="s">
        <v>860</v>
      </c>
      <c r="B726">
        <v>1215.48</v>
      </c>
      <c r="C726">
        <v>24.46</v>
      </c>
      <c r="D726">
        <f t="shared" si="33"/>
        <v>297.60999999999996</v>
      </c>
      <c r="E726">
        <f t="shared" si="35"/>
        <v>1209.7622082591311</v>
      </c>
      <c r="F726">
        <f t="shared" si="34"/>
        <v>4.0841369577635165</v>
      </c>
      <c r="G726" t="s">
        <v>1035</v>
      </c>
      <c r="H726">
        <v>41.95</v>
      </c>
      <c r="I726">
        <v>24.71</v>
      </c>
    </row>
    <row r="727" spans="1:9" x14ac:dyDescent="0.3">
      <c r="A727" t="s">
        <v>861</v>
      </c>
      <c r="B727">
        <v>1215.6400000000001</v>
      </c>
      <c r="C727">
        <v>24.45</v>
      </c>
      <c r="D727">
        <f t="shared" si="33"/>
        <v>297.59999999999997</v>
      </c>
      <c r="E727">
        <f t="shared" si="35"/>
        <v>1209.9621115591399</v>
      </c>
      <c r="F727">
        <f t="shared" si="34"/>
        <v>4.0848118279569903</v>
      </c>
      <c r="G727" t="s">
        <v>1035</v>
      </c>
      <c r="H727">
        <v>41.95</v>
      </c>
      <c r="I727">
        <v>24.71</v>
      </c>
    </row>
    <row r="728" spans="1:9" x14ac:dyDescent="0.3">
      <c r="A728" t="s">
        <v>862</v>
      </c>
      <c r="B728">
        <v>1215.79</v>
      </c>
      <c r="C728">
        <v>24.44</v>
      </c>
      <c r="D728">
        <f t="shared" si="33"/>
        <v>297.58999999999997</v>
      </c>
      <c r="E728">
        <f t="shared" si="35"/>
        <v>1210.1520746664874</v>
      </c>
      <c r="F728">
        <f t="shared" si="34"/>
        <v>4.0854531402264866</v>
      </c>
      <c r="G728" t="s">
        <v>1035</v>
      </c>
      <c r="H728">
        <v>41.95</v>
      </c>
      <c r="I728">
        <v>24.71</v>
      </c>
    </row>
    <row r="729" spans="1:9" x14ac:dyDescent="0.3">
      <c r="A729" t="s">
        <v>863</v>
      </c>
      <c r="B729">
        <v>1215.8499999999999</v>
      </c>
      <c r="C729">
        <v>24.49</v>
      </c>
      <c r="D729">
        <f t="shared" si="33"/>
        <v>297.64</v>
      </c>
      <c r="E729">
        <f t="shared" si="35"/>
        <v>1210.0084951619406</v>
      </c>
      <c r="F729">
        <f t="shared" si="34"/>
        <v>4.0849684182233572</v>
      </c>
      <c r="G729" t="s">
        <v>1035</v>
      </c>
      <c r="H729">
        <v>41.95</v>
      </c>
      <c r="I729">
        <v>24.71</v>
      </c>
    </row>
    <row r="730" spans="1:9" x14ac:dyDescent="0.3">
      <c r="A730" t="s">
        <v>864</v>
      </c>
      <c r="B730">
        <v>1215.46</v>
      </c>
      <c r="C730">
        <v>24.47</v>
      </c>
      <c r="D730">
        <f t="shared" si="33"/>
        <v>297.62</v>
      </c>
      <c r="E730">
        <f t="shared" si="35"/>
        <v>1209.7016551307036</v>
      </c>
      <c r="F730">
        <f t="shared" si="34"/>
        <v>4.0839325314158996</v>
      </c>
      <c r="G730" t="s">
        <v>1035</v>
      </c>
      <c r="H730">
        <v>41.95</v>
      </c>
      <c r="I730">
        <v>24.71</v>
      </c>
    </row>
    <row r="731" spans="1:9" x14ac:dyDescent="0.3">
      <c r="A731" t="s">
        <v>865</v>
      </c>
      <c r="B731">
        <v>1215.31</v>
      </c>
      <c r="C731">
        <v>24.46</v>
      </c>
      <c r="D731">
        <f t="shared" si="33"/>
        <v>297.60999999999996</v>
      </c>
      <c r="E731">
        <f t="shared" si="35"/>
        <v>1209.593007963442</v>
      </c>
      <c r="F731">
        <f t="shared" si="34"/>
        <v>4.0835657403985088</v>
      </c>
      <c r="G731" t="s">
        <v>1035</v>
      </c>
      <c r="H731">
        <v>41.95</v>
      </c>
      <c r="I731">
        <v>24.71</v>
      </c>
    </row>
    <row r="732" spans="1:9" x14ac:dyDescent="0.3">
      <c r="A732" t="s">
        <v>866</v>
      </c>
      <c r="B732">
        <v>1215.32</v>
      </c>
      <c r="C732">
        <v>24.48</v>
      </c>
      <c r="D732">
        <f t="shared" si="33"/>
        <v>297.63</v>
      </c>
      <c r="E732">
        <f t="shared" si="35"/>
        <v>1209.5216785942275</v>
      </c>
      <c r="F732">
        <f t="shared" si="34"/>
        <v>4.0833249336424418</v>
      </c>
      <c r="G732" t="s">
        <v>1035</v>
      </c>
      <c r="H732">
        <v>41.95</v>
      </c>
      <c r="I732">
        <v>24.71</v>
      </c>
    </row>
    <row r="733" spans="1:9" x14ac:dyDescent="0.3">
      <c r="A733" t="s">
        <v>867</v>
      </c>
      <c r="B733">
        <v>1215.52</v>
      </c>
      <c r="C733">
        <v>24.46</v>
      </c>
      <c r="D733">
        <f t="shared" si="33"/>
        <v>297.60999999999996</v>
      </c>
      <c r="E733">
        <f t="shared" si="35"/>
        <v>1209.8020200934109</v>
      </c>
      <c r="F733">
        <f t="shared" si="34"/>
        <v>4.0842713618494004</v>
      </c>
      <c r="G733" t="s">
        <v>1035</v>
      </c>
      <c r="H733">
        <v>41.95</v>
      </c>
      <c r="I733">
        <v>24.72</v>
      </c>
    </row>
    <row r="734" spans="1:9" x14ac:dyDescent="0.3">
      <c r="A734" t="s">
        <v>868</v>
      </c>
      <c r="B734">
        <v>1215.28</v>
      </c>
      <c r="C734">
        <v>24.46</v>
      </c>
      <c r="D734">
        <f t="shared" si="33"/>
        <v>297.60999999999996</v>
      </c>
      <c r="E734">
        <f t="shared" si="35"/>
        <v>1209.5631490877322</v>
      </c>
      <c r="F734">
        <f t="shared" si="34"/>
        <v>4.0834649373340959</v>
      </c>
      <c r="G734" t="s">
        <v>1035</v>
      </c>
      <c r="H734">
        <v>41.93</v>
      </c>
      <c r="I734">
        <v>24.72</v>
      </c>
    </row>
    <row r="735" spans="1:9" x14ac:dyDescent="0.3">
      <c r="A735" t="s">
        <v>869</v>
      </c>
      <c r="B735">
        <v>1215.5899999999999</v>
      </c>
      <c r="C735">
        <v>24.48</v>
      </c>
      <c r="D735">
        <f t="shared" si="33"/>
        <v>297.63</v>
      </c>
      <c r="E735">
        <f t="shared" si="35"/>
        <v>1209.7903904176326</v>
      </c>
      <c r="F735">
        <f t="shared" si="34"/>
        <v>4.0842321002587099</v>
      </c>
      <c r="G735" t="s">
        <v>1035</v>
      </c>
      <c r="H735">
        <v>41.92</v>
      </c>
      <c r="I735">
        <v>24.71</v>
      </c>
    </row>
    <row r="736" spans="1:9" x14ac:dyDescent="0.3">
      <c r="A736" t="s">
        <v>870</v>
      </c>
      <c r="B736">
        <v>1215.3800000000001</v>
      </c>
      <c r="C736">
        <v>24.49</v>
      </c>
      <c r="D736">
        <f t="shared" si="33"/>
        <v>297.64</v>
      </c>
      <c r="E736">
        <f t="shared" si="35"/>
        <v>1209.5407532589707</v>
      </c>
      <c r="F736">
        <f t="shared" si="34"/>
        <v>4.0833893293912116</v>
      </c>
      <c r="G736" t="s">
        <v>1035</v>
      </c>
      <c r="H736">
        <v>41.92</v>
      </c>
      <c r="I736">
        <v>24.71</v>
      </c>
    </row>
    <row r="737" spans="1:9" x14ac:dyDescent="0.3">
      <c r="A737" t="s">
        <v>871</v>
      </c>
      <c r="B737">
        <v>1215.2</v>
      </c>
      <c r="C737">
        <v>24.51</v>
      </c>
      <c r="D737">
        <f t="shared" si="33"/>
        <v>297.65999999999997</v>
      </c>
      <c r="E737">
        <f t="shared" si="35"/>
        <v>1209.2803601424446</v>
      </c>
      <c r="F737">
        <f t="shared" si="34"/>
        <v>4.0825102465900702</v>
      </c>
      <c r="G737" t="s">
        <v>1035</v>
      </c>
      <c r="H737">
        <v>41.92</v>
      </c>
      <c r="I737">
        <v>24.72</v>
      </c>
    </row>
    <row r="738" spans="1:9" x14ac:dyDescent="0.3">
      <c r="A738" t="s">
        <v>872</v>
      </c>
      <c r="B738">
        <v>1215.56</v>
      </c>
      <c r="C738">
        <v>24.47</v>
      </c>
      <c r="D738">
        <f t="shared" si="33"/>
        <v>297.62</v>
      </c>
      <c r="E738">
        <f t="shared" si="35"/>
        <v>1209.8011813722194</v>
      </c>
      <c r="F738">
        <f t="shared" si="34"/>
        <v>4.0842685303407027</v>
      </c>
      <c r="G738" t="s">
        <v>1035</v>
      </c>
      <c r="H738">
        <v>41.92</v>
      </c>
      <c r="I738">
        <v>24.72</v>
      </c>
    </row>
    <row r="739" spans="1:9" x14ac:dyDescent="0.3">
      <c r="A739" t="s">
        <v>873</v>
      </c>
      <c r="B739">
        <v>1215.33</v>
      </c>
      <c r="C739">
        <v>24.46</v>
      </c>
      <c r="D739">
        <f t="shared" si="33"/>
        <v>297.60999999999996</v>
      </c>
      <c r="E739">
        <f t="shared" si="35"/>
        <v>1209.612913880582</v>
      </c>
      <c r="F739">
        <f t="shared" si="34"/>
        <v>4.0836329424414508</v>
      </c>
      <c r="G739" t="s">
        <v>1035</v>
      </c>
      <c r="H739">
        <v>41.92</v>
      </c>
      <c r="I739">
        <v>24.72</v>
      </c>
    </row>
    <row r="740" spans="1:9" x14ac:dyDescent="0.3">
      <c r="A740" t="s">
        <v>874</v>
      </c>
      <c r="B740">
        <v>1215.53</v>
      </c>
      <c r="C740">
        <v>24.47</v>
      </c>
      <c r="D740">
        <f t="shared" si="33"/>
        <v>297.62</v>
      </c>
      <c r="E740">
        <f t="shared" si="35"/>
        <v>1209.7713234997645</v>
      </c>
      <c r="F740">
        <f t="shared" si="34"/>
        <v>4.0841677306632613</v>
      </c>
      <c r="G740" t="s">
        <v>1035</v>
      </c>
      <c r="H740">
        <v>41.92</v>
      </c>
      <c r="I740">
        <v>24.72</v>
      </c>
    </row>
    <row r="741" spans="1:9" x14ac:dyDescent="0.3">
      <c r="A741" t="s">
        <v>875</v>
      </c>
      <c r="B741">
        <v>1215.72</v>
      </c>
      <c r="C741">
        <v>24.48</v>
      </c>
      <c r="D741">
        <f t="shared" si="33"/>
        <v>297.63</v>
      </c>
      <c r="E741">
        <f t="shared" si="35"/>
        <v>1209.9197701844571</v>
      </c>
      <c r="F741">
        <f t="shared" si="34"/>
        <v>4.0846688841850618</v>
      </c>
      <c r="G741" t="s">
        <v>1035</v>
      </c>
      <c r="H741">
        <v>41.92</v>
      </c>
      <c r="I741">
        <v>24.72</v>
      </c>
    </row>
    <row r="742" spans="1:9" x14ac:dyDescent="0.3">
      <c r="A742" t="s">
        <v>876</v>
      </c>
      <c r="B742">
        <v>1215.3699999999999</v>
      </c>
      <c r="C742">
        <v>24.42</v>
      </c>
      <c r="D742">
        <f t="shared" si="33"/>
        <v>297.57</v>
      </c>
      <c r="E742">
        <f t="shared" si="35"/>
        <v>1209.8153298383572</v>
      </c>
      <c r="F742">
        <f t="shared" si="34"/>
        <v>4.0843162953254692</v>
      </c>
      <c r="G742" t="s">
        <v>1035</v>
      </c>
      <c r="H742">
        <v>41.92</v>
      </c>
      <c r="I742">
        <v>24.72</v>
      </c>
    </row>
    <row r="743" spans="1:9" x14ac:dyDescent="0.3">
      <c r="A743" t="s">
        <v>877</v>
      </c>
      <c r="B743">
        <v>1215.47</v>
      </c>
      <c r="C743">
        <v>24.48</v>
      </c>
      <c r="D743">
        <f t="shared" si="33"/>
        <v>297.63</v>
      </c>
      <c r="E743">
        <f t="shared" si="35"/>
        <v>1209.6709629405636</v>
      </c>
      <c r="F743">
        <f t="shared" si="34"/>
        <v>4.0838289150959248</v>
      </c>
      <c r="G743" t="s">
        <v>1035</v>
      </c>
      <c r="H743">
        <v>41.92</v>
      </c>
      <c r="I743">
        <v>24.72</v>
      </c>
    </row>
    <row r="744" spans="1:9" x14ac:dyDescent="0.3">
      <c r="A744" t="s">
        <v>878</v>
      </c>
      <c r="B744">
        <v>1215.0999999999999</v>
      </c>
      <c r="C744">
        <v>24.44</v>
      </c>
      <c r="D744">
        <f t="shared" si="33"/>
        <v>297.58999999999997</v>
      </c>
      <c r="E744">
        <f t="shared" si="35"/>
        <v>1209.4652743707786</v>
      </c>
      <c r="F744">
        <f t="shared" si="34"/>
        <v>4.0831345139285595</v>
      </c>
      <c r="G744" t="s">
        <v>1035</v>
      </c>
      <c r="H744">
        <v>41.89</v>
      </c>
      <c r="I744">
        <v>24.72</v>
      </c>
    </row>
    <row r="745" spans="1:9" x14ac:dyDescent="0.3">
      <c r="A745" t="s">
        <v>879</v>
      </c>
      <c r="B745">
        <v>1215.6300000000001</v>
      </c>
      <c r="C745">
        <v>24.48</v>
      </c>
      <c r="D745">
        <f t="shared" si="33"/>
        <v>297.63</v>
      </c>
      <c r="E745">
        <f t="shared" si="35"/>
        <v>1209.8301995766556</v>
      </c>
      <c r="F745">
        <f t="shared" si="34"/>
        <v>4.084366495312973</v>
      </c>
      <c r="G745" t="s">
        <v>1035</v>
      </c>
      <c r="H745">
        <v>41.89</v>
      </c>
      <c r="I745">
        <v>24.72</v>
      </c>
    </row>
    <row r="746" spans="1:9" x14ac:dyDescent="0.3">
      <c r="A746" t="s">
        <v>880</v>
      </c>
      <c r="B746">
        <v>1215.54</v>
      </c>
      <c r="C746">
        <v>24.43</v>
      </c>
      <c r="D746">
        <f t="shared" si="33"/>
        <v>297.58</v>
      </c>
      <c r="E746">
        <f t="shared" si="35"/>
        <v>1209.9438920626385</v>
      </c>
      <c r="F746">
        <f t="shared" si="34"/>
        <v>4.084750319241885</v>
      </c>
      <c r="G746" t="s">
        <v>1035</v>
      </c>
      <c r="H746">
        <v>41.89</v>
      </c>
      <c r="I746">
        <v>24.72</v>
      </c>
    </row>
    <row r="747" spans="1:9" x14ac:dyDescent="0.3">
      <c r="A747" t="s">
        <v>881</v>
      </c>
      <c r="B747">
        <v>1215.67</v>
      </c>
      <c r="C747">
        <v>24.45</v>
      </c>
      <c r="D747">
        <f t="shared" si="33"/>
        <v>297.59999999999997</v>
      </c>
      <c r="E747">
        <f t="shared" si="35"/>
        <v>1209.9919714381722</v>
      </c>
      <c r="F747">
        <f t="shared" si="34"/>
        <v>4.0849126344086031</v>
      </c>
      <c r="G747" t="s">
        <v>1035</v>
      </c>
      <c r="H747">
        <v>41.89</v>
      </c>
      <c r="I747">
        <v>24.72</v>
      </c>
    </row>
    <row r="748" spans="1:9" x14ac:dyDescent="0.3">
      <c r="A748" t="s">
        <v>882</v>
      </c>
      <c r="B748">
        <v>1215.8900000000001</v>
      </c>
      <c r="C748">
        <v>24.46</v>
      </c>
      <c r="D748">
        <f t="shared" si="33"/>
        <v>297.60999999999996</v>
      </c>
      <c r="E748">
        <f t="shared" si="35"/>
        <v>1210.1702795604988</v>
      </c>
      <c r="F748">
        <f t="shared" si="34"/>
        <v>4.0855145996438305</v>
      </c>
      <c r="G748" t="s">
        <v>1035</v>
      </c>
      <c r="H748">
        <v>41.89</v>
      </c>
      <c r="I748">
        <v>24.72</v>
      </c>
    </row>
    <row r="749" spans="1:9" x14ac:dyDescent="0.3">
      <c r="A749" t="s">
        <v>883</v>
      </c>
      <c r="B749">
        <v>1215.53</v>
      </c>
      <c r="C749">
        <v>24.46</v>
      </c>
      <c r="D749">
        <f t="shared" si="33"/>
        <v>297.60999999999996</v>
      </c>
      <c r="E749">
        <f t="shared" si="35"/>
        <v>1209.8119730519809</v>
      </c>
      <c r="F749">
        <f t="shared" si="34"/>
        <v>4.0843049628708714</v>
      </c>
      <c r="G749" t="s">
        <v>1035</v>
      </c>
      <c r="H749">
        <v>41.89</v>
      </c>
      <c r="I749">
        <v>24.72</v>
      </c>
    </row>
    <row r="750" spans="1:9" x14ac:dyDescent="0.3">
      <c r="A750" t="s">
        <v>884</v>
      </c>
      <c r="B750">
        <v>1215.51</v>
      </c>
      <c r="C750">
        <v>24.47</v>
      </c>
      <c r="D750">
        <f t="shared" si="33"/>
        <v>297.62</v>
      </c>
      <c r="E750">
        <f t="shared" si="35"/>
        <v>1209.7514182514615</v>
      </c>
      <c r="F750">
        <f t="shared" si="34"/>
        <v>4.0841005308783007</v>
      </c>
      <c r="G750" t="s">
        <v>1035</v>
      </c>
      <c r="H750">
        <v>41.89</v>
      </c>
      <c r="I750">
        <v>24.72</v>
      </c>
    </row>
    <row r="751" spans="1:9" x14ac:dyDescent="0.3">
      <c r="A751" t="s">
        <v>885</v>
      </c>
      <c r="B751">
        <v>1215.43</v>
      </c>
      <c r="C751">
        <v>24.5</v>
      </c>
      <c r="D751">
        <f t="shared" si="33"/>
        <v>297.64999999999998</v>
      </c>
      <c r="E751">
        <f t="shared" si="35"/>
        <v>1209.5498750209979</v>
      </c>
      <c r="F751">
        <f t="shared" si="34"/>
        <v>4.0834201243070725</v>
      </c>
      <c r="G751" t="s">
        <v>1035</v>
      </c>
      <c r="H751">
        <v>41.86</v>
      </c>
      <c r="I751">
        <v>24.72</v>
      </c>
    </row>
    <row r="752" spans="1:9" x14ac:dyDescent="0.3">
      <c r="A752" t="s">
        <v>886</v>
      </c>
      <c r="B752">
        <v>1215.44</v>
      </c>
      <c r="C752">
        <v>24.49</v>
      </c>
      <c r="D752">
        <f t="shared" si="33"/>
        <v>297.64</v>
      </c>
      <c r="E752">
        <f t="shared" si="35"/>
        <v>1209.6004649912647</v>
      </c>
      <c r="F752">
        <f t="shared" si="34"/>
        <v>4.0835909151995704</v>
      </c>
      <c r="G752" t="s">
        <v>1035</v>
      </c>
      <c r="H752">
        <v>41.88</v>
      </c>
      <c r="I752">
        <v>24.72</v>
      </c>
    </row>
    <row r="753" spans="1:9" x14ac:dyDescent="0.3">
      <c r="A753" t="s">
        <v>887</v>
      </c>
      <c r="B753">
        <v>1215.5899999999999</v>
      </c>
      <c r="C753">
        <v>24.47</v>
      </c>
      <c r="D753">
        <f t="shared" si="33"/>
        <v>297.62</v>
      </c>
      <c r="E753">
        <f t="shared" si="35"/>
        <v>1209.8310392446742</v>
      </c>
      <c r="F753">
        <f t="shared" si="34"/>
        <v>4.0843693300181432</v>
      </c>
      <c r="G753" t="s">
        <v>1035</v>
      </c>
      <c r="H753">
        <v>41.87</v>
      </c>
      <c r="I753">
        <v>24.72</v>
      </c>
    </row>
    <row r="754" spans="1:9" x14ac:dyDescent="0.3">
      <c r="A754" t="s">
        <v>888</v>
      </c>
      <c r="B754">
        <v>1215.67</v>
      </c>
      <c r="C754">
        <v>24.47</v>
      </c>
      <c r="D754">
        <f t="shared" si="33"/>
        <v>297.62</v>
      </c>
      <c r="E754">
        <f t="shared" si="35"/>
        <v>1209.9106602378872</v>
      </c>
      <c r="F754">
        <f t="shared" si="34"/>
        <v>4.0846381291579865</v>
      </c>
      <c r="G754" t="s">
        <v>1035</v>
      </c>
      <c r="H754">
        <v>41.86</v>
      </c>
      <c r="I754">
        <v>24.71</v>
      </c>
    </row>
    <row r="755" spans="1:9" x14ac:dyDescent="0.3">
      <c r="A755" t="s">
        <v>889</v>
      </c>
      <c r="B755">
        <v>1215.6099999999999</v>
      </c>
      <c r="C755">
        <v>24.46</v>
      </c>
      <c r="D755">
        <f t="shared" si="33"/>
        <v>297.60999999999996</v>
      </c>
      <c r="E755">
        <f t="shared" si="35"/>
        <v>1209.8915967205403</v>
      </c>
      <c r="F755">
        <f t="shared" si="34"/>
        <v>4.0845737710426402</v>
      </c>
      <c r="G755" t="s">
        <v>1035</v>
      </c>
      <c r="H755">
        <v>41.86</v>
      </c>
      <c r="I755">
        <v>24.72</v>
      </c>
    </row>
    <row r="756" spans="1:9" x14ac:dyDescent="0.3">
      <c r="A756" t="s">
        <v>890</v>
      </c>
      <c r="B756">
        <v>1215.26</v>
      </c>
      <c r="C756">
        <v>24.44</v>
      </c>
      <c r="D756">
        <f t="shared" si="33"/>
        <v>297.58999999999997</v>
      </c>
      <c r="E756">
        <f t="shared" si="35"/>
        <v>1209.6245324103631</v>
      </c>
      <c r="F756">
        <f t="shared" si="34"/>
        <v>4.0836721664034412</v>
      </c>
      <c r="G756" t="s">
        <v>1035</v>
      </c>
      <c r="H756">
        <v>41.86</v>
      </c>
      <c r="I756">
        <v>24.72</v>
      </c>
    </row>
    <row r="757" spans="1:9" x14ac:dyDescent="0.3">
      <c r="A757" t="s">
        <v>891</v>
      </c>
      <c r="B757">
        <v>1215.6400000000001</v>
      </c>
      <c r="C757">
        <v>24.46</v>
      </c>
      <c r="D757">
        <f t="shared" si="33"/>
        <v>297.60999999999996</v>
      </c>
      <c r="E757">
        <f t="shared" si="35"/>
        <v>1209.9214555962503</v>
      </c>
      <c r="F757">
        <f t="shared" si="34"/>
        <v>4.084674574107054</v>
      </c>
      <c r="G757" t="s">
        <v>1035</v>
      </c>
      <c r="H757">
        <v>41.86</v>
      </c>
      <c r="I757">
        <v>24.72</v>
      </c>
    </row>
    <row r="758" spans="1:9" x14ac:dyDescent="0.3">
      <c r="A758" t="s">
        <v>892</v>
      </c>
      <c r="B758">
        <v>1215.53</v>
      </c>
      <c r="C758">
        <v>24.47</v>
      </c>
      <c r="D758">
        <f t="shared" si="33"/>
        <v>297.62</v>
      </c>
      <c r="E758">
        <f t="shared" si="35"/>
        <v>1209.7713234997645</v>
      </c>
      <c r="F758">
        <f t="shared" si="34"/>
        <v>4.0841677306632613</v>
      </c>
      <c r="G758" t="s">
        <v>1035</v>
      </c>
      <c r="H758">
        <v>41.86</v>
      </c>
      <c r="I758">
        <v>24.72</v>
      </c>
    </row>
    <row r="759" spans="1:9" x14ac:dyDescent="0.3">
      <c r="A759" t="s">
        <v>893</v>
      </c>
      <c r="B759">
        <v>1215.83</v>
      </c>
      <c r="C759">
        <v>24.5</v>
      </c>
      <c r="D759">
        <f t="shared" si="33"/>
        <v>297.64999999999998</v>
      </c>
      <c r="E759">
        <f t="shared" si="35"/>
        <v>1209.9479398622543</v>
      </c>
      <c r="F759">
        <f t="shared" si="34"/>
        <v>4.0847639845456074</v>
      </c>
      <c r="G759" t="s">
        <v>1035</v>
      </c>
      <c r="H759">
        <v>41.86</v>
      </c>
      <c r="I759">
        <v>24.72</v>
      </c>
    </row>
    <row r="760" spans="1:9" x14ac:dyDescent="0.3">
      <c r="A760" t="s">
        <v>894</v>
      </c>
      <c r="B760">
        <v>1215.6199999999999</v>
      </c>
      <c r="C760">
        <v>24.44</v>
      </c>
      <c r="D760">
        <f t="shared" si="33"/>
        <v>297.58999999999997</v>
      </c>
      <c r="E760">
        <f t="shared" si="35"/>
        <v>1209.9828629994286</v>
      </c>
      <c r="F760">
        <f t="shared" si="34"/>
        <v>4.0848818844719244</v>
      </c>
      <c r="G760" t="s">
        <v>1035</v>
      </c>
      <c r="H760">
        <v>41.86</v>
      </c>
      <c r="I760">
        <v>24.72</v>
      </c>
    </row>
    <row r="761" spans="1:9" x14ac:dyDescent="0.3">
      <c r="A761" t="s">
        <v>895</v>
      </c>
      <c r="B761">
        <v>1215.3599999999999</v>
      </c>
      <c r="C761">
        <v>24.49</v>
      </c>
      <c r="D761">
        <f t="shared" si="33"/>
        <v>297.64</v>
      </c>
      <c r="E761">
        <f t="shared" si="35"/>
        <v>1209.5208493482057</v>
      </c>
      <c r="F761">
        <f t="shared" si="34"/>
        <v>4.083322134121758</v>
      </c>
      <c r="G761" t="s">
        <v>1035</v>
      </c>
      <c r="H761">
        <v>41.86</v>
      </c>
      <c r="I761">
        <v>24.72</v>
      </c>
    </row>
    <row r="762" spans="1:9" x14ac:dyDescent="0.3">
      <c r="A762" t="s">
        <v>896</v>
      </c>
      <c r="B762">
        <v>1215.53</v>
      </c>
      <c r="C762">
        <v>24.48</v>
      </c>
      <c r="D762">
        <f t="shared" si="33"/>
        <v>297.63</v>
      </c>
      <c r="E762">
        <f t="shared" si="35"/>
        <v>1209.730676679098</v>
      </c>
      <c r="F762">
        <f t="shared" si="34"/>
        <v>4.0840305076773173</v>
      </c>
      <c r="G762" t="s">
        <v>1035</v>
      </c>
      <c r="H762">
        <v>41.86</v>
      </c>
      <c r="I762">
        <v>24.72</v>
      </c>
    </row>
    <row r="763" spans="1:9" x14ac:dyDescent="0.3">
      <c r="A763" t="s">
        <v>897</v>
      </c>
      <c r="B763">
        <v>1215.3699999999999</v>
      </c>
      <c r="C763">
        <v>24.43</v>
      </c>
      <c r="D763">
        <f t="shared" si="33"/>
        <v>297.58</v>
      </c>
      <c r="E763">
        <f t="shared" si="35"/>
        <v>1209.7746747093217</v>
      </c>
      <c r="F763">
        <f t="shared" si="34"/>
        <v>4.084179044290611</v>
      </c>
      <c r="G763" t="s">
        <v>1035</v>
      </c>
      <c r="H763">
        <v>41.83</v>
      </c>
      <c r="I763">
        <v>24.72</v>
      </c>
    </row>
    <row r="764" spans="1:9" x14ac:dyDescent="0.3">
      <c r="A764" t="s">
        <v>898</v>
      </c>
      <c r="B764">
        <v>1215.32</v>
      </c>
      <c r="C764">
        <v>24.49</v>
      </c>
      <c r="D764">
        <f t="shared" si="33"/>
        <v>297.64</v>
      </c>
      <c r="E764">
        <f t="shared" si="35"/>
        <v>1209.4810415266766</v>
      </c>
      <c r="F764">
        <f t="shared" si="34"/>
        <v>4.0831877435828519</v>
      </c>
      <c r="G764" t="s">
        <v>1035</v>
      </c>
      <c r="H764">
        <v>41.82</v>
      </c>
      <c r="I764">
        <v>24.72</v>
      </c>
    </row>
    <row r="765" spans="1:9" x14ac:dyDescent="0.3">
      <c r="A765" t="s">
        <v>899</v>
      </c>
      <c r="B765">
        <v>1215.4000000000001</v>
      </c>
      <c r="C765">
        <v>24.48</v>
      </c>
      <c r="D765">
        <f t="shared" si="33"/>
        <v>297.63</v>
      </c>
      <c r="E765">
        <f t="shared" si="35"/>
        <v>1209.6012969122737</v>
      </c>
      <c r="F765">
        <f t="shared" si="34"/>
        <v>4.0835937237509663</v>
      </c>
      <c r="G765" t="s">
        <v>1035</v>
      </c>
      <c r="H765">
        <v>41.82</v>
      </c>
      <c r="I765">
        <v>24.72</v>
      </c>
    </row>
    <row r="766" spans="1:9" x14ac:dyDescent="0.3">
      <c r="A766" t="s">
        <v>900</v>
      </c>
      <c r="B766">
        <v>1215.28</v>
      </c>
      <c r="C766">
        <v>24.45</v>
      </c>
      <c r="D766">
        <f t="shared" si="33"/>
        <v>297.59999999999997</v>
      </c>
      <c r="E766">
        <f t="shared" si="35"/>
        <v>1209.6037930107527</v>
      </c>
      <c r="F766">
        <f t="shared" si="34"/>
        <v>4.0836021505376348</v>
      </c>
      <c r="G766" t="s">
        <v>1035</v>
      </c>
      <c r="H766">
        <v>41.82</v>
      </c>
      <c r="I766">
        <v>24.72</v>
      </c>
    </row>
    <row r="767" spans="1:9" x14ac:dyDescent="0.3">
      <c r="A767" t="s">
        <v>901</v>
      </c>
      <c r="B767">
        <v>1215.54</v>
      </c>
      <c r="C767">
        <v>24.47</v>
      </c>
      <c r="D767">
        <f t="shared" si="33"/>
        <v>297.62</v>
      </c>
      <c r="E767">
        <f t="shared" si="35"/>
        <v>1209.7812761239163</v>
      </c>
      <c r="F767">
        <f t="shared" si="34"/>
        <v>4.0842013305557421</v>
      </c>
      <c r="G767" t="s">
        <v>1035</v>
      </c>
      <c r="H767">
        <v>41.82</v>
      </c>
      <c r="I767">
        <v>24.72</v>
      </c>
    </row>
    <row r="768" spans="1:9" x14ac:dyDescent="0.3">
      <c r="A768" t="s">
        <v>902</v>
      </c>
      <c r="B768">
        <v>1215.27</v>
      </c>
      <c r="C768">
        <v>24.5</v>
      </c>
      <c r="D768">
        <f t="shared" si="33"/>
        <v>297.64999999999998</v>
      </c>
      <c r="E768">
        <f t="shared" si="35"/>
        <v>1209.3906490844952</v>
      </c>
      <c r="F768">
        <f t="shared" si="34"/>
        <v>4.082882580211658</v>
      </c>
      <c r="G768" t="s">
        <v>1035</v>
      </c>
      <c r="H768">
        <v>41.82</v>
      </c>
      <c r="I768">
        <v>24.72</v>
      </c>
    </row>
    <row r="769" spans="1:9" x14ac:dyDescent="0.3">
      <c r="A769" t="s">
        <v>903</v>
      </c>
      <c r="B769">
        <v>1215.3599999999999</v>
      </c>
      <c r="C769">
        <v>24.49</v>
      </c>
      <c r="D769">
        <f t="shared" si="33"/>
        <v>297.64</v>
      </c>
      <c r="E769">
        <f t="shared" si="35"/>
        <v>1209.5208493482057</v>
      </c>
      <c r="F769">
        <f t="shared" si="34"/>
        <v>4.083322134121758</v>
      </c>
      <c r="G769" t="s">
        <v>1035</v>
      </c>
      <c r="H769">
        <v>41.82</v>
      </c>
      <c r="I769">
        <v>24.72</v>
      </c>
    </row>
    <row r="770" spans="1:9" x14ac:dyDescent="0.3">
      <c r="A770" t="s">
        <v>904</v>
      </c>
      <c r="B770">
        <v>1215.3800000000001</v>
      </c>
      <c r="C770">
        <v>24.49</v>
      </c>
      <c r="D770">
        <f t="shared" ref="D770:D833" si="36">C770+273.15</f>
        <v>297.64</v>
      </c>
      <c r="E770">
        <f t="shared" si="35"/>
        <v>1209.5407532589707</v>
      </c>
      <c r="F770">
        <f t="shared" ref="F770:F833" si="37">B770/D770</f>
        <v>4.0833893293912116</v>
      </c>
      <c r="G770" t="s">
        <v>1035</v>
      </c>
      <c r="H770">
        <v>41.82</v>
      </c>
      <c r="I770">
        <v>24.72</v>
      </c>
    </row>
    <row r="771" spans="1:9" x14ac:dyDescent="0.3">
      <c r="A771" t="s">
        <v>905</v>
      </c>
      <c r="B771">
        <v>1215.31</v>
      </c>
      <c r="C771">
        <v>24.46</v>
      </c>
      <c r="D771">
        <f t="shared" si="36"/>
        <v>297.60999999999996</v>
      </c>
      <c r="E771">
        <f t="shared" ref="E771:E834" si="38">B771*($D$1/D771)</f>
        <v>1209.593007963442</v>
      </c>
      <c r="F771">
        <f t="shared" si="37"/>
        <v>4.0835657403985088</v>
      </c>
      <c r="G771" t="s">
        <v>1035</v>
      </c>
      <c r="H771">
        <v>41.79</v>
      </c>
      <c r="I771">
        <v>24.73</v>
      </c>
    </row>
    <row r="772" spans="1:9" x14ac:dyDescent="0.3">
      <c r="A772" t="s">
        <v>906</v>
      </c>
      <c r="B772">
        <v>1215.73</v>
      </c>
      <c r="C772">
        <v>24.48</v>
      </c>
      <c r="D772">
        <f t="shared" si="36"/>
        <v>297.63</v>
      </c>
      <c r="E772">
        <f t="shared" si="38"/>
        <v>1209.9297224742129</v>
      </c>
      <c r="F772">
        <f t="shared" si="37"/>
        <v>4.0847024829486278</v>
      </c>
      <c r="G772" t="s">
        <v>1035</v>
      </c>
      <c r="H772">
        <v>41.79</v>
      </c>
      <c r="I772">
        <v>24.73</v>
      </c>
    </row>
    <row r="773" spans="1:9" x14ac:dyDescent="0.3">
      <c r="A773" t="s">
        <v>907</v>
      </c>
      <c r="B773">
        <v>1215.79</v>
      </c>
      <c r="C773">
        <v>24.51</v>
      </c>
      <c r="D773">
        <f t="shared" si="36"/>
        <v>297.65999999999997</v>
      </c>
      <c r="E773">
        <f t="shared" si="38"/>
        <v>1209.8674860579183</v>
      </c>
      <c r="F773">
        <f t="shared" si="37"/>
        <v>4.0844923738493586</v>
      </c>
      <c r="G773" t="s">
        <v>1035</v>
      </c>
      <c r="H773">
        <v>41.79</v>
      </c>
      <c r="I773">
        <v>24.73</v>
      </c>
    </row>
    <row r="774" spans="1:9" x14ac:dyDescent="0.3">
      <c r="A774" t="s">
        <v>908</v>
      </c>
      <c r="B774">
        <v>1215.26</v>
      </c>
      <c r="C774">
        <v>24.46</v>
      </c>
      <c r="D774">
        <f t="shared" si="36"/>
        <v>297.60999999999996</v>
      </c>
      <c r="E774">
        <f t="shared" si="38"/>
        <v>1209.5432431705924</v>
      </c>
      <c r="F774">
        <f t="shared" si="37"/>
        <v>4.083397735291153</v>
      </c>
      <c r="G774" t="s">
        <v>1035</v>
      </c>
      <c r="H774">
        <v>41.79</v>
      </c>
      <c r="I774">
        <v>24.73</v>
      </c>
    </row>
    <row r="775" spans="1:9" x14ac:dyDescent="0.3">
      <c r="A775" t="s">
        <v>909</v>
      </c>
      <c r="B775">
        <v>1215.23</v>
      </c>
      <c r="C775">
        <v>24.49</v>
      </c>
      <c r="D775">
        <f t="shared" si="36"/>
        <v>297.64</v>
      </c>
      <c r="E775">
        <f t="shared" si="38"/>
        <v>1209.3914739282354</v>
      </c>
      <c r="F775">
        <f t="shared" si="37"/>
        <v>4.0828853648703136</v>
      </c>
      <c r="G775" t="s">
        <v>1035</v>
      </c>
      <c r="H775">
        <v>41.79</v>
      </c>
      <c r="I775">
        <v>24.73</v>
      </c>
    </row>
    <row r="776" spans="1:9" x14ac:dyDescent="0.3">
      <c r="A776" t="s">
        <v>910</v>
      </c>
      <c r="B776">
        <v>1215.1400000000001</v>
      </c>
      <c r="C776">
        <v>24.49</v>
      </c>
      <c r="D776">
        <f t="shared" si="36"/>
        <v>297.64</v>
      </c>
      <c r="E776">
        <f t="shared" si="38"/>
        <v>1209.3019063297945</v>
      </c>
      <c r="F776">
        <f t="shared" si="37"/>
        <v>4.0825829861577754</v>
      </c>
      <c r="G776" t="s">
        <v>1035</v>
      </c>
      <c r="H776">
        <v>41.79</v>
      </c>
      <c r="I776">
        <v>24.73</v>
      </c>
    </row>
    <row r="777" spans="1:9" x14ac:dyDescent="0.3">
      <c r="A777" t="s">
        <v>911</v>
      </c>
      <c r="B777">
        <v>1215.52</v>
      </c>
      <c r="C777">
        <v>24.5</v>
      </c>
      <c r="D777">
        <f t="shared" si="36"/>
        <v>297.64999999999998</v>
      </c>
      <c r="E777">
        <f t="shared" si="38"/>
        <v>1209.6394396102805</v>
      </c>
      <c r="F777">
        <f t="shared" si="37"/>
        <v>4.0837224928607423</v>
      </c>
      <c r="G777" t="s">
        <v>1035</v>
      </c>
      <c r="H777">
        <v>41.79</v>
      </c>
      <c r="I777">
        <v>24.73</v>
      </c>
    </row>
    <row r="778" spans="1:9" x14ac:dyDescent="0.3">
      <c r="A778" t="s">
        <v>912</v>
      </c>
      <c r="B778">
        <v>1215.56</v>
      </c>
      <c r="C778">
        <v>24.52</v>
      </c>
      <c r="D778">
        <f t="shared" si="36"/>
        <v>297.66999999999996</v>
      </c>
      <c r="E778">
        <f t="shared" si="38"/>
        <v>1209.5979695636106</v>
      </c>
      <c r="F778">
        <f t="shared" si="37"/>
        <v>4.0835824906775962</v>
      </c>
      <c r="G778" t="s">
        <v>1035</v>
      </c>
      <c r="H778">
        <v>41.79</v>
      </c>
      <c r="I778">
        <v>24.73</v>
      </c>
    </row>
    <row r="779" spans="1:9" x14ac:dyDescent="0.3">
      <c r="A779" t="s">
        <v>913</v>
      </c>
      <c r="B779">
        <v>1215.21</v>
      </c>
      <c r="C779">
        <v>24.45</v>
      </c>
      <c r="D779">
        <f t="shared" si="36"/>
        <v>297.59999999999997</v>
      </c>
      <c r="E779">
        <f t="shared" si="38"/>
        <v>1209.5341199596776</v>
      </c>
      <c r="F779">
        <f t="shared" si="37"/>
        <v>4.0833669354838715</v>
      </c>
      <c r="G779" t="s">
        <v>1035</v>
      </c>
      <c r="H779">
        <v>41.79</v>
      </c>
      <c r="I779">
        <v>24.73</v>
      </c>
    </row>
    <row r="780" spans="1:9" x14ac:dyDescent="0.3">
      <c r="A780" t="s">
        <v>914</v>
      </c>
      <c r="B780">
        <v>1215.4000000000001</v>
      </c>
      <c r="C780">
        <v>24.49</v>
      </c>
      <c r="D780">
        <f t="shared" si="36"/>
        <v>297.64</v>
      </c>
      <c r="E780">
        <f t="shared" si="38"/>
        <v>1209.5606571697354</v>
      </c>
      <c r="F780">
        <f t="shared" si="37"/>
        <v>4.0834565246606642</v>
      </c>
      <c r="G780" t="s">
        <v>1035</v>
      </c>
      <c r="H780">
        <v>41.78</v>
      </c>
      <c r="I780">
        <v>24.73</v>
      </c>
    </row>
    <row r="781" spans="1:9" x14ac:dyDescent="0.3">
      <c r="A781" t="s">
        <v>915</v>
      </c>
      <c r="B781">
        <v>1215.52</v>
      </c>
      <c r="C781">
        <v>24.44</v>
      </c>
      <c r="D781">
        <f t="shared" si="36"/>
        <v>297.58999999999997</v>
      </c>
      <c r="E781">
        <f t="shared" si="38"/>
        <v>1209.8833267246882</v>
      </c>
      <c r="F781">
        <f t="shared" si="37"/>
        <v>4.0845458516751236</v>
      </c>
      <c r="G781" t="s">
        <v>1035</v>
      </c>
      <c r="H781">
        <v>41.75</v>
      </c>
      <c r="I781">
        <v>24.73</v>
      </c>
    </row>
    <row r="782" spans="1:9" x14ac:dyDescent="0.3">
      <c r="A782" t="s">
        <v>916</v>
      </c>
      <c r="B782">
        <v>1215.44</v>
      </c>
      <c r="C782">
        <v>24.48</v>
      </c>
      <c r="D782">
        <f t="shared" si="36"/>
        <v>297.63</v>
      </c>
      <c r="E782">
        <f t="shared" si="38"/>
        <v>1209.6411060712965</v>
      </c>
      <c r="F782">
        <f t="shared" si="37"/>
        <v>4.0837281188052286</v>
      </c>
      <c r="G782" t="s">
        <v>1035</v>
      </c>
      <c r="H782">
        <v>41.75</v>
      </c>
      <c r="I782">
        <v>24.73</v>
      </c>
    </row>
    <row r="783" spans="1:9" x14ac:dyDescent="0.3">
      <c r="A783" t="s">
        <v>917</v>
      </c>
      <c r="B783">
        <v>1215.18</v>
      </c>
      <c r="C783">
        <v>24.49</v>
      </c>
      <c r="D783">
        <f t="shared" si="36"/>
        <v>297.64</v>
      </c>
      <c r="E783">
        <f t="shared" si="38"/>
        <v>1209.3417141513239</v>
      </c>
      <c r="F783">
        <f t="shared" si="37"/>
        <v>4.0827173766966807</v>
      </c>
      <c r="G783" t="s">
        <v>1035</v>
      </c>
      <c r="H783">
        <v>41.75</v>
      </c>
      <c r="I783">
        <v>24.73</v>
      </c>
    </row>
    <row r="784" spans="1:9" x14ac:dyDescent="0.3">
      <c r="A784" t="s">
        <v>918</v>
      </c>
      <c r="B784">
        <v>1215.73</v>
      </c>
      <c r="C784">
        <v>24.47</v>
      </c>
      <c r="D784">
        <f t="shared" si="36"/>
        <v>297.62</v>
      </c>
      <c r="E784">
        <f t="shared" si="38"/>
        <v>1209.9703759827967</v>
      </c>
      <c r="F784">
        <f t="shared" si="37"/>
        <v>4.0848397285128684</v>
      </c>
      <c r="G784" t="s">
        <v>1035</v>
      </c>
      <c r="H784">
        <v>41.75</v>
      </c>
      <c r="I784">
        <v>24.73</v>
      </c>
    </row>
    <row r="785" spans="1:9" x14ac:dyDescent="0.3">
      <c r="A785" t="s">
        <v>919</v>
      </c>
      <c r="B785">
        <v>1215.75</v>
      </c>
      <c r="C785">
        <v>24.52</v>
      </c>
      <c r="D785">
        <f t="shared" si="36"/>
        <v>297.66999999999996</v>
      </c>
      <c r="E785">
        <f t="shared" si="38"/>
        <v>1209.7870376591527</v>
      </c>
      <c r="F785">
        <f t="shared" si="37"/>
        <v>4.0842207814022249</v>
      </c>
      <c r="G785" t="s">
        <v>1035</v>
      </c>
      <c r="H785">
        <v>41.75</v>
      </c>
      <c r="I785">
        <v>24.73</v>
      </c>
    </row>
    <row r="786" spans="1:9" x14ac:dyDescent="0.3">
      <c r="A786" t="s">
        <v>920</v>
      </c>
      <c r="B786">
        <v>1215.5899999999999</v>
      </c>
      <c r="C786">
        <v>24.45</v>
      </c>
      <c r="D786">
        <f t="shared" si="36"/>
        <v>297.59999999999997</v>
      </c>
      <c r="E786">
        <f t="shared" si="38"/>
        <v>1209.912345094086</v>
      </c>
      <c r="F786">
        <f t="shared" si="37"/>
        <v>4.0846438172043014</v>
      </c>
      <c r="G786" t="s">
        <v>1035</v>
      </c>
      <c r="H786">
        <v>41.75</v>
      </c>
      <c r="I786">
        <v>24.72</v>
      </c>
    </row>
    <row r="787" spans="1:9" x14ac:dyDescent="0.3">
      <c r="A787" t="s">
        <v>921</v>
      </c>
      <c r="B787">
        <v>1215.24</v>
      </c>
      <c r="C787">
        <v>24.49</v>
      </c>
      <c r="D787">
        <f t="shared" si="36"/>
        <v>297.64</v>
      </c>
      <c r="E787">
        <f t="shared" si="38"/>
        <v>1209.4014258836178</v>
      </c>
      <c r="F787">
        <f t="shared" si="37"/>
        <v>4.0829189625050395</v>
      </c>
      <c r="G787" t="s">
        <v>1035</v>
      </c>
      <c r="H787">
        <v>41.75</v>
      </c>
      <c r="I787">
        <v>24.73</v>
      </c>
    </row>
    <row r="788" spans="1:9" x14ac:dyDescent="0.3">
      <c r="A788" t="s">
        <v>922</v>
      </c>
      <c r="B788">
        <v>1215.5</v>
      </c>
      <c r="C788">
        <v>24.45</v>
      </c>
      <c r="D788">
        <f t="shared" si="36"/>
        <v>297.59999999999997</v>
      </c>
      <c r="E788">
        <f t="shared" si="38"/>
        <v>1209.8227654569894</v>
      </c>
      <c r="F788">
        <f t="shared" si="37"/>
        <v>4.0843413978494629</v>
      </c>
      <c r="G788" t="s">
        <v>1035</v>
      </c>
      <c r="H788">
        <v>41.75</v>
      </c>
      <c r="I788">
        <v>24.72</v>
      </c>
    </row>
    <row r="789" spans="1:9" x14ac:dyDescent="0.3">
      <c r="A789" t="s">
        <v>923</v>
      </c>
      <c r="B789">
        <v>1215.1600000000001</v>
      </c>
      <c r="C789">
        <v>24.49</v>
      </c>
      <c r="D789">
        <f t="shared" si="36"/>
        <v>297.64</v>
      </c>
      <c r="E789">
        <f t="shared" si="38"/>
        <v>1209.3218102405592</v>
      </c>
      <c r="F789">
        <f t="shared" si="37"/>
        <v>4.082650181427228</v>
      </c>
      <c r="G789" t="s">
        <v>1035</v>
      </c>
      <c r="H789">
        <v>41.75</v>
      </c>
      <c r="I789">
        <v>24.73</v>
      </c>
    </row>
    <row r="790" spans="1:9" x14ac:dyDescent="0.3">
      <c r="A790" t="s">
        <v>924</v>
      </c>
      <c r="B790">
        <v>1215.32</v>
      </c>
      <c r="C790">
        <v>24.45</v>
      </c>
      <c r="D790">
        <f t="shared" si="36"/>
        <v>297.59999999999997</v>
      </c>
      <c r="E790">
        <f t="shared" si="38"/>
        <v>1209.6436061827956</v>
      </c>
      <c r="F790">
        <f t="shared" si="37"/>
        <v>4.0837365591397852</v>
      </c>
      <c r="G790" t="s">
        <v>1035</v>
      </c>
      <c r="H790">
        <v>41.74</v>
      </c>
      <c r="I790">
        <v>24.72</v>
      </c>
    </row>
    <row r="791" spans="1:9" x14ac:dyDescent="0.3">
      <c r="A791" t="s">
        <v>925</v>
      </c>
      <c r="B791">
        <v>1215.54</v>
      </c>
      <c r="C791">
        <v>24.47</v>
      </c>
      <c r="D791">
        <f t="shared" si="36"/>
        <v>297.62</v>
      </c>
      <c r="E791">
        <f t="shared" si="38"/>
        <v>1209.7812761239163</v>
      </c>
      <c r="F791">
        <f t="shared" si="37"/>
        <v>4.0842013305557421</v>
      </c>
      <c r="G791" t="s">
        <v>1035</v>
      </c>
      <c r="H791">
        <v>41.75</v>
      </c>
      <c r="I791">
        <v>24.72</v>
      </c>
    </row>
    <row r="792" spans="1:9" x14ac:dyDescent="0.3">
      <c r="A792" t="s">
        <v>926</v>
      </c>
      <c r="B792">
        <v>1215.24</v>
      </c>
      <c r="C792">
        <v>24.46</v>
      </c>
      <c r="D792">
        <f t="shared" si="36"/>
        <v>297.60999999999996</v>
      </c>
      <c r="E792">
        <f t="shared" si="38"/>
        <v>1209.5233372534526</v>
      </c>
      <c r="F792">
        <f t="shared" si="37"/>
        <v>4.083330533248211</v>
      </c>
      <c r="G792" t="s">
        <v>1035</v>
      </c>
      <c r="H792">
        <v>41.75</v>
      </c>
      <c r="I792">
        <v>24.72</v>
      </c>
    </row>
    <row r="793" spans="1:9" x14ac:dyDescent="0.3">
      <c r="A793" t="s">
        <v>927</v>
      </c>
      <c r="B793">
        <v>1215.04</v>
      </c>
      <c r="C793">
        <v>24.46</v>
      </c>
      <c r="D793">
        <f t="shared" si="36"/>
        <v>297.60999999999996</v>
      </c>
      <c r="E793">
        <f t="shared" si="38"/>
        <v>1209.3242780820538</v>
      </c>
      <c r="F793">
        <f t="shared" si="37"/>
        <v>4.0826585128187904</v>
      </c>
      <c r="G793" t="s">
        <v>1035</v>
      </c>
      <c r="H793">
        <v>41.74</v>
      </c>
      <c r="I793">
        <v>24.73</v>
      </c>
    </row>
    <row r="794" spans="1:9" x14ac:dyDescent="0.3">
      <c r="A794" t="s">
        <v>928</v>
      </c>
      <c r="B794">
        <v>1215.51</v>
      </c>
      <c r="C794">
        <v>24.48</v>
      </c>
      <c r="D794">
        <f t="shared" si="36"/>
        <v>297.63</v>
      </c>
      <c r="E794">
        <f t="shared" si="38"/>
        <v>1209.7107720995866</v>
      </c>
      <c r="F794">
        <f t="shared" si="37"/>
        <v>4.0839633101501862</v>
      </c>
      <c r="G794" t="s">
        <v>1035</v>
      </c>
      <c r="H794">
        <v>41.73</v>
      </c>
      <c r="I794">
        <v>24.73</v>
      </c>
    </row>
    <row r="795" spans="1:9" x14ac:dyDescent="0.3">
      <c r="A795" t="s">
        <v>929</v>
      </c>
      <c r="B795">
        <v>1215.2</v>
      </c>
      <c r="C795">
        <v>24.47</v>
      </c>
      <c r="D795">
        <f t="shared" si="36"/>
        <v>297.62</v>
      </c>
      <c r="E795">
        <f t="shared" si="38"/>
        <v>1209.4428869027618</v>
      </c>
      <c r="F795">
        <f t="shared" si="37"/>
        <v>4.0830589342114108</v>
      </c>
      <c r="G795" t="s">
        <v>1035</v>
      </c>
      <c r="H795">
        <v>41.73</v>
      </c>
      <c r="I795">
        <v>24.72</v>
      </c>
    </row>
    <row r="796" spans="1:9" x14ac:dyDescent="0.3">
      <c r="A796" t="s">
        <v>930</v>
      </c>
      <c r="B796">
        <v>1215.3499999999999</v>
      </c>
      <c r="C796">
        <v>24.49</v>
      </c>
      <c r="D796">
        <f t="shared" si="36"/>
        <v>297.64</v>
      </c>
      <c r="E796">
        <f t="shared" si="38"/>
        <v>1209.5108973928234</v>
      </c>
      <c r="F796">
        <f t="shared" si="37"/>
        <v>4.0832885364870313</v>
      </c>
      <c r="G796" t="s">
        <v>1035</v>
      </c>
      <c r="H796">
        <v>41.72</v>
      </c>
      <c r="I796">
        <v>24.73</v>
      </c>
    </row>
    <row r="797" spans="1:9" x14ac:dyDescent="0.3">
      <c r="A797" t="s">
        <v>931</v>
      </c>
      <c r="B797">
        <v>1215.4000000000001</v>
      </c>
      <c r="C797">
        <v>24.48</v>
      </c>
      <c r="D797">
        <f t="shared" si="36"/>
        <v>297.63</v>
      </c>
      <c r="E797">
        <f t="shared" si="38"/>
        <v>1209.6012969122737</v>
      </c>
      <c r="F797">
        <f t="shared" si="37"/>
        <v>4.0835937237509663</v>
      </c>
      <c r="G797" t="s">
        <v>1035</v>
      </c>
      <c r="H797">
        <v>41.72</v>
      </c>
      <c r="I797">
        <v>24.73</v>
      </c>
    </row>
    <row r="798" spans="1:9" x14ac:dyDescent="0.3">
      <c r="A798" t="s">
        <v>932</v>
      </c>
      <c r="B798">
        <v>1215.8800000000001</v>
      </c>
      <c r="C798">
        <v>24.5</v>
      </c>
      <c r="D798">
        <f t="shared" si="36"/>
        <v>297.64999999999998</v>
      </c>
      <c r="E798">
        <f t="shared" si="38"/>
        <v>1209.9976979674116</v>
      </c>
      <c r="F798">
        <f t="shared" si="37"/>
        <v>4.0849319670754252</v>
      </c>
      <c r="G798" t="s">
        <v>1035</v>
      </c>
      <c r="H798">
        <v>41.71</v>
      </c>
      <c r="I798">
        <v>24.73</v>
      </c>
    </row>
    <row r="799" spans="1:9" x14ac:dyDescent="0.3">
      <c r="A799" t="s">
        <v>933</v>
      </c>
      <c r="B799">
        <v>1215.71</v>
      </c>
      <c r="C799">
        <v>24.47</v>
      </c>
      <c r="D799">
        <f t="shared" si="36"/>
        <v>297.62</v>
      </c>
      <c r="E799">
        <f t="shared" si="38"/>
        <v>1209.9504707344936</v>
      </c>
      <c r="F799">
        <f t="shared" si="37"/>
        <v>4.0847725287279077</v>
      </c>
      <c r="G799" t="s">
        <v>1035</v>
      </c>
      <c r="H799">
        <v>41.68</v>
      </c>
      <c r="I799">
        <v>24.72</v>
      </c>
    </row>
    <row r="800" spans="1:9" x14ac:dyDescent="0.3">
      <c r="A800" t="s">
        <v>934</v>
      </c>
      <c r="B800">
        <v>1215.3900000000001</v>
      </c>
      <c r="C800">
        <v>24.45</v>
      </c>
      <c r="D800">
        <f t="shared" si="36"/>
        <v>297.59999999999997</v>
      </c>
      <c r="E800">
        <f t="shared" si="38"/>
        <v>1209.7132792338712</v>
      </c>
      <c r="F800">
        <f t="shared" si="37"/>
        <v>4.0839717741935493</v>
      </c>
      <c r="G800" t="s">
        <v>1035</v>
      </c>
      <c r="H800">
        <v>41.68</v>
      </c>
      <c r="I800">
        <v>24.73</v>
      </c>
    </row>
    <row r="801" spans="1:9" x14ac:dyDescent="0.3">
      <c r="A801" t="s">
        <v>935</v>
      </c>
      <c r="B801">
        <v>1215.23</v>
      </c>
      <c r="C801">
        <v>24.44</v>
      </c>
      <c r="D801">
        <f t="shared" si="36"/>
        <v>297.58999999999997</v>
      </c>
      <c r="E801">
        <f t="shared" si="38"/>
        <v>1209.594671527941</v>
      </c>
      <c r="F801">
        <f t="shared" si="37"/>
        <v>4.0835713565644012</v>
      </c>
      <c r="G801" t="s">
        <v>1035</v>
      </c>
      <c r="H801">
        <v>41.68</v>
      </c>
      <c r="I801">
        <v>24.73</v>
      </c>
    </row>
    <row r="802" spans="1:9" x14ac:dyDescent="0.3">
      <c r="A802" t="s">
        <v>936</v>
      </c>
      <c r="B802">
        <v>1215.6099999999999</v>
      </c>
      <c r="C802">
        <v>24.5</v>
      </c>
      <c r="D802">
        <f t="shared" si="36"/>
        <v>297.64999999999998</v>
      </c>
      <c r="E802">
        <f t="shared" si="38"/>
        <v>1209.7290041995632</v>
      </c>
      <c r="F802">
        <f t="shared" si="37"/>
        <v>4.084024861414413</v>
      </c>
      <c r="G802" t="s">
        <v>1035</v>
      </c>
      <c r="H802">
        <v>41.68</v>
      </c>
      <c r="I802">
        <v>24.73</v>
      </c>
    </row>
    <row r="803" spans="1:9" x14ac:dyDescent="0.3">
      <c r="A803" t="s">
        <v>937</v>
      </c>
      <c r="B803">
        <v>1215.57</v>
      </c>
      <c r="C803">
        <v>24.45</v>
      </c>
      <c r="D803">
        <f t="shared" si="36"/>
        <v>297.59999999999997</v>
      </c>
      <c r="E803">
        <f t="shared" si="38"/>
        <v>1209.8924385080645</v>
      </c>
      <c r="F803">
        <f t="shared" si="37"/>
        <v>4.0845766129032262</v>
      </c>
      <c r="G803" t="s">
        <v>1035</v>
      </c>
      <c r="H803">
        <v>41.68</v>
      </c>
      <c r="I803">
        <v>24.73</v>
      </c>
    </row>
    <row r="804" spans="1:9" x14ac:dyDescent="0.3">
      <c r="A804" t="s">
        <v>938</v>
      </c>
      <c r="B804">
        <v>1215.1400000000001</v>
      </c>
      <c r="C804">
        <v>24.44</v>
      </c>
      <c r="D804">
        <f t="shared" si="36"/>
        <v>297.58999999999997</v>
      </c>
      <c r="E804">
        <f t="shared" si="38"/>
        <v>1209.505088880675</v>
      </c>
      <c r="F804">
        <f t="shared" si="37"/>
        <v>4.0832689270472802</v>
      </c>
      <c r="G804" t="s">
        <v>1035</v>
      </c>
      <c r="H804">
        <v>41.68</v>
      </c>
      <c r="I804">
        <v>24.73</v>
      </c>
    </row>
    <row r="805" spans="1:9" x14ac:dyDescent="0.3">
      <c r="A805" t="s">
        <v>939</v>
      </c>
      <c r="B805">
        <v>1215.2</v>
      </c>
      <c r="C805">
        <v>24.53</v>
      </c>
      <c r="D805">
        <f t="shared" si="36"/>
        <v>297.67999999999995</v>
      </c>
      <c r="E805">
        <f t="shared" si="38"/>
        <v>1209.1991131416287</v>
      </c>
      <c r="F805">
        <f t="shared" si="37"/>
        <v>4.0822359580757865</v>
      </c>
      <c r="G805" t="s">
        <v>1035</v>
      </c>
      <c r="H805">
        <v>41.68</v>
      </c>
      <c r="I805">
        <v>24.73</v>
      </c>
    </row>
    <row r="806" spans="1:9" x14ac:dyDescent="0.3">
      <c r="A806" t="s">
        <v>940</v>
      </c>
      <c r="B806">
        <v>1215.17</v>
      </c>
      <c r="C806">
        <v>24.52</v>
      </c>
      <c r="D806">
        <f t="shared" si="36"/>
        <v>297.66999999999996</v>
      </c>
      <c r="E806">
        <f t="shared" si="38"/>
        <v>1209.2098824201298</v>
      </c>
      <c r="F806">
        <f t="shared" si="37"/>
        <v>4.0822723149796767</v>
      </c>
      <c r="G806" t="s">
        <v>1035</v>
      </c>
      <c r="H806">
        <v>41.68</v>
      </c>
      <c r="I806">
        <v>24.73</v>
      </c>
    </row>
    <row r="807" spans="1:9" x14ac:dyDescent="0.3">
      <c r="A807" t="s">
        <v>941</v>
      </c>
      <c r="B807">
        <v>1215.4000000000001</v>
      </c>
      <c r="C807">
        <v>24.49</v>
      </c>
      <c r="D807">
        <f t="shared" si="36"/>
        <v>297.64</v>
      </c>
      <c r="E807">
        <f t="shared" si="38"/>
        <v>1209.5606571697354</v>
      </c>
      <c r="F807">
        <f t="shared" si="37"/>
        <v>4.0834565246606642</v>
      </c>
      <c r="G807" t="s">
        <v>1035</v>
      </c>
      <c r="H807">
        <v>41.68</v>
      </c>
      <c r="I807">
        <v>24.73</v>
      </c>
    </row>
    <row r="808" spans="1:9" x14ac:dyDescent="0.3">
      <c r="A808" t="s">
        <v>942</v>
      </c>
      <c r="B808">
        <v>1215.49</v>
      </c>
      <c r="C808">
        <v>24.48</v>
      </c>
      <c r="D808">
        <f t="shared" si="36"/>
        <v>297.63</v>
      </c>
      <c r="E808">
        <f t="shared" si="38"/>
        <v>1209.6908675200752</v>
      </c>
      <c r="F808">
        <f t="shared" si="37"/>
        <v>4.083896112623056</v>
      </c>
      <c r="G808" t="s">
        <v>1035</v>
      </c>
      <c r="H808">
        <v>41.68</v>
      </c>
      <c r="I808">
        <v>24.73</v>
      </c>
    </row>
    <row r="809" spans="1:9" x14ac:dyDescent="0.3">
      <c r="A809" t="s">
        <v>943</v>
      </c>
      <c r="B809">
        <v>1215.3599999999999</v>
      </c>
      <c r="C809">
        <v>24.49</v>
      </c>
      <c r="D809">
        <f t="shared" si="36"/>
        <v>297.64</v>
      </c>
      <c r="E809">
        <f t="shared" si="38"/>
        <v>1209.5208493482057</v>
      </c>
      <c r="F809">
        <f t="shared" si="37"/>
        <v>4.083322134121758</v>
      </c>
      <c r="G809" t="s">
        <v>1035</v>
      </c>
      <c r="H809">
        <v>41.68</v>
      </c>
      <c r="I809">
        <v>24.73</v>
      </c>
    </row>
    <row r="810" spans="1:9" x14ac:dyDescent="0.3">
      <c r="A810" t="s">
        <v>944</v>
      </c>
      <c r="B810">
        <v>1215.04</v>
      </c>
      <c r="C810">
        <v>24.46</v>
      </c>
      <c r="D810">
        <f t="shared" si="36"/>
        <v>297.60999999999996</v>
      </c>
      <c r="E810">
        <f t="shared" si="38"/>
        <v>1209.3242780820538</v>
      </c>
      <c r="F810">
        <f t="shared" si="37"/>
        <v>4.0826585128187904</v>
      </c>
      <c r="G810" t="s">
        <v>1035</v>
      </c>
      <c r="H810">
        <v>41.68</v>
      </c>
      <c r="I810">
        <v>24.73</v>
      </c>
    </row>
    <row r="811" spans="1:9" x14ac:dyDescent="0.3">
      <c r="A811" t="s">
        <v>945</v>
      </c>
      <c r="B811">
        <v>1215.3900000000001</v>
      </c>
      <c r="C811">
        <v>24.49</v>
      </c>
      <c r="D811">
        <f t="shared" si="36"/>
        <v>297.64</v>
      </c>
      <c r="E811">
        <f t="shared" si="38"/>
        <v>1209.550705214353</v>
      </c>
      <c r="F811">
        <f t="shared" si="37"/>
        <v>4.0834229270259375</v>
      </c>
      <c r="G811" t="s">
        <v>1035</v>
      </c>
      <c r="H811">
        <v>41.66</v>
      </c>
      <c r="I811">
        <v>24.73</v>
      </c>
    </row>
    <row r="812" spans="1:9" x14ac:dyDescent="0.3">
      <c r="A812" t="s">
        <v>946</v>
      </c>
      <c r="B812">
        <v>1215.4000000000001</v>
      </c>
      <c r="C812">
        <v>24.48</v>
      </c>
      <c r="D812">
        <f t="shared" si="36"/>
        <v>297.63</v>
      </c>
      <c r="E812">
        <f t="shared" si="38"/>
        <v>1209.6012969122737</v>
      </c>
      <c r="F812">
        <f t="shared" si="37"/>
        <v>4.0835937237509663</v>
      </c>
      <c r="G812" t="s">
        <v>1035</v>
      </c>
      <c r="H812">
        <v>41.68</v>
      </c>
      <c r="I812">
        <v>24.73</v>
      </c>
    </row>
    <row r="813" spans="1:9" x14ac:dyDescent="0.3">
      <c r="A813" t="s">
        <v>947</v>
      </c>
      <c r="B813">
        <v>1215.27</v>
      </c>
      <c r="C813">
        <v>24.46</v>
      </c>
      <c r="D813">
        <f t="shared" si="36"/>
        <v>297.60999999999996</v>
      </c>
      <c r="E813">
        <f t="shared" si="38"/>
        <v>1209.5531961291624</v>
      </c>
      <c r="F813">
        <f t="shared" si="37"/>
        <v>4.083431336312624</v>
      </c>
      <c r="G813" t="s">
        <v>1035</v>
      </c>
      <c r="H813">
        <v>41.66</v>
      </c>
      <c r="I813">
        <v>24.73</v>
      </c>
    </row>
    <row r="814" spans="1:9" x14ac:dyDescent="0.3">
      <c r="A814" t="s">
        <v>948</v>
      </c>
      <c r="B814">
        <v>1215.25</v>
      </c>
      <c r="C814">
        <v>24.45</v>
      </c>
      <c r="D814">
        <f t="shared" si="36"/>
        <v>297.59999999999997</v>
      </c>
      <c r="E814">
        <f t="shared" si="38"/>
        <v>1209.5739331317204</v>
      </c>
      <c r="F814">
        <f t="shared" si="37"/>
        <v>4.0835013440860219</v>
      </c>
      <c r="G814" t="s">
        <v>1035</v>
      </c>
      <c r="H814">
        <v>41.65</v>
      </c>
      <c r="I814">
        <v>24.73</v>
      </c>
    </row>
    <row r="815" spans="1:9" x14ac:dyDescent="0.3">
      <c r="A815" t="s">
        <v>949</v>
      </c>
      <c r="B815">
        <v>1215.1400000000001</v>
      </c>
      <c r="C815">
        <v>24.45</v>
      </c>
      <c r="D815">
        <f t="shared" si="36"/>
        <v>297.59999999999997</v>
      </c>
      <c r="E815">
        <f t="shared" si="38"/>
        <v>1209.4644469086022</v>
      </c>
      <c r="F815">
        <f t="shared" si="37"/>
        <v>4.0831317204301083</v>
      </c>
      <c r="G815" t="s">
        <v>1035</v>
      </c>
      <c r="H815">
        <v>41.66</v>
      </c>
      <c r="I815">
        <v>24.73</v>
      </c>
    </row>
    <row r="816" spans="1:9" x14ac:dyDescent="0.3">
      <c r="A816" t="s">
        <v>950</v>
      </c>
      <c r="B816">
        <v>1215.32</v>
      </c>
      <c r="C816">
        <v>24.5</v>
      </c>
      <c r="D816">
        <f t="shared" si="36"/>
        <v>297.64999999999998</v>
      </c>
      <c r="E816">
        <f t="shared" si="38"/>
        <v>1209.4404071896522</v>
      </c>
      <c r="F816">
        <f t="shared" si="37"/>
        <v>4.0830505627414748</v>
      </c>
      <c r="G816" t="s">
        <v>1035</v>
      </c>
      <c r="H816">
        <v>41.68</v>
      </c>
      <c r="I816">
        <v>24.72</v>
      </c>
    </row>
    <row r="817" spans="1:9" x14ac:dyDescent="0.3">
      <c r="A817" t="s">
        <v>951</v>
      </c>
      <c r="B817">
        <v>1215.78</v>
      </c>
      <c r="C817">
        <v>24.49</v>
      </c>
      <c r="D817">
        <f t="shared" si="36"/>
        <v>297.64</v>
      </c>
      <c r="E817">
        <f t="shared" si="38"/>
        <v>1209.9388314742641</v>
      </c>
      <c r="F817">
        <f t="shared" si="37"/>
        <v>4.0847332347802716</v>
      </c>
      <c r="G817" t="s">
        <v>1035</v>
      </c>
      <c r="H817">
        <v>41.66</v>
      </c>
      <c r="I817">
        <v>24.72</v>
      </c>
    </row>
    <row r="818" spans="1:9" x14ac:dyDescent="0.3">
      <c r="A818" t="s">
        <v>952</v>
      </c>
      <c r="B818">
        <v>1215.3800000000001</v>
      </c>
      <c r="C818">
        <v>24.48</v>
      </c>
      <c r="D818">
        <f t="shared" si="36"/>
        <v>297.63</v>
      </c>
      <c r="E818">
        <f t="shared" si="38"/>
        <v>1209.5813923327621</v>
      </c>
      <c r="F818">
        <f t="shared" si="37"/>
        <v>4.0835265262238352</v>
      </c>
      <c r="G818" t="s">
        <v>1035</v>
      </c>
      <c r="H818">
        <v>41.65</v>
      </c>
      <c r="I818">
        <v>24.72</v>
      </c>
    </row>
    <row r="819" spans="1:9" x14ac:dyDescent="0.3">
      <c r="A819" t="s">
        <v>953</v>
      </c>
      <c r="B819">
        <v>1215.82</v>
      </c>
      <c r="C819">
        <v>24.49</v>
      </c>
      <c r="D819">
        <f t="shared" si="36"/>
        <v>297.64</v>
      </c>
      <c r="E819">
        <f t="shared" si="38"/>
        <v>1209.9786392957935</v>
      </c>
      <c r="F819">
        <f t="shared" si="37"/>
        <v>4.0848676253191778</v>
      </c>
      <c r="G819" t="s">
        <v>1035</v>
      </c>
      <c r="H819">
        <v>41.63</v>
      </c>
      <c r="I819">
        <v>24.72</v>
      </c>
    </row>
    <row r="820" spans="1:9" x14ac:dyDescent="0.3">
      <c r="A820" t="s">
        <v>954</v>
      </c>
      <c r="B820">
        <v>1214.96</v>
      </c>
      <c r="C820">
        <v>24.43</v>
      </c>
      <c r="D820">
        <f t="shared" si="36"/>
        <v>297.58</v>
      </c>
      <c r="E820">
        <f t="shared" si="38"/>
        <v>1209.3665622689698</v>
      </c>
      <c r="F820">
        <f t="shared" si="37"/>
        <v>4.0828012635257753</v>
      </c>
      <c r="G820" t="s">
        <v>1035</v>
      </c>
      <c r="H820">
        <v>41.65</v>
      </c>
      <c r="I820">
        <v>24.72</v>
      </c>
    </row>
    <row r="821" spans="1:9" x14ac:dyDescent="0.3">
      <c r="A821" t="s">
        <v>955</v>
      </c>
      <c r="B821">
        <v>1215.3599999999999</v>
      </c>
      <c r="C821">
        <v>24.48</v>
      </c>
      <c r="D821">
        <f t="shared" si="36"/>
        <v>297.63</v>
      </c>
      <c r="E821">
        <f t="shared" si="38"/>
        <v>1209.5614877532505</v>
      </c>
      <c r="F821">
        <f t="shared" si="37"/>
        <v>4.083459328696704</v>
      </c>
      <c r="G821" t="s">
        <v>1035</v>
      </c>
      <c r="H821">
        <v>41.65</v>
      </c>
      <c r="I821">
        <v>24.72</v>
      </c>
    </row>
    <row r="822" spans="1:9" x14ac:dyDescent="0.3">
      <c r="A822" t="s">
        <v>956</v>
      </c>
      <c r="B822">
        <v>1215.33</v>
      </c>
      <c r="C822">
        <v>24.46</v>
      </c>
      <c r="D822">
        <f t="shared" si="36"/>
        <v>297.60999999999996</v>
      </c>
      <c r="E822">
        <f t="shared" si="38"/>
        <v>1209.612913880582</v>
      </c>
      <c r="F822">
        <f t="shared" si="37"/>
        <v>4.0836329424414508</v>
      </c>
      <c r="G822" t="s">
        <v>1035</v>
      </c>
      <c r="H822">
        <v>41.65</v>
      </c>
      <c r="I822">
        <v>24.72</v>
      </c>
    </row>
    <row r="823" spans="1:9" x14ac:dyDescent="0.3">
      <c r="A823" t="s">
        <v>957</v>
      </c>
      <c r="B823">
        <v>1215.3599999999999</v>
      </c>
      <c r="C823">
        <v>24.45</v>
      </c>
      <c r="D823">
        <f t="shared" si="36"/>
        <v>297.59999999999997</v>
      </c>
      <c r="E823">
        <f t="shared" si="38"/>
        <v>1209.6834193548386</v>
      </c>
      <c r="F823">
        <f t="shared" si="37"/>
        <v>4.0838709677419356</v>
      </c>
      <c r="G823" t="s">
        <v>1035</v>
      </c>
      <c r="H823">
        <v>41.65</v>
      </c>
      <c r="I823">
        <v>24.72</v>
      </c>
    </row>
    <row r="824" spans="1:9" x14ac:dyDescent="0.3">
      <c r="A824" t="s">
        <v>958</v>
      </c>
      <c r="B824">
        <v>1215.22</v>
      </c>
      <c r="C824">
        <v>24.46</v>
      </c>
      <c r="D824">
        <f t="shared" si="36"/>
        <v>297.60999999999996</v>
      </c>
      <c r="E824">
        <f t="shared" si="38"/>
        <v>1209.5034313363126</v>
      </c>
      <c r="F824">
        <f t="shared" si="37"/>
        <v>4.0832633312052691</v>
      </c>
      <c r="G824" t="s">
        <v>1035</v>
      </c>
      <c r="H824">
        <v>41.65</v>
      </c>
      <c r="I824">
        <v>24.72</v>
      </c>
    </row>
    <row r="825" spans="1:9" x14ac:dyDescent="0.3">
      <c r="A825" t="s">
        <v>959</v>
      </c>
      <c r="B825">
        <v>1215.51</v>
      </c>
      <c r="C825">
        <v>24.46</v>
      </c>
      <c r="D825">
        <f t="shared" si="36"/>
        <v>297.60999999999996</v>
      </c>
      <c r="E825">
        <f t="shared" si="38"/>
        <v>1209.7920671348409</v>
      </c>
      <c r="F825">
        <f t="shared" si="37"/>
        <v>4.0842377608279294</v>
      </c>
      <c r="G825" t="s">
        <v>1035</v>
      </c>
      <c r="H825">
        <v>41.65</v>
      </c>
      <c r="I825">
        <v>24.72</v>
      </c>
    </row>
    <row r="826" spans="1:9" x14ac:dyDescent="0.3">
      <c r="A826" t="s">
        <v>960</v>
      </c>
      <c r="B826">
        <v>1215.18</v>
      </c>
      <c r="C826">
        <v>24.54</v>
      </c>
      <c r="D826">
        <f t="shared" si="36"/>
        <v>297.69</v>
      </c>
      <c r="E826">
        <f t="shared" si="38"/>
        <v>1209.138593167389</v>
      </c>
      <c r="F826">
        <f t="shared" si="37"/>
        <v>4.082031643656153</v>
      </c>
      <c r="G826" t="s">
        <v>1035</v>
      </c>
      <c r="H826">
        <v>41.65</v>
      </c>
      <c r="I826">
        <v>24.72</v>
      </c>
    </row>
    <row r="827" spans="1:9" x14ac:dyDescent="0.3">
      <c r="A827" t="s">
        <v>961</v>
      </c>
      <c r="B827">
        <v>1215.73</v>
      </c>
      <c r="C827">
        <v>24.52</v>
      </c>
      <c r="D827">
        <f t="shared" si="36"/>
        <v>297.66999999999996</v>
      </c>
      <c r="E827">
        <f t="shared" si="38"/>
        <v>1209.7671357543588</v>
      </c>
      <c r="F827">
        <f t="shared" si="37"/>
        <v>4.0841535929048955</v>
      </c>
      <c r="G827" t="s">
        <v>1035</v>
      </c>
      <c r="H827">
        <v>41.65</v>
      </c>
      <c r="I827">
        <v>24.72</v>
      </c>
    </row>
    <row r="828" spans="1:9" x14ac:dyDescent="0.3">
      <c r="A828" t="s">
        <v>962</v>
      </c>
      <c r="B828">
        <v>1215.3499999999999</v>
      </c>
      <c r="C828">
        <v>24.47</v>
      </c>
      <c r="D828">
        <f t="shared" si="36"/>
        <v>297.62</v>
      </c>
      <c r="E828">
        <f t="shared" si="38"/>
        <v>1209.5921762650357</v>
      </c>
      <c r="F828">
        <f t="shared" si="37"/>
        <v>4.0835629325986149</v>
      </c>
      <c r="G828" t="s">
        <v>1035</v>
      </c>
      <c r="H828">
        <v>41.61</v>
      </c>
      <c r="I828">
        <v>24.72</v>
      </c>
    </row>
    <row r="829" spans="1:9" x14ac:dyDescent="0.3">
      <c r="A829" t="s">
        <v>963</v>
      </c>
      <c r="B829">
        <v>1215.73</v>
      </c>
      <c r="C829">
        <v>24.46</v>
      </c>
      <c r="D829">
        <f t="shared" si="36"/>
        <v>297.60999999999996</v>
      </c>
      <c r="E829">
        <f t="shared" si="38"/>
        <v>1210.0110322233797</v>
      </c>
      <c r="F829">
        <f t="shared" si="37"/>
        <v>4.0849769833002929</v>
      </c>
      <c r="G829" t="s">
        <v>1035</v>
      </c>
      <c r="H829">
        <v>41.61</v>
      </c>
      <c r="I829">
        <v>24.72</v>
      </c>
    </row>
    <row r="830" spans="1:9" x14ac:dyDescent="0.3">
      <c r="A830" t="s">
        <v>964</v>
      </c>
      <c r="B830">
        <v>1215.8</v>
      </c>
      <c r="C830">
        <v>24.51</v>
      </c>
      <c r="D830">
        <f t="shared" si="36"/>
        <v>297.65999999999997</v>
      </c>
      <c r="E830">
        <f t="shared" si="38"/>
        <v>1209.8774373446213</v>
      </c>
      <c r="F830">
        <f t="shared" si="37"/>
        <v>4.0845259692266351</v>
      </c>
      <c r="G830" t="s">
        <v>1035</v>
      </c>
      <c r="H830">
        <v>41.62</v>
      </c>
      <c r="I830">
        <v>24.72</v>
      </c>
    </row>
    <row r="831" spans="1:9" x14ac:dyDescent="0.3">
      <c r="A831" t="s">
        <v>965</v>
      </c>
      <c r="B831">
        <v>1215.04</v>
      </c>
      <c r="C831">
        <v>24.45</v>
      </c>
      <c r="D831">
        <f t="shared" si="36"/>
        <v>297.59999999999997</v>
      </c>
      <c r="E831">
        <f t="shared" si="38"/>
        <v>1209.3649139784945</v>
      </c>
      <c r="F831">
        <f t="shared" si="37"/>
        <v>4.0827956989247314</v>
      </c>
      <c r="G831" t="s">
        <v>1035</v>
      </c>
      <c r="H831">
        <v>41.61</v>
      </c>
      <c r="I831">
        <v>24.72</v>
      </c>
    </row>
    <row r="832" spans="1:9" x14ac:dyDescent="0.3">
      <c r="A832" t="s">
        <v>966</v>
      </c>
      <c r="B832">
        <v>1215.3499999999999</v>
      </c>
      <c r="C832">
        <v>24.49</v>
      </c>
      <c r="D832">
        <f t="shared" si="36"/>
        <v>297.64</v>
      </c>
      <c r="E832">
        <f t="shared" si="38"/>
        <v>1209.5108973928234</v>
      </c>
      <c r="F832">
        <f t="shared" si="37"/>
        <v>4.0832885364870313</v>
      </c>
      <c r="G832" t="s">
        <v>1035</v>
      </c>
      <c r="H832">
        <v>41.61</v>
      </c>
      <c r="I832">
        <v>24.72</v>
      </c>
    </row>
    <row r="833" spans="1:9" x14ac:dyDescent="0.3">
      <c r="A833" t="s">
        <v>967</v>
      </c>
      <c r="B833">
        <v>1215.42</v>
      </c>
      <c r="C833">
        <v>24.48</v>
      </c>
      <c r="D833">
        <f t="shared" si="36"/>
        <v>297.63</v>
      </c>
      <c r="E833">
        <f t="shared" si="38"/>
        <v>1209.6212014917851</v>
      </c>
      <c r="F833">
        <f t="shared" si="37"/>
        <v>4.0836609212780974</v>
      </c>
      <c r="G833" t="s">
        <v>1035</v>
      </c>
      <c r="H833">
        <v>41.61</v>
      </c>
      <c r="I833">
        <v>24.72</v>
      </c>
    </row>
    <row r="834" spans="1:9" x14ac:dyDescent="0.3">
      <c r="A834" t="s">
        <v>968</v>
      </c>
      <c r="B834">
        <v>1215.3</v>
      </c>
      <c r="C834">
        <v>24.48</v>
      </c>
      <c r="D834">
        <f t="shared" ref="D834:D897" si="39">C834+273.15</f>
        <v>297.63</v>
      </c>
      <c r="E834">
        <f t="shared" si="38"/>
        <v>1209.5017740147161</v>
      </c>
      <c r="F834">
        <f t="shared" ref="F834:F897" si="40">B834/D834</f>
        <v>4.0832577361153106</v>
      </c>
      <c r="G834" t="s">
        <v>1035</v>
      </c>
      <c r="H834">
        <v>41.61</v>
      </c>
      <c r="I834">
        <v>24.72</v>
      </c>
    </row>
    <row r="835" spans="1:9" x14ac:dyDescent="0.3">
      <c r="A835" t="s">
        <v>969</v>
      </c>
      <c r="B835">
        <v>1215.0899999999999</v>
      </c>
      <c r="C835">
        <v>24.48</v>
      </c>
      <c r="D835">
        <f t="shared" si="39"/>
        <v>297.63</v>
      </c>
      <c r="E835">
        <f t="shared" ref="E835:E898" si="41">B835*($D$1/D835)</f>
        <v>1209.2927759298457</v>
      </c>
      <c r="F835">
        <f t="shared" si="40"/>
        <v>4.082552162080435</v>
      </c>
      <c r="G835" t="s">
        <v>1035</v>
      </c>
      <c r="H835">
        <v>41.61</v>
      </c>
      <c r="I835">
        <v>24.72</v>
      </c>
    </row>
    <row r="836" spans="1:9" x14ac:dyDescent="0.3">
      <c r="A836" t="s">
        <v>970</v>
      </c>
      <c r="B836">
        <v>1215.32</v>
      </c>
      <c r="C836">
        <v>24.43</v>
      </c>
      <c r="D836">
        <f t="shared" si="39"/>
        <v>297.58</v>
      </c>
      <c r="E836">
        <f t="shared" si="41"/>
        <v>1209.7249048995227</v>
      </c>
      <c r="F836">
        <f t="shared" si="40"/>
        <v>4.084011022246119</v>
      </c>
      <c r="G836" t="s">
        <v>1035</v>
      </c>
      <c r="H836">
        <v>41.61</v>
      </c>
      <c r="I836">
        <v>24.73</v>
      </c>
    </row>
    <row r="837" spans="1:9" x14ac:dyDescent="0.3">
      <c r="A837" t="s">
        <v>971</v>
      </c>
      <c r="B837">
        <v>1215.1199999999999</v>
      </c>
      <c r="C837">
        <v>24.41</v>
      </c>
      <c r="D837">
        <f t="shared" si="39"/>
        <v>297.56</v>
      </c>
      <c r="E837">
        <f t="shared" si="41"/>
        <v>1209.6071219249898</v>
      </c>
      <c r="F837">
        <f t="shared" si="40"/>
        <v>4.0836133888963566</v>
      </c>
      <c r="G837" t="s">
        <v>1035</v>
      </c>
      <c r="H837">
        <v>41.61</v>
      </c>
      <c r="I837">
        <v>24.72</v>
      </c>
    </row>
    <row r="838" spans="1:9" x14ac:dyDescent="0.3">
      <c r="A838" t="s">
        <v>972</v>
      </c>
      <c r="B838">
        <v>1215.5899999999999</v>
      </c>
      <c r="C838">
        <v>24.46</v>
      </c>
      <c r="D838">
        <f t="shared" si="39"/>
        <v>297.60999999999996</v>
      </c>
      <c r="E838">
        <f t="shared" si="41"/>
        <v>1209.8716908034003</v>
      </c>
      <c r="F838">
        <f t="shared" si="40"/>
        <v>4.0845065689996982</v>
      </c>
      <c r="G838" t="s">
        <v>1035</v>
      </c>
      <c r="H838">
        <v>41.61</v>
      </c>
      <c r="I838">
        <v>24.72</v>
      </c>
    </row>
    <row r="839" spans="1:9" x14ac:dyDescent="0.3">
      <c r="A839" t="s">
        <v>973</v>
      </c>
      <c r="B839">
        <v>1215.33</v>
      </c>
      <c r="C839">
        <v>24.46</v>
      </c>
      <c r="D839">
        <f t="shared" si="39"/>
        <v>297.60999999999996</v>
      </c>
      <c r="E839">
        <f t="shared" si="41"/>
        <v>1209.612913880582</v>
      </c>
      <c r="F839">
        <f t="shared" si="40"/>
        <v>4.0836329424414508</v>
      </c>
      <c r="G839" t="s">
        <v>1035</v>
      </c>
      <c r="H839">
        <v>41.61</v>
      </c>
      <c r="I839">
        <v>24.72</v>
      </c>
    </row>
    <row r="840" spans="1:9" x14ac:dyDescent="0.3">
      <c r="A840" t="s">
        <v>974</v>
      </c>
      <c r="B840">
        <v>1215.21</v>
      </c>
      <c r="C840">
        <v>24.48</v>
      </c>
      <c r="D840">
        <f t="shared" si="39"/>
        <v>297.63</v>
      </c>
      <c r="E840">
        <f t="shared" si="41"/>
        <v>1209.4122034069146</v>
      </c>
      <c r="F840">
        <f t="shared" si="40"/>
        <v>4.0829553472432218</v>
      </c>
      <c r="G840" t="s">
        <v>1035</v>
      </c>
      <c r="H840">
        <v>41.61</v>
      </c>
      <c r="I840">
        <v>24.72</v>
      </c>
    </row>
    <row r="841" spans="1:9" x14ac:dyDescent="0.3">
      <c r="A841" t="s">
        <v>975</v>
      </c>
      <c r="B841">
        <v>1215.1600000000001</v>
      </c>
      <c r="C841">
        <v>24.47</v>
      </c>
      <c r="D841">
        <f t="shared" si="39"/>
        <v>297.62</v>
      </c>
      <c r="E841">
        <f t="shared" si="41"/>
        <v>1209.4030764061554</v>
      </c>
      <c r="F841">
        <f t="shared" si="40"/>
        <v>4.0829245346414895</v>
      </c>
      <c r="G841" t="s">
        <v>1035</v>
      </c>
      <c r="H841">
        <v>41.61</v>
      </c>
      <c r="I841">
        <v>24.72</v>
      </c>
    </row>
    <row r="842" spans="1:9" x14ac:dyDescent="0.3">
      <c r="A842" t="s">
        <v>976</v>
      </c>
      <c r="B842">
        <v>1214.9100000000001</v>
      </c>
      <c r="C842">
        <v>24.48</v>
      </c>
      <c r="D842">
        <f t="shared" si="39"/>
        <v>297.63</v>
      </c>
      <c r="E842">
        <f t="shared" si="41"/>
        <v>1209.1136347142426</v>
      </c>
      <c r="F842">
        <f t="shared" si="40"/>
        <v>4.0819473843362566</v>
      </c>
      <c r="G842" t="s">
        <v>1035</v>
      </c>
      <c r="H842">
        <v>41.61</v>
      </c>
      <c r="I842">
        <v>24.72</v>
      </c>
    </row>
    <row r="843" spans="1:9" x14ac:dyDescent="0.3">
      <c r="A843" t="s">
        <v>977</v>
      </c>
      <c r="B843">
        <v>1215.04</v>
      </c>
      <c r="C843">
        <v>24.41</v>
      </c>
      <c r="D843">
        <f t="shared" si="39"/>
        <v>297.56</v>
      </c>
      <c r="E843">
        <f t="shared" si="41"/>
        <v>1209.5274848769996</v>
      </c>
      <c r="F843">
        <f t="shared" si="40"/>
        <v>4.0833445355558542</v>
      </c>
      <c r="G843" t="s">
        <v>1035</v>
      </c>
      <c r="H843">
        <v>41.6</v>
      </c>
      <c r="I843">
        <v>24.72</v>
      </c>
    </row>
    <row r="844" spans="1:9" x14ac:dyDescent="0.3">
      <c r="A844" t="s">
        <v>978</v>
      </c>
      <c r="B844">
        <v>1215.5899999999999</v>
      </c>
      <c r="C844">
        <v>24.51</v>
      </c>
      <c r="D844">
        <f t="shared" si="39"/>
        <v>297.65999999999997</v>
      </c>
      <c r="E844">
        <f t="shared" si="41"/>
        <v>1209.6684603238593</v>
      </c>
      <c r="F844">
        <f t="shared" si="40"/>
        <v>4.0838204663038367</v>
      </c>
      <c r="G844" t="s">
        <v>1035</v>
      </c>
      <c r="H844">
        <v>41.59</v>
      </c>
      <c r="I844">
        <v>24.72</v>
      </c>
    </row>
    <row r="845" spans="1:9" x14ac:dyDescent="0.3">
      <c r="A845" t="s">
        <v>979</v>
      </c>
      <c r="B845">
        <v>1215.21</v>
      </c>
      <c r="C845">
        <v>24.45</v>
      </c>
      <c r="D845">
        <f t="shared" si="39"/>
        <v>297.59999999999997</v>
      </c>
      <c r="E845">
        <f t="shared" si="41"/>
        <v>1209.5341199596776</v>
      </c>
      <c r="F845">
        <f t="shared" si="40"/>
        <v>4.0833669354838715</v>
      </c>
      <c r="G845" t="s">
        <v>1035</v>
      </c>
      <c r="H845">
        <v>41.58</v>
      </c>
      <c r="I845">
        <v>24.72</v>
      </c>
    </row>
    <row r="846" spans="1:9" x14ac:dyDescent="0.3">
      <c r="A846" t="s">
        <v>980</v>
      </c>
      <c r="B846">
        <v>1215.49</v>
      </c>
      <c r="C846">
        <v>24.5</v>
      </c>
      <c r="D846">
        <f t="shared" si="39"/>
        <v>297.64999999999998</v>
      </c>
      <c r="E846">
        <f t="shared" si="41"/>
        <v>1209.6095847471863</v>
      </c>
      <c r="F846">
        <f t="shared" si="40"/>
        <v>4.0836217033428523</v>
      </c>
      <c r="G846" t="s">
        <v>1035</v>
      </c>
      <c r="H846">
        <v>41.58</v>
      </c>
      <c r="I846">
        <v>24.72</v>
      </c>
    </row>
    <row r="847" spans="1:9" x14ac:dyDescent="0.3">
      <c r="A847" t="s">
        <v>981</v>
      </c>
      <c r="B847">
        <v>1215.19</v>
      </c>
      <c r="C847">
        <v>24.42</v>
      </c>
      <c r="D847">
        <f t="shared" si="39"/>
        <v>297.57</v>
      </c>
      <c r="E847">
        <f t="shared" si="41"/>
        <v>1209.6361525019324</v>
      </c>
      <c r="F847">
        <f t="shared" si="40"/>
        <v>4.0837113956380016</v>
      </c>
      <c r="G847" t="s">
        <v>1035</v>
      </c>
      <c r="H847">
        <v>41.6</v>
      </c>
      <c r="I847">
        <v>24.72</v>
      </c>
    </row>
    <row r="848" spans="1:9" x14ac:dyDescent="0.3">
      <c r="A848" t="s">
        <v>982</v>
      </c>
      <c r="B848">
        <v>1215.17</v>
      </c>
      <c r="C848">
        <v>24.47</v>
      </c>
      <c r="D848">
        <f t="shared" si="39"/>
        <v>297.62</v>
      </c>
      <c r="E848">
        <f t="shared" si="41"/>
        <v>1209.4130290303069</v>
      </c>
      <c r="F848">
        <f t="shared" si="40"/>
        <v>4.0829581345339694</v>
      </c>
      <c r="G848" t="s">
        <v>1035</v>
      </c>
      <c r="H848">
        <v>41.59</v>
      </c>
      <c r="I848">
        <v>24.72</v>
      </c>
    </row>
    <row r="849" spans="1:9" x14ac:dyDescent="0.3">
      <c r="A849" t="s">
        <v>983</v>
      </c>
      <c r="B849">
        <v>1214.96</v>
      </c>
      <c r="C849">
        <v>24.46</v>
      </c>
      <c r="D849">
        <f t="shared" si="39"/>
        <v>297.60999999999996</v>
      </c>
      <c r="E849">
        <f t="shared" si="41"/>
        <v>1209.2446544134943</v>
      </c>
      <c r="F849">
        <f t="shared" si="40"/>
        <v>4.0823897046470217</v>
      </c>
      <c r="G849" t="s">
        <v>1035</v>
      </c>
      <c r="H849">
        <v>41.58</v>
      </c>
      <c r="I849">
        <v>24.72</v>
      </c>
    </row>
    <row r="850" spans="1:9" x14ac:dyDescent="0.3">
      <c r="A850" t="s">
        <v>984</v>
      </c>
      <c r="B850">
        <v>1215.21</v>
      </c>
      <c r="C850">
        <v>24.5</v>
      </c>
      <c r="D850">
        <f t="shared" si="39"/>
        <v>297.64999999999998</v>
      </c>
      <c r="E850">
        <f t="shared" si="41"/>
        <v>1209.3309393583068</v>
      </c>
      <c r="F850">
        <f t="shared" si="40"/>
        <v>4.0826810011758781</v>
      </c>
      <c r="G850" t="s">
        <v>1035</v>
      </c>
      <c r="H850">
        <v>41.57</v>
      </c>
      <c r="I850">
        <v>24.72</v>
      </c>
    </row>
    <row r="851" spans="1:9" x14ac:dyDescent="0.3">
      <c r="A851" t="s">
        <v>985</v>
      </c>
      <c r="B851">
        <v>1215.3</v>
      </c>
      <c r="C851">
        <v>24.43</v>
      </c>
      <c r="D851">
        <f t="shared" si="39"/>
        <v>297.58</v>
      </c>
      <c r="E851">
        <f t="shared" si="41"/>
        <v>1209.7049969756031</v>
      </c>
      <c r="F851">
        <f t="shared" si="40"/>
        <v>4.0839438134283217</v>
      </c>
      <c r="G851" t="s">
        <v>1035</v>
      </c>
      <c r="H851">
        <v>41.54</v>
      </c>
      <c r="I851">
        <v>24.72</v>
      </c>
    </row>
    <row r="852" spans="1:9" x14ac:dyDescent="0.3">
      <c r="A852" t="s">
        <v>986</v>
      </c>
      <c r="B852">
        <v>1215.26</v>
      </c>
      <c r="C852">
        <v>24.46</v>
      </c>
      <c r="D852">
        <f t="shared" si="39"/>
        <v>297.60999999999996</v>
      </c>
      <c r="E852">
        <f t="shared" si="41"/>
        <v>1209.5432431705924</v>
      </c>
      <c r="F852">
        <f t="shared" si="40"/>
        <v>4.083397735291153</v>
      </c>
      <c r="G852" t="s">
        <v>1035</v>
      </c>
      <c r="H852">
        <v>41.54</v>
      </c>
      <c r="I852">
        <v>24.72</v>
      </c>
    </row>
    <row r="853" spans="1:9" x14ac:dyDescent="0.3">
      <c r="A853" t="s">
        <v>987</v>
      </c>
      <c r="B853">
        <v>1214.8399999999999</v>
      </c>
      <c r="C853">
        <v>24.48</v>
      </c>
      <c r="D853">
        <f t="shared" si="39"/>
        <v>297.63</v>
      </c>
      <c r="E853">
        <f t="shared" si="41"/>
        <v>1209.0439686859522</v>
      </c>
      <c r="F853">
        <f t="shared" si="40"/>
        <v>4.0817121929912981</v>
      </c>
      <c r="G853" t="s">
        <v>1035</v>
      </c>
      <c r="H853">
        <v>41.54</v>
      </c>
      <c r="I853">
        <v>24.72</v>
      </c>
    </row>
    <row r="854" spans="1:9" x14ac:dyDescent="0.3">
      <c r="A854" t="s">
        <v>988</v>
      </c>
      <c r="B854">
        <v>1215.28</v>
      </c>
      <c r="C854">
        <v>24.48</v>
      </c>
      <c r="D854">
        <f t="shared" si="39"/>
        <v>297.63</v>
      </c>
      <c r="E854">
        <f t="shared" si="41"/>
        <v>1209.4818694352048</v>
      </c>
      <c r="F854">
        <f t="shared" si="40"/>
        <v>4.0831905385881795</v>
      </c>
      <c r="G854" t="s">
        <v>1035</v>
      </c>
      <c r="H854">
        <v>41.54</v>
      </c>
      <c r="I854">
        <v>24.72</v>
      </c>
    </row>
    <row r="855" spans="1:9" x14ac:dyDescent="0.3">
      <c r="A855" t="s">
        <v>989</v>
      </c>
      <c r="B855">
        <v>1215.27</v>
      </c>
      <c r="C855">
        <v>24.49</v>
      </c>
      <c r="D855">
        <f t="shared" si="39"/>
        <v>297.64</v>
      </c>
      <c r="E855">
        <f t="shared" si="41"/>
        <v>1209.4312817497648</v>
      </c>
      <c r="F855">
        <f t="shared" si="40"/>
        <v>4.0830197554092189</v>
      </c>
      <c r="G855" t="s">
        <v>1035</v>
      </c>
      <c r="H855">
        <v>41.54</v>
      </c>
      <c r="I855">
        <v>24.72</v>
      </c>
    </row>
    <row r="856" spans="1:9" x14ac:dyDescent="0.3">
      <c r="A856" t="s">
        <v>990</v>
      </c>
      <c r="B856">
        <v>1215.24</v>
      </c>
      <c r="C856">
        <v>24.49</v>
      </c>
      <c r="D856">
        <f t="shared" si="39"/>
        <v>297.64</v>
      </c>
      <c r="E856">
        <f t="shared" si="41"/>
        <v>1209.4014258836178</v>
      </c>
      <c r="F856">
        <f t="shared" si="40"/>
        <v>4.0829189625050395</v>
      </c>
      <c r="G856" t="s">
        <v>1035</v>
      </c>
      <c r="H856">
        <v>41.54</v>
      </c>
      <c r="I856">
        <v>24.72</v>
      </c>
    </row>
    <row r="857" spans="1:9" x14ac:dyDescent="0.3">
      <c r="A857" t="s">
        <v>991</v>
      </c>
      <c r="B857">
        <v>1214.93</v>
      </c>
      <c r="C857">
        <v>24.47</v>
      </c>
      <c r="D857">
        <f t="shared" si="39"/>
        <v>297.62</v>
      </c>
      <c r="E857">
        <f t="shared" si="41"/>
        <v>1209.1741660506686</v>
      </c>
      <c r="F857">
        <f t="shared" si="40"/>
        <v>4.0821517371144411</v>
      </c>
      <c r="G857" t="s">
        <v>1035</v>
      </c>
      <c r="H857">
        <v>41.54</v>
      </c>
      <c r="I857">
        <v>24.72</v>
      </c>
    </row>
    <row r="858" spans="1:9" x14ac:dyDescent="0.3">
      <c r="A858" t="s">
        <v>992</v>
      </c>
      <c r="B858">
        <v>1215.02</v>
      </c>
      <c r="C858">
        <v>24.44</v>
      </c>
      <c r="D858">
        <f t="shared" si="39"/>
        <v>297.58999999999997</v>
      </c>
      <c r="E858">
        <f t="shared" si="41"/>
        <v>1209.3856453509864</v>
      </c>
      <c r="F858">
        <f t="shared" si="40"/>
        <v>4.0828656876911191</v>
      </c>
      <c r="G858" t="s">
        <v>1035</v>
      </c>
      <c r="H858">
        <v>41.54</v>
      </c>
      <c r="I858">
        <v>24.72</v>
      </c>
    </row>
    <row r="859" spans="1:9" x14ac:dyDescent="0.3">
      <c r="A859" t="s">
        <v>993</v>
      </c>
      <c r="B859">
        <v>1215.56</v>
      </c>
      <c r="C859">
        <v>24.49</v>
      </c>
      <c r="D859">
        <f t="shared" si="39"/>
        <v>297.64</v>
      </c>
      <c r="E859">
        <f t="shared" si="41"/>
        <v>1209.7198884558527</v>
      </c>
      <c r="F859">
        <f t="shared" si="40"/>
        <v>4.0839940868162881</v>
      </c>
      <c r="G859" t="s">
        <v>1035</v>
      </c>
      <c r="H859">
        <v>41.54</v>
      </c>
      <c r="I859">
        <v>24.72</v>
      </c>
    </row>
    <row r="860" spans="1:9" x14ac:dyDescent="0.3">
      <c r="A860" t="s">
        <v>994</v>
      </c>
      <c r="B860">
        <v>1215.1099999999999</v>
      </c>
      <c r="C860">
        <v>24.48</v>
      </c>
      <c r="D860">
        <f t="shared" si="39"/>
        <v>297.63</v>
      </c>
      <c r="E860">
        <f t="shared" si="41"/>
        <v>1209.3126805093571</v>
      </c>
      <c r="F860">
        <f t="shared" si="40"/>
        <v>4.0826193596075662</v>
      </c>
      <c r="G860" t="s">
        <v>1035</v>
      </c>
      <c r="H860">
        <v>41.54</v>
      </c>
      <c r="I860">
        <v>24.72</v>
      </c>
    </row>
    <row r="861" spans="1:9" x14ac:dyDescent="0.3">
      <c r="A861" t="s">
        <v>995</v>
      </c>
      <c r="B861">
        <v>1215.58</v>
      </c>
      <c r="C861">
        <v>24.48</v>
      </c>
      <c r="D861">
        <f t="shared" si="39"/>
        <v>297.63</v>
      </c>
      <c r="E861">
        <f t="shared" si="41"/>
        <v>1209.7804381278768</v>
      </c>
      <c r="F861">
        <f t="shared" si="40"/>
        <v>4.0841985014951447</v>
      </c>
      <c r="G861" t="s">
        <v>1035</v>
      </c>
      <c r="H861">
        <v>41.53</v>
      </c>
      <c r="I861">
        <v>24.72</v>
      </c>
    </row>
    <row r="862" spans="1:9" x14ac:dyDescent="0.3">
      <c r="A862" t="s">
        <v>996</v>
      </c>
      <c r="B862">
        <v>1215.17</v>
      </c>
      <c r="C862">
        <v>24.47</v>
      </c>
      <c r="D862">
        <f t="shared" si="39"/>
        <v>297.62</v>
      </c>
      <c r="E862">
        <f t="shared" si="41"/>
        <v>1209.4130290303069</v>
      </c>
      <c r="F862">
        <f t="shared" si="40"/>
        <v>4.0829581345339694</v>
      </c>
      <c r="G862" t="s">
        <v>1035</v>
      </c>
      <c r="H862">
        <v>41.52</v>
      </c>
      <c r="I862">
        <v>24.72</v>
      </c>
    </row>
    <row r="863" spans="1:9" x14ac:dyDescent="0.3">
      <c r="A863" t="s">
        <v>997</v>
      </c>
      <c r="B863">
        <v>1214.9000000000001</v>
      </c>
      <c r="C863">
        <v>24.46</v>
      </c>
      <c r="D863">
        <f t="shared" si="39"/>
        <v>297.60999999999996</v>
      </c>
      <c r="E863">
        <f t="shared" si="41"/>
        <v>1209.1849366620747</v>
      </c>
      <c r="F863">
        <f t="shared" si="40"/>
        <v>4.0821880985181958</v>
      </c>
      <c r="G863" t="s">
        <v>1035</v>
      </c>
      <c r="H863">
        <v>41.52</v>
      </c>
      <c r="I863">
        <v>24.72</v>
      </c>
    </row>
    <row r="864" spans="1:9" x14ac:dyDescent="0.3">
      <c r="A864" t="s">
        <v>998</v>
      </c>
      <c r="B864">
        <v>1215.3699999999999</v>
      </c>
      <c r="C864">
        <v>24.49</v>
      </c>
      <c r="D864">
        <f t="shared" si="39"/>
        <v>297.64</v>
      </c>
      <c r="E864">
        <f t="shared" si="41"/>
        <v>1209.5308013035881</v>
      </c>
      <c r="F864">
        <f t="shared" si="40"/>
        <v>4.0833557317564839</v>
      </c>
      <c r="G864" t="s">
        <v>1035</v>
      </c>
      <c r="H864">
        <v>41.51</v>
      </c>
      <c r="I864">
        <v>24.72</v>
      </c>
    </row>
    <row r="865" spans="1:9" x14ac:dyDescent="0.3">
      <c r="A865" t="s">
        <v>999</v>
      </c>
      <c r="B865">
        <v>1215.4100000000001</v>
      </c>
      <c r="C865">
        <v>24.47</v>
      </c>
      <c r="D865">
        <f t="shared" si="39"/>
        <v>297.62</v>
      </c>
      <c r="E865">
        <f t="shared" si="41"/>
        <v>1209.6518920099454</v>
      </c>
      <c r="F865">
        <f t="shared" si="40"/>
        <v>4.0837645319534976</v>
      </c>
      <c r="G865" t="s">
        <v>1035</v>
      </c>
      <c r="H865">
        <v>41.51</v>
      </c>
      <c r="I865">
        <v>24.72</v>
      </c>
    </row>
    <row r="866" spans="1:9" x14ac:dyDescent="0.3">
      <c r="A866" t="s">
        <v>1000</v>
      </c>
      <c r="B866">
        <v>1215.3499999999999</v>
      </c>
      <c r="C866">
        <v>24.48</v>
      </c>
      <c r="D866">
        <f t="shared" si="39"/>
        <v>297.63</v>
      </c>
      <c r="E866">
        <f t="shared" si="41"/>
        <v>1209.5515354634947</v>
      </c>
      <c r="F866">
        <f t="shared" si="40"/>
        <v>4.083425729933138</v>
      </c>
      <c r="G866" t="s">
        <v>1035</v>
      </c>
      <c r="H866">
        <v>41.51</v>
      </c>
      <c r="I866">
        <v>24.72</v>
      </c>
    </row>
    <row r="867" spans="1:9" x14ac:dyDescent="0.3">
      <c r="A867" t="s">
        <v>1001</v>
      </c>
      <c r="B867">
        <v>1215.32</v>
      </c>
      <c r="C867">
        <v>24.46</v>
      </c>
      <c r="D867">
        <f t="shared" si="39"/>
        <v>297.60999999999996</v>
      </c>
      <c r="E867">
        <f t="shared" si="41"/>
        <v>1209.602960922012</v>
      </c>
      <c r="F867">
        <f t="shared" si="40"/>
        <v>4.0835993414199798</v>
      </c>
      <c r="G867" t="s">
        <v>1035</v>
      </c>
      <c r="H867">
        <v>41.51</v>
      </c>
      <c r="I867">
        <v>24.72</v>
      </c>
    </row>
    <row r="868" spans="1:9" x14ac:dyDescent="0.3">
      <c r="A868" t="s">
        <v>1002</v>
      </c>
      <c r="B868">
        <v>1214.97</v>
      </c>
      <c r="C868">
        <v>24.46</v>
      </c>
      <c r="D868">
        <f t="shared" si="39"/>
        <v>297.60999999999996</v>
      </c>
      <c r="E868">
        <f t="shared" si="41"/>
        <v>1209.2546073720641</v>
      </c>
      <c r="F868">
        <f t="shared" si="40"/>
        <v>4.0824233056684927</v>
      </c>
      <c r="G868" t="s">
        <v>1035</v>
      </c>
      <c r="H868">
        <v>41.51</v>
      </c>
      <c r="I868">
        <v>24.72</v>
      </c>
    </row>
    <row r="869" spans="1:9" x14ac:dyDescent="0.3">
      <c r="A869" t="s">
        <v>1003</v>
      </c>
      <c r="B869">
        <v>1215.06</v>
      </c>
      <c r="C869">
        <v>24.47</v>
      </c>
      <c r="D869">
        <f t="shared" si="39"/>
        <v>297.62</v>
      </c>
      <c r="E869">
        <f t="shared" si="41"/>
        <v>1209.3035501646393</v>
      </c>
      <c r="F869">
        <f t="shared" si="40"/>
        <v>4.0825885357166856</v>
      </c>
      <c r="G869" t="s">
        <v>1035</v>
      </c>
      <c r="H869">
        <v>41.51</v>
      </c>
      <c r="I869">
        <v>24.72</v>
      </c>
    </row>
    <row r="870" spans="1:9" x14ac:dyDescent="0.3">
      <c r="A870" t="s">
        <v>1004</v>
      </c>
      <c r="B870">
        <v>1215.23</v>
      </c>
      <c r="C870">
        <v>24.45</v>
      </c>
      <c r="D870">
        <f t="shared" si="39"/>
        <v>297.59999999999997</v>
      </c>
      <c r="E870">
        <f t="shared" si="41"/>
        <v>1209.5540265456989</v>
      </c>
      <c r="F870">
        <f t="shared" si="40"/>
        <v>4.0834341397849467</v>
      </c>
      <c r="G870" t="s">
        <v>1035</v>
      </c>
      <c r="H870">
        <v>41.51</v>
      </c>
      <c r="I870">
        <v>24.72</v>
      </c>
    </row>
    <row r="871" spans="1:9" x14ac:dyDescent="0.3">
      <c r="A871" t="s">
        <v>1005</v>
      </c>
      <c r="B871">
        <v>1215.3399999999999</v>
      </c>
      <c r="C871">
        <v>24.5</v>
      </c>
      <c r="D871">
        <f t="shared" si="39"/>
        <v>297.64999999999998</v>
      </c>
      <c r="E871">
        <f t="shared" si="41"/>
        <v>1209.460310431715</v>
      </c>
      <c r="F871">
        <f t="shared" si="40"/>
        <v>4.0831177557534017</v>
      </c>
      <c r="G871" t="s">
        <v>1035</v>
      </c>
      <c r="H871">
        <v>41.51</v>
      </c>
      <c r="I871">
        <v>24.72</v>
      </c>
    </row>
    <row r="872" spans="1:9" x14ac:dyDescent="0.3">
      <c r="A872" t="s">
        <v>1006</v>
      </c>
      <c r="B872">
        <v>1215.4000000000001</v>
      </c>
      <c r="C872">
        <v>24.52</v>
      </c>
      <c r="D872">
        <f t="shared" si="39"/>
        <v>297.66999999999996</v>
      </c>
      <c r="E872">
        <f t="shared" si="41"/>
        <v>1209.4387543252597</v>
      </c>
      <c r="F872">
        <f t="shared" si="40"/>
        <v>4.0830449826989632</v>
      </c>
      <c r="G872" t="s">
        <v>1035</v>
      </c>
      <c r="H872">
        <v>41.51</v>
      </c>
      <c r="I872">
        <v>24.72</v>
      </c>
    </row>
    <row r="873" spans="1:9" x14ac:dyDescent="0.3">
      <c r="A873" t="s">
        <v>1007</v>
      </c>
      <c r="B873">
        <v>1215.32</v>
      </c>
      <c r="C873">
        <v>24.46</v>
      </c>
      <c r="D873">
        <f t="shared" si="39"/>
        <v>297.60999999999996</v>
      </c>
      <c r="E873">
        <f t="shared" si="41"/>
        <v>1209.602960922012</v>
      </c>
      <c r="F873">
        <f t="shared" si="40"/>
        <v>4.0835993414199798</v>
      </c>
      <c r="G873" t="s">
        <v>1035</v>
      </c>
      <c r="H873">
        <v>41.51</v>
      </c>
      <c r="I873">
        <v>24.72</v>
      </c>
    </row>
    <row r="874" spans="1:9" x14ac:dyDescent="0.3">
      <c r="A874" t="s">
        <v>1008</v>
      </c>
      <c r="B874">
        <v>1215.3599999999999</v>
      </c>
      <c r="C874">
        <v>24.47</v>
      </c>
      <c r="D874">
        <f t="shared" si="39"/>
        <v>297.62</v>
      </c>
      <c r="E874">
        <f t="shared" si="41"/>
        <v>1209.6021288891873</v>
      </c>
      <c r="F874">
        <f t="shared" si="40"/>
        <v>4.0835965324910957</v>
      </c>
      <c r="G874" t="s">
        <v>1035</v>
      </c>
      <c r="H874">
        <v>41.51</v>
      </c>
      <c r="I874">
        <v>24.72</v>
      </c>
    </row>
    <row r="875" spans="1:9" x14ac:dyDescent="0.3">
      <c r="A875" t="s">
        <v>1009</v>
      </c>
      <c r="B875">
        <v>1215.2</v>
      </c>
      <c r="C875">
        <v>24.46</v>
      </c>
      <c r="D875">
        <f t="shared" si="39"/>
        <v>297.60999999999996</v>
      </c>
      <c r="E875">
        <f t="shared" si="41"/>
        <v>1209.4835254191728</v>
      </c>
      <c r="F875">
        <f t="shared" si="40"/>
        <v>4.0831961291623271</v>
      </c>
      <c r="G875" t="s">
        <v>1035</v>
      </c>
      <c r="H875">
        <v>41.5</v>
      </c>
      <c r="I875">
        <v>24.72</v>
      </c>
    </row>
    <row r="876" spans="1:9" x14ac:dyDescent="0.3">
      <c r="A876" t="s">
        <v>1010</v>
      </c>
      <c r="B876">
        <v>1215.33</v>
      </c>
      <c r="C876">
        <v>24.46</v>
      </c>
      <c r="D876">
        <f t="shared" si="39"/>
        <v>297.60999999999996</v>
      </c>
      <c r="E876">
        <f t="shared" si="41"/>
        <v>1209.612913880582</v>
      </c>
      <c r="F876">
        <f t="shared" si="40"/>
        <v>4.0836329424414508</v>
      </c>
      <c r="G876" t="s">
        <v>1035</v>
      </c>
      <c r="H876">
        <v>41.47</v>
      </c>
      <c r="I876">
        <v>24.72</v>
      </c>
    </row>
    <row r="877" spans="1:9" x14ac:dyDescent="0.3">
      <c r="A877" t="s">
        <v>1011</v>
      </c>
      <c r="B877">
        <v>1215.31</v>
      </c>
      <c r="C877">
        <v>24.5</v>
      </c>
      <c r="D877">
        <f t="shared" si="39"/>
        <v>297.64999999999998</v>
      </c>
      <c r="E877">
        <f t="shared" si="41"/>
        <v>1209.4304555686208</v>
      </c>
      <c r="F877">
        <f t="shared" si="40"/>
        <v>4.0830169662355118</v>
      </c>
      <c r="G877" t="s">
        <v>1035</v>
      </c>
      <c r="H877">
        <v>41.47</v>
      </c>
      <c r="I877">
        <v>24.72</v>
      </c>
    </row>
    <row r="878" spans="1:9" x14ac:dyDescent="0.3">
      <c r="A878" t="s">
        <v>1012</v>
      </c>
      <c r="B878">
        <v>1215.32</v>
      </c>
      <c r="C878">
        <v>24.45</v>
      </c>
      <c r="D878">
        <f t="shared" si="39"/>
        <v>297.59999999999997</v>
      </c>
      <c r="E878">
        <f t="shared" si="41"/>
        <v>1209.6436061827956</v>
      </c>
      <c r="F878">
        <f t="shared" si="40"/>
        <v>4.0837365591397852</v>
      </c>
      <c r="G878" t="s">
        <v>1035</v>
      </c>
      <c r="H878">
        <v>41.49</v>
      </c>
      <c r="I878">
        <v>24.72</v>
      </c>
    </row>
    <row r="879" spans="1:9" x14ac:dyDescent="0.3">
      <c r="A879" t="s">
        <v>1013</v>
      </c>
      <c r="B879">
        <v>1215.3699999999999</v>
      </c>
      <c r="C879">
        <v>24.5</v>
      </c>
      <c r="D879">
        <f t="shared" si="39"/>
        <v>297.64999999999998</v>
      </c>
      <c r="E879">
        <f t="shared" si="41"/>
        <v>1209.4901652948092</v>
      </c>
      <c r="F879">
        <f t="shared" si="40"/>
        <v>4.0832185452712917</v>
      </c>
      <c r="G879" t="s">
        <v>1035</v>
      </c>
      <c r="H879">
        <v>41.47</v>
      </c>
      <c r="I879">
        <v>24.72</v>
      </c>
    </row>
    <row r="880" spans="1:9" x14ac:dyDescent="0.3">
      <c r="A880" t="s">
        <v>1014</v>
      </c>
      <c r="B880">
        <v>1215.29</v>
      </c>
      <c r="C880">
        <v>24.45</v>
      </c>
      <c r="D880">
        <f t="shared" si="39"/>
        <v>297.59999999999997</v>
      </c>
      <c r="E880">
        <f t="shared" si="41"/>
        <v>1209.6137463037635</v>
      </c>
      <c r="F880">
        <f t="shared" si="40"/>
        <v>4.0836357526881724</v>
      </c>
      <c r="G880" t="s">
        <v>1035</v>
      </c>
      <c r="H880">
        <v>41.47</v>
      </c>
      <c r="I880">
        <v>24.72</v>
      </c>
    </row>
    <row r="881" spans="1:9" x14ac:dyDescent="0.3">
      <c r="A881" t="s">
        <v>1015</v>
      </c>
      <c r="B881">
        <v>1215.19</v>
      </c>
      <c r="C881">
        <v>24.46</v>
      </c>
      <c r="D881">
        <f t="shared" si="39"/>
        <v>297.60999999999996</v>
      </c>
      <c r="E881">
        <f t="shared" si="41"/>
        <v>1209.473572460603</v>
      </c>
      <c r="F881">
        <f t="shared" si="40"/>
        <v>4.0831625281408561</v>
      </c>
      <c r="G881" t="s">
        <v>1035</v>
      </c>
      <c r="H881">
        <v>41.47</v>
      </c>
      <c r="I881">
        <v>24.72</v>
      </c>
    </row>
    <row r="882" spans="1:9" x14ac:dyDescent="0.3">
      <c r="A882" t="s">
        <v>1016</v>
      </c>
      <c r="B882">
        <v>1215.18</v>
      </c>
      <c r="C882">
        <v>24.45</v>
      </c>
      <c r="D882">
        <f t="shared" si="39"/>
        <v>297.59999999999997</v>
      </c>
      <c r="E882">
        <f t="shared" si="41"/>
        <v>1209.5042600806453</v>
      </c>
      <c r="F882">
        <f t="shared" si="40"/>
        <v>4.0832661290322587</v>
      </c>
      <c r="G882" t="s">
        <v>1035</v>
      </c>
      <c r="H882">
        <v>41.47</v>
      </c>
      <c r="I882">
        <v>24.71</v>
      </c>
    </row>
    <row r="883" spans="1:9" x14ac:dyDescent="0.3">
      <c r="A883" t="s">
        <v>1017</v>
      </c>
      <c r="B883">
        <v>1215.0899999999999</v>
      </c>
      <c r="C883">
        <v>24.48</v>
      </c>
      <c r="D883">
        <f t="shared" si="39"/>
        <v>297.63</v>
      </c>
      <c r="E883">
        <f t="shared" si="41"/>
        <v>1209.2927759298457</v>
      </c>
      <c r="F883">
        <f t="shared" si="40"/>
        <v>4.082552162080435</v>
      </c>
      <c r="G883" t="s">
        <v>1035</v>
      </c>
      <c r="H883">
        <v>41.47</v>
      </c>
      <c r="I883">
        <v>24.71</v>
      </c>
    </row>
    <row r="884" spans="1:9" x14ac:dyDescent="0.3">
      <c r="A884" t="s">
        <v>1018</v>
      </c>
      <c r="B884">
        <v>1215.48</v>
      </c>
      <c r="C884">
        <v>24.51</v>
      </c>
      <c r="D884">
        <f t="shared" si="39"/>
        <v>297.65999999999997</v>
      </c>
      <c r="E884">
        <f t="shared" si="41"/>
        <v>1209.5589961701271</v>
      </c>
      <c r="F884">
        <f t="shared" si="40"/>
        <v>4.0834509171538</v>
      </c>
      <c r="G884" t="s">
        <v>1035</v>
      </c>
      <c r="H884">
        <v>41.47</v>
      </c>
      <c r="I884">
        <v>24.72</v>
      </c>
    </row>
    <row r="885" spans="1:9" x14ac:dyDescent="0.3">
      <c r="A885" t="s">
        <v>1019</v>
      </c>
      <c r="B885">
        <v>1215.31</v>
      </c>
      <c r="C885">
        <v>24.47</v>
      </c>
      <c r="D885">
        <f t="shared" si="39"/>
        <v>297.62</v>
      </c>
      <c r="E885">
        <f t="shared" si="41"/>
        <v>1209.5523657684294</v>
      </c>
      <c r="F885">
        <f t="shared" si="40"/>
        <v>4.0834285330286937</v>
      </c>
      <c r="G885" t="s">
        <v>1035</v>
      </c>
      <c r="H885">
        <v>41.47</v>
      </c>
      <c r="I885">
        <v>24.72</v>
      </c>
    </row>
    <row r="886" spans="1:9" x14ac:dyDescent="0.3">
      <c r="A886" t="s">
        <v>1020</v>
      </c>
      <c r="B886">
        <v>1215.54</v>
      </c>
      <c r="C886">
        <v>24.48</v>
      </c>
      <c r="D886">
        <f t="shared" si="39"/>
        <v>297.63</v>
      </c>
      <c r="E886">
        <f t="shared" si="41"/>
        <v>1209.7406289688538</v>
      </c>
      <c r="F886">
        <f t="shared" si="40"/>
        <v>4.0840641064408834</v>
      </c>
      <c r="G886" t="s">
        <v>1035</v>
      </c>
      <c r="H886">
        <v>41.47</v>
      </c>
      <c r="I886">
        <v>24.72</v>
      </c>
    </row>
    <row r="887" spans="1:9" x14ac:dyDescent="0.3">
      <c r="A887" t="s">
        <v>1021</v>
      </c>
      <c r="B887">
        <v>1215.3399999999999</v>
      </c>
      <c r="C887">
        <v>24.48</v>
      </c>
      <c r="D887">
        <f t="shared" si="39"/>
        <v>297.63</v>
      </c>
      <c r="E887">
        <f t="shared" si="41"/>
        <v>1209.5415831737391</v>
      </c>
      <c r="F887">
        <f t="shared" si="40"/>
        <v>4.0833921311695729</v>
      </c>
      <c r="G887" t="s">
        <v>1035</v>
      </c>
      <c r="H887">
        <v>41.47</v>
      </c>
      <c r="I887">
        <v>24.72</v>
      </c>
    </row>
    <row r="888" spans="1:9" x14ac:dyDescent="0.3">
      <c r="A888" t="s">
        <v>1022</v>
      </c>
      <c r="B888">
        <v>1215.03</v>
      </c>
      <c r="C888">
        <v>24.47</v>
      </c>
      <c r="D888">
        <f t="shared" si="39"/>
        <v>297.62</v>
      </c>
      <c r="E888">
        <f t="shared" si="41"/>
        <v>1209.2736922921845</v>
      </c>
      <c r="F888">
        <f t="shared" si="40"/>
        <v>4.0824877360392442</v>
      </c>
      <c r="G888" t="s">
        <v>1035</v>
      </c>
      <c r="H888">
        <v>41.47</v>
      </c>
      <c r="I888">
        <v>24.72</v>
      </c>
    </row>
    <row r="889" spans="1:9" x14ac:dyDescent="0.3">
      <c r="A889" t="s">
        <v>1023</v>
      </c>
      <c r="B889">
        <v>1214.95</v>
      </c>
      <c r="C889">
        <v>24.4</v>
      </c>
      <c r="D889">
        <f t="shared" si="39"/>
        <v>297.54999999999995</v>
      </c>
      <c r="E889">
        <f t="shared" si="41"/>
        <v>1209.4785397412202</v>
      </c>
      <c r="F889">
        <f t="shared" si="40"/>
        <v>4.0831792975970433</v>
      </c>
      <c r="G889" t="s">
        <v>1035</v>
      </c>
      <c r="H889">
        <v>41.47</v>
      </c>
      <c r="I889">
        <v>24.71</v>
      </c>
    </row>
    <row r="890" spans="1:9" x14ac:dyDescent="0.3">
      <c r="A890" t="s">
        <v>1024</v>
      </c>
      <c r="B890">
        <v>1215.0999999999999</v>
      </c>
      <c r="C890">
        <v>24.44</v>
      </c>
      <c r="D890">
        <f t="shared" si="39"/>
        <v>297.58999999999997</v>
      </c>
      <c r="E890">
        <f t="shared" si="41"/>
        <v>1209.4652743707786</v>
      </c>
      <c r="F890">
        <f t="shared" si="40"/>
        <v>4.0831345139285595</v>
      </c>
      <c r="G890" t="s">
        <v>1035</v>
      </c>
      <c r="H890">
        <v>41.47</v>
      </c>
      <c r="I890">
        <v>24.72</v>
      </c>
    </row>
    <row r="891" spans="1:9" x14ac:dyDescent="0.3">
      <c r="A891" t="s">
        <v>1025</v>
      </c>
      <c r="B891">
        <v>1215.08</v>
      </c>
      <c r="C891">
        <v>24.47</v>
      </c>
      <c r="D891">
        <f t="shared" si="39"/>
        <v>297.62</v>
      </c>
      <c r="E891">
        <f t="shared" si="41"/>
        <v>1209.3234554129424</v>
      </c>
      <c r="F891">
        <f t="shared" si="40"/>
        <v>4.0826557355016462</v>
      </c>
      <c r="G891" t="s">
        <v>1035</v>
      </c>
      <c r="H891">
        <v>41.45</v>
      </c>
      <c r="I891">
        <v>24.71</v>
      </c>
    </row>
    <row r="892" spans="1:9" x14ac:dyDescent="0.3">
      <c r="A892" t="s">
        <v>1026</v>
      </c>
      <c r="B892">
        <v>1215.29</v>
      </c>
      <c r="C892">
        <v>24.53</v>
      </c>
      <c r="D892">
        <f t="shared" si="39"/>
        <v>297.67999999999995</v>
      </c>
      <c r="E892">
        <f t="shared" si="41"/>
        <v>1209.2886687046494</v>
      </c>
      <c r="F892">
        <f t="shared" si="40"/>
        <v>4.0825382961569474</v>
      </c>
      <c r="G892" t="s">
        <v>1035</v>
      </c>
      <c r="H892">
        <v>41.47</v>
      </c>
      <c r="I892">
        <v>24.72</v>
      </c>
    </row>
    <row r="893" spans="1:9" x14ac:dyDescent="0.3">
      <c r="A893" t="s">
        <v>1027</v>
      </c>
      <c r="B893">
        <v>1215.19</v>
      </c>
      <c r="C893">
        <v>24.46</v>
      </c>
      <c r="D893">
        <f t="shared" si="39"/>
        <v>297.60999999999996</v>
      </c>
      <c r="E893">
        <f t="shared" si="41"/>
        <v>1209.473572460603</v>
      </c>
      <c r="F893">
        <f t="shared" si="40"/>
        <v>4.0831625281408561</v>
      </c>
      <c r="G893" t="s">
        <v>1035</v>
      </c>
      <c r="H893">
        <v>41.44</v>
      </c>
      <c r="I893">
        <v>24.71</v>
      </c>
    </row>
    <row r="894" spans="1:9" x14ac:dyDescent="0.3">
      <c r="A894" t="s">
        <v>1028</v>
      </c>
      <c r="B894">
        <v>1215.3599999999999</v>
      </c>
      <c r="C894">
        <v>24.51</v>
      </c>
      <c r="D894">
        <f t="shared" si="39"/>
        <v>297.65999999999997</v>
      </c>
      <c r="E894">
        <f t="shared" si="41"/>
        <v>1209.4395807296914</v>
      </c>
      <c r="F894">
        <f t="shared" si="40"/>
        <v>4.0830477726264869</v>
      </c>
      <c r="G894" t="s">
        <v>1035</v>
      </c>
      <c r="H894">
        <v>41.44</v>
      </c>
      <c r="I894">
        <v>24.71</v>
      </c>
    </row>
    <row r="895" spans="1:9" x14ac:dyDescent="0.3">
      <c r="A895" t="s">
        <v>1029</v>
      </c>
      <c r="B895">
        <v>1215.1500000000001</v>
      </c>
      <c r="C895">
        <v>24.46</v>
      </c>
      <c r="D895">
        <f t="shared" si="39"/>
        <v>297.60999999999996</v>
      </c>
      <c r="E895">
        <f t="shared" si="41"/>
        <v>1209.4337606263232</v>
      </c>
      <c r="F895">
        <f t="shared" si="40"/>
        <v>4.0830281240549722</v>
      </c>
      <c r="G895" t="s">
        <v>1035</v>
      </c>
      <c r="H895">
        <v>41.44</v>
      </c>
      <c r="I895">
        <v>24.71</v>
      </c>
    </row>
    <row r="896" spans="1:9" x14ac:dyDescent="0.3">
      <c r="A896" t="s">
        <v>1030</v>
      </c>
      <c r="B896">
        <v>1215.33</v>
      </c>
      <c r="C896">
        <v>24.49</v>
      </c>
      <c r="D896">
        <f t="shared" si="39"/>
        <v>297.64</v>
      </c>
      <c r="E896">
        <f t="shared" si="41"/>
        <v>1209.4909934820589</v>
      </c>
      <c r="F896">
        <f t="shared" si="40"/>
        <v>4.0832213412175786</v>
      </c>
      <c r="G896" t="s">
        <v>1035</v>
      </c>
      <c r="H896">
        <v>41.44</v>
      </c>
      <c r="I896">
        <v>24.71</v>
      </c>
    </row>
    <row r="897" spans="1:9" x14ac:dyDescent="0.3">
      <c r="A897" t="s">
        <v>1031</v>
      </c>
      <c r="B897">
        <v>1215.1099999999999</v>
      </c>
      <c r="C897">
        <v>24.49</v>
      </c>
      <c r="D897">
        <f t="shared" si="39"/>
        <v>297.64</v>
      </c>
      <c r="E897">
        <f t="shared" si="41"/>
        <v>1209.2720504636472</v>
      </c>
      <c r="F897">
        <f t="shared" si="40"/>
        <v>4.0824821932535951</v>
      </c>
      <c r="G897" t="s">
        <v>1035</v>
      </c>
      <c r="H897">
        <v>41.44</v>
      </c>
      <c r="I897">
        <v>24.72</v>
      </c>
    </row>
    <row r="898" spans="1:9" x14ac:dyDescent="0.3">
      <c r="A898" t="s">
        <v>1032</v>
      </c>
      <c r="B898">
        <v>1215.49</v>
      </c>
      <c r="C898">
        <v>24.47</v>
      </c>
      <c r="D898">
        <f t="shared" ref="D898:D900" si="42">C898+273.15</f>
        <v>297.62</v>
      </c>
      <c r="E898">
        <f t="shared" si="41"/>
        <v>1209.7315130031582</v>
      </c>
      <c r="F898">
        <f t="shared" ref="F898:F900" si="43">B898/D898</f>
        <v>4.0840333310933401</v>
      </c>
      <c r="G898" t="s">
        <v>1035</v>
      </c>
      <c r="H898">
        <v>41.44</v>
      </c>
      <c r="I898">
        <v>24.72</v>
      </c>
    </row>
    <row r="899" spans="1:9" x14ac:dyDescent="0.3">
      <c r="A899" t="s">
        <v>1033</v>
      </c>
      <c r="B899">
        <v>1215.1600000000001</v>
      </c>
      <c r="C899">
        <v>24.46</v>
      </c>
      <c r="D899">
        <f t="shared" si="42"/>
        <v>297.60999999999996</v>
      </c>
      <c r="E899">
        <f t="shared" ref="E899:E900" si="44">B899*($D$1/D899)</f>
        <v>1209.4437135848932</v>
      </c>
      <c r="F899">
        <f t="shared" si="43"/>
        <v>4.0830617250764432</v>
      </c>
      <c r="G899" t="s">
        <v>1035</v>
      </c>
      <c r="H899">
        <v>41.44</v>
      </c>
      <c r="I899">
        <v>24.71</v>
      </c>
    </row>
    <row r="900" spans="1:9" x14ac:dyDescent="0.3">
      <c r="A900" t="s">
        <v>1034</v>
      </c>
      <c r="B900">
        <v>1215.04</v>
      </c>
      <c r="C900">
        <v>24.48</v>
      </c>
      <c r="D900">
        <f t="shared" si="42"/>
        <v>297.63</v>
      </c>
      <c r="E900">
        <f t="shared" si="44"/>
        <v>1209.2430144810669</v>
      </c>
      <c r="F900">
        <f t="shared" si="43"/>
        <v>4.0823841682626076</v>
      </c>
      <c r="G900" t="s">
        <v>1035</v>
      </c>
      <c r="H900">
        <v>41.44</v>
      </c>
      <c r="I900">
        <v>24.71</v>
      </c>
    </row>
    <row r="901" spans="1:9" x14ac:dyDescent="0.3">
      <c r="A901" t="s">
        <v>0</v>
      </c>
    </row>
    <row r="902" spans="1:9" x14ac:dyDescent="0.3">
      <c r="A902" t="s">
        <v>1</v>
      </c>
    </row>
    <row r="903" spans="1:9" x14ac:dyDescent="0.3">
      <c r="A903" t="s">
        <v>2</v>
      </c>
    </row>
    <row r="904" spans="1:9" x14ac:dyDescent="0.3">
      <c r="A904" t="s">
        <v>2</v>
      </c>
    </row>
    <row r="905" spans="1:9" x14ac:dyDescent="0.3">
      <c r="A905" t="s">
        <v>3</v>
      </c>
    </row>
    <row r="906" spans="1:9" x14ac:dyDescent="0.3">
      <c r="A906" t="s">
        <v>3</v>
      </c>
    </row>
    <row r="907" spans="1:9" x14ac:dyDescent="0.3">
      <c r="A907" t="s">
        <v>3</v>
      </c>
    </row>
    <row r="908" spans="1:9" x14ac:dyDescent="0.3">
      <c r="A908" t="s">
        <v>3</v>
      </c>
    </row>
    <row r="909" spans="1:9" x14ac:dyDescent="0.3">
      <c r="A909" t="s">
        <v>4</v>
      </c>
    </row>
    <row r="910" spans="1:9" x14ac:dyDescent="0.3">
      <c r="A910" t="s">
        <v>4</v>
      </c>
    </row>
    <row r="911" spans="1:9" x14ac:dyDescent="0.3">
      <c r="A911" t="s">
        <v>4</v>
      </c>
    </row>
    <row r="912" spans="1:9" x14ac:dyDescent="0.3">
      <c r="A912" t="s">
        <v>4</v>
      </c>
    </row>
    <row r="913" spans="1:1" x14ac:dyDescent="0.3">
      <c r="A913" t="s">
        <v>4</v>
      </c>
    </row>
    <row r="914" spans="1:1" x14ac:dyDescent="0.3">
      <c r="A914" t="s">
        <v>5</v>
      </c>
    </row>
    <row r="915" spans="1:1" x14ac:dyDescent="0.3">
      <c r="A915" t="s">
        <v>5</v>
      </c>
    </row>
    <row r="916" spans="1:1" x14ac:dyDescent="0.3">
      <c r="A916" t="s">
        <v>5</v>
      </c>
    </row>
    <row r="917" spans="1:1" x14ac:dyDescent="0.3">
      <c r="A917" t="s">
        <v>5</v>
      </c>
    </row>
    <row r="918" spans="1:1" x14ac:dyDescent="0.3">
      <c r="A918" t="s">
        <v>5</v>
      </c>
    </row>
    <row r="919" spans="1:1" x14ac:dyDescent="0.3">
      <c r="A919" t="s">
        <v>5</v>
      </c>
    </row>
    <row r="920" spans="1:1" x14ac:dyDescent="0.3">
      <c r="A920" t="s">
        <v>6</v>
      </c>
    </row>
    <row r="921" spans="1:1" x14ac:dyDescent="0.3">
      <c r="A921" t="s">
        <v>6</v>
      </c>
    </row>
    <row r="922" spans="1:1" x14ac:dyDescent="0.3">
      <c r="A922" t="s">
        <v>6</v>
      </c>
    </row>
    <row r="923" spans="1:1" x14ac:dyDescent="0.3">
      <c r="A923" t="s">
        <v>6</v>
      </c>
    </row>
    <row r="924" spans="1:1" x14ac:dyDescent="0.3">
      <c r="A924" t="s">
        <v>6</v>
      </c>
    </row>
    <row r="925" spans="1:1" x14ac:dyDescent="0.3">
      <c r="A925" t="s">
        <v>6</v>
      </c>
    </row>
    <row r="926" spans="1:1" x14ac:dyDescent="0.3">
      <c r="A926" t="s">
        <v>6</v>
      </c>
    </row>
    <row r="927" spans="1:1" x14ac:dyDescent="0.3">
      <c r="A927" t="s">
        <v>6</v>
      </c>
    </row>
    <row r="928" spans="1:1" x14ac:dyDescent="0.3">
      <c r="A928" t="s">
        <v>7</v>
      </c>
    </row>
    <row r="929" spans="1:1" x14ac:dyDescent="0.3">
      <c r="A929" t="s">
        <v>7</v>
      </c>
    </row>
    <row r="930" spans="1:1" x14ac:dyDescent="0.3">
      <c r="A930" t="s">
        <v>7</v>
      </c>
    </row>
    <row r="931" spans="1:1" x14ac:dyDescent="0.3">
      <c r="A931" t="s">
        <v>7</v>
      </c>
    </row>
    <row r="932" spans="1:1" x14ac:dyDescent="0.3">
      <c r="A932" t="s">
        <v>7</v>
      </c>
    </row>
    <row r="933" spans="1:1" x14ac:dyDescent="0.3">
      <c r="A933" t="s">
        <v>7</v>
      </c>
    </row>
    <row r="934" spans="1:1" x14ac:dyDescent="0.3">
      <c r="A934" t="s">
        <v>7</v>
      </c>
    </row>
    <row r="935" spans="1:1" x14ac:dyDescent="0.3">
      <c r="A935" t="s">
        <v>7</v>
      </c>
    </row>
    <row r="936" spans="1:1" x14ac:dyDescent="0.3">
      <c r="A936" t="s">
        <v>8</v>
      </c>
    </row>
    <row r="937" spans="1:1" x14ac:dyDescent="0.3">
      <c r="A937" t="s">
        <v>8</v>
      </c>
    </row>
    <row r="938" spans="1:1" x14ac:dyDescent="0.3">
      <c r="A938" t="s">
        <v>8</v>
      </c>
    </row>
    <row r="939" spans="1:1" x14ac:dyDescent="0.3">
      <c r="A939" t="s">
        <v>8</v>
      </c>
    </row>
    <row r="940" spans="1:1" x14ac:dyDescent="0.3">
      <c r="A940" t="s">
        <v>8</v>
      </c>
    </row>
    <row r="941" spans="1:1" x14ac:dyDescent="0.3">
      <c r="A941" t="s">
        <v>8</v>
      </c>
    </row>
    <row r="942" spans="1:1" x14ac:dyDescent="0.3">
      <c r="A942" t="s">
        <v>8</v>
      </c>
    </row>
    <row r="943" spans="1:1" x14ac:dyDescent="0.3">
      <c r="A943" t="s">
        <v>8</v>
      </c>
    </row>
    <row r="944" spans="1:1" x14ac:dyDescent="0.3">
      <c r="A944" t="s">
        <v>9</v>
      </c>
    </row>
    <row r="945" spans="1:1" x14ac:dyDescent="0.3">
      <c r="A945" t="s">
        <v>9</v>
      </c>
    </row>
    <row r="946" spans="1:1" x14ac:dyDescent="0.3">
      <c r="A946" t="s">
        <v>9</v>
      </c>
    </row>
    <row r="947" spans="1:1" x14ac:dyDescent="0.3">
      <c r="A947" t="s">
        <v>9</v>
      </c>
    </row>
    <row r="948" spans="1:1" x14ac:dyDescent="0.3">
      <c r="A948" t="s">
        <v>9</v>
      </c>
    </row>
    <row r="949" spans="1:1" x14ac:dyDescent="0.3">
      <c r="A949" t="s">
        <v>9</v>
      </c>
    </row>
    <row r="950" spans="1:1" x14ac:dyDescent="0.3">
      <c r="A950" t="s">
        <v>9</v>
      </c>
    </row>
    <row r="951" spans="1:1" x14ac:dyDescent="0.3">
      <c r="A951" t="s">
        <v>9</v>
      </c>
    </row>
    <row r="952" spans="1:1" x14ac:dyDescent="0.3">
      <c r="A952" t="s">
        <v>9</v>
      </c>
    </row>
    <row r="953" spans="1:1" x14ac:dyDescent="0.3">
      <c r="A953" t="s">
        <v>10</v>
      </c>
    </row>
    <row r="954" spans="1:1" x14ac:dyDescent="0.3">
      <c r="A954" t="s">
        <v>10</v>
      </c>
    </row>
    <row r="955" spans="1:1" x14ac:dyDescent="0.3">
      <c r="A955" t="s">
        <v>10</v>
      </c>
    </row>
    <row r="956" spans="1:1" x14ac:dyDescent="0.3">
      <c r="A956" t="s">
        <v>10</v>
      </c>
    </row>
    <row r="957" spans="1:1" x14ac:dyDescent="0.3">
      <c r="A957" t="s">
        <v>10</v>
      </c>
    </row>
    <row r="958" spans="1:1" x14ac:dyDescent="0.3">
      <c r="A958" t="s">
        <v>10</v>
      </c>
    </row>
    <row r="959" spans="1:1" x14ac:dyDescent="0.3">
      <c r="A959" t="s">
        <v>10</v>
      </c>
    </row>
    <row r="960" spans="1:1" x14ac:dyDescent="0.3">
      <c r="A960" t="s">
        <v>10</v>
      </c>
    </row>
    <row r="961" spans="1:1" x14ac:dyDescent="0.3">
      <c r="A961" t="s">
        <v>10</v>
      </c>
    </row>
    <row r="962" spans="1:1" x14ac:dyDescent="0.3">
      <c r="A962" t="s">
        <v>11</v>
      </c>
    </row>
    <row r="963" spans="1:1" x14ac:dyDescent="0.3">
      <c r="A963" t="s">
        <v>11</v>
      </c>
    </row>
    <row r="964" spans="1:1" x14ac:dyDescent="0.3">
      <c r="A964" t="s">
        <v>11</v>
      </c>
    </row>
    <row r="965" spans="1:1" x14ac:dyDescent="0.3">
      <c r="A965" t="s">
        <v>11</v>
      </c>
    </row>
    <row r="966" spans="1:1" x14ac:dyDescent="0.3">
      <c r="A966" t="s">
        <v>11</v>
      </c>
    </row>
    <row r="967" spans="1:1" x14ac:dyDescent="0.3">
      <c r="A967" t="s">
        <v>11</v>
      </c>
    </row>
    <row r="968" spans="1:1" x14ac:dyDescent="0.3">
      <c r="A968" t="s">
        <v>11</v>
      </c>
    </row>
    <row r="969" spans="1:1" x14ac:dyDescent="0.3">
      <c r="A969" t="s">
        <v>11</v>
      </c>
    </row>
    <row r="970" spans="1:1" x14ac:dyDescent="0.3">
      <c r="A970" t="s">
        <v>12</v>
      </c>
    </row>
    <row r="971" spans="1:1" x14ac:dyDescent="0.3">
      <c r="A971" t="s">
        <v>12</v>
      </c>
    </row>
    <row r="972" spans="1:1" x14ac:dyDescent="0.3">
      <c r="A972" t="s">
        <v>12</v>
      </c>
    </row>
    <row r="973" spans="1:1" x14ac:dyDescent="0.3">
      <c r="A973" t="s">
        <v>12</v>
      </c>
    </row>
    <row r="974" spans="1:1" x14ac:dyDescent="0.3">
      <c r="A974" t="s">
        <v>12</v>
      </c>
    </row>
    <row r="975" spans="1:1" x14ac:dyDescent="0.3">
      <c r="A975" t="s">
        <v>12</v>
      </c>
    </row>
    <row r="976" spans="1:1" x14ac:dyDescent="0.3">
      <c r="A976" t="s">
        <v>12</v>
      </c>
    </row>
    <row r="977" spans="1:1" x14ac:dyDescent="0.3">
      <c r="A977" t="s">
        <v>12</v>
      </c>
    </row>
    <row r="978" spans="1:1" x14ac:dyDescent="0.3">
      <c r="A978" t="s">
        <v>13</v>
      </c>
    </row>
    <row r="979" spans="1:1" x14ac:dyDescent="0.3">
      <c r="A979" t="s">
        <v>13</v>
      </c>
    </row>
    <row r="980" spans="1:1" x14ac:dyDescent="0.3">
      <c r="A980" t="s">
        <v>13</v>
      </c>
    </row>
    <row r="981" spans="1:1" x14ac:dyDescent="0.3">
      <c r="A981" t="s">
        <v>13</v>
      </c>
    </row>
    <row r="982" spans="1:1" x14ac:dyDescent="0.3">
      <c r="A982" t="s">
        <v>13</v>
      </c>
    </row>
    <row r="983" spans="1:1" x14ac:dyDescent="0.3">
      <c r="A983" t="s">
        <v>13</v>
      </c>
    </row>
    <row r="984" spans="1:1" x14ac:dyDescent="0.3">
      <c r="A984" t="s">
        <v>13</v>
      </c>
    </row>
    <row r="985" spans="1:1" x14ac:dyDescent="0.3">
      <c r="A985" t="s">
        <v>13</v>
      </c>
    </row>
    <row r="986" spans="1:1" x14ac:dyDescent="0.3">
      <c r="A986" t="s">
        <v>13</v>
      </c>
    </row>
    <row r="987" spans="1:1" x14ac:dyDescent="0.3">
      <c r="A987" t="s">
        <v>13</v>
      </c>
    </row>
    <row r="988" spans="1:1" x14ac:dyDescent="0.3">
      <c r="A988" t="s">
        <v>13</v>
      </c>
    </row>
    <row r="989" spans="1:1" x14ac:dyDescent="0.3">
      <c r="A989" t="s">
        <v>14</v>
      </c>
    </row>
    <row r="990" spans="1:1" x14ac:dyDescent="0.3">
      <c r="A990" t="s">
        <v>14</v>
      </c>
    </row>
    <row r="991" spans="1:1" x14ac:dyDescent="0.3">
      <c r="A991" t="s">
        <v>14</v>
      </c>
    </row>
    <row r="992" spans="1:1" x14ac:dyDescent="0.3">
      <c r="A992" t="s">
        <v>14</v>
      </c>
    </row>
    <row r="993" spans="1:1" x14ac:dyDescent="0.3">
      <c r="A993" t="s">
        <v>14</v>
      </c>
    </row>
    <row r="994" spans="1:1" x14ac:dyDescent="0.3">
      <c r="A994" t="s">
        <v>14</v>
      </c>
    </row>
    <row r="995" spans="1:1" x14ac:dyDescent="0.3">
      <c r="A995" t="s">
        <v>14</v>
      </c>
    </row>
    <row r="996" spans="1:1" x14ac:dyDescent="0.3">
      <c r="A996" t="s">
        <v>14</v>
      </c>
    </row>
    <row r="997" spans="1:1" x14ac:dyDescent="0.3">
      <c r="A997" t="s">
        <v>14</v>
      </c>
    </row>
    <row r="998" spans="1:1" x14ac:dyDescent="0.3">
      <c r="A998" t="s">
        <v>14</v>
      </c>
    </row>
    <row r="999" spans="1:1" x14ac:dyDescent="0.3">
      <c r="A999" t="s">
        <v>15</v>
      </c>
    </row>
    <row r="1000" spans="1:1" x14ac:dyDescent="0.3">
      <c r="A1000" t="s">
        <v>15</v>
      </c>
    </row>
    <row r="1001" spans="1:1" x14ac:dyDescent="0.3">
      <c r="A1001" t="s">
        <v>15</v>
      </c>
    </row>
    <row r="1002" spans="1:1" x14ac:dyDescent="0.3">
      <c r="A1002" t="s">
        <v>15</v>
      </c>
    </row>
    <row r="1003" spans="1:1" x14ac:dyDescent="0.3">
      <c r="A1003" t="s">
        <v>15</v>
      </c>
    </row>
    <row r="1004" spans="1:1" x14ac:dyDescent="0.3">
      <c r="A1004" t="s">
        <v>15</v>
      </c>
    </row>
    <row r="1005" spans="1:1" x14ac:dyDescent="0.3">
      <c r="A1005" t="s">
        <v>15</v>
      </c>
    </row>
    <row r="1006" spans="1:1" x14ac:dyDescent="0.3">
      <c r="A1006" t="s">
        <v>15</v>
      </c>
    </row>
    <row r="1007" spans="1:1" x14ac:dyDescent="0.3">
      <c r="A1007" t="s">
        <v>15</v>
      </c>
    </row>
    <row r="1008" spans="1:1" x14ac:dyDescent="0.3">
      <c r="A1008" t="s">
        <v>15</v>
      </c>
    </row>
    <row r="1009" spans="1:1" x14ac:dyDescent="0.3">
      <c r="A1009" t="s">
        <v>15</v>
      </c>
    </row>
    <row r="1010" spans="1:1" x14ac:dyDescent="0.3">
      <c r="A1010" t="s">
        <v>15</v>
      </c>
    </row>
    <row r="1011" spans="1:1" x14ac:dyDescent="0.3">
      <c r="A1011" t="s">
        <v>15</v>
      </c>
    </row>
    <row r="1012" spans="1:1" x14ac:dyDescent="0.3">
      <c r="A1012" t="s">
        <v>15</v>
      </c>
    </row>
    <row r="1013" spans="1:1" x14ac:dyDescent="0.3">
      <c r="A1013" t="s">
        <v>15</v>
      </c>
    </row>
    <row r="1014" spans="1:1" x14ac:dyDescent="0.3">
      <c r="A1014" t="s">
        <v>15</v>
      </c>
    </row>
    <row r="1015" spans="1:1" x14ac:dyDescent="0.3">
      <c r="A1015" t="s">
        <v>15</v>
      </c>
    </row>
    <row r="1016" spans="1:1" x14ac:dyDescent="0.3">
      <c r="A1016" t="s">
        <v>15</v>
      </c>
    </row>
    <row r="1017" spans="1:1" x14ac:dyDescent="0.3">
      <c r="A1017" t="s">
        <v>15</v>
      </c>
    </row>
    <row r="1018" spans="1:1" x14ac:dyDescent="0.3">
      <c r="A1018" t="s">
        <v>15</v>
      </c>
    </row>
    <row r="1019" spans="1:1" x14ac:dyDescent="0.3">
      <c r="A1019" t="s">
        <v>15</v>
      </c>
    </row>
    <row r="1020" spans="1:1" x14ac:dyDescent="0.3">
      <c r="A1020" t="s">
        <v>16</v>
      </c>
    </row>
    <row r="1021" spans="1:1" x14ac:dyDescent="0.3">
      <c r="A1021" t="s">
        <v>16</v>
      </c>
    </row>
    <row r="1022" spans="1:1" x14ac:dyDescent="0.3">
      <c r="A1022" t="s">
        <v>16</v>
      </c>
    </row>
    <row r="1023" spans="1:1" x14ac:dyDescent="0.3">
      <c r="A1023" t="s">
        <v>16</v>
      </c>
    </row>
    <row r="1024" spans="1:1" x14ac:dyDescent="0.3">
      <c r="A1024" t="s">
        <v>16</v>
      </c>
    </row>
    <row r="1025" spans="1:1" x14ac:dyDescent="0.3">
      <c r="A1025" t="s">
        <v>16</v>
      </c>
    </row>
    <row r="1026" spans="1:1" x14ac:dyDescent="0.3">
      <c r="A1026" t="s">
        <v>16</v>
      </c>
    </row>
    <row r="1027" spans="1:1" x14ac:dyDescent="0.3">
      <c r="A1027" t="s">
        <v>16</v>
      </c>
    </row>
    <row r="1028" spans="1:1" x14ac:dyDescent="0.3">
      <c r="A1028" t="s">
        <v>16</v>
      </c>
    </row>
    <row r="1029" spans="1:1" x14ac:dyDescent="0.3">
      <c r="A1029" t="s">
        <v>16</v>
      </c>
    </row>
    <row r="1030" spans="1:1" x14ac:dyDescent="0.3">
      <c r="A1030" t="s">
        <v>17</v>
      </c>
    </row>
    <row r="1031" spans="1:1" x14ac:dyDescent="0.3">
      <c r="A1031" t="s">
        <v>17</v>
      </c>
    </row>
    <row r="1032" spans="1:1" x14ac:dyDescent="0.3">
      <c r="A1032" t="s">
        <v>17</v>
      </c>
    </row>
    <row r="1033" spans="1:1" x14ac:dyDescent="0.3">
      <c r="A1033" t="s">
        <v>17</v>
      </c>
    </row>
    <row r="1034" spans="1:1" x14ac:dyDescent="0.3">
      <c r="A1034" t="s">
        <v>17</v>
      </c>
    </row>
    <row r="1035" spans="1:1" x14ac:dyDescent="0.3">
      <c r="A1035" t="s">
        <v>17</v>
      </c>
    </row>
    <row r="1036" spans="1:1" x14ac:dyDescent="0.3">
      <c r="A1036" t="s">
        <v>17</v>
      </c>
    </row>
    <row r="1037" spans="1:1" x14ac:dyDescent="0.3">
      <c r="A1037" t="s">
        <v>17</v>
      </c>
    </row>
    <row r="1038" spans="1:1" x14ac:dyDescent="0.3">
      <c r="A1038" t="s">
        <v>17</v>
      </c>
    </row>
    <row r="1039" spans="1:1" x14ac:dyDescent="0.3">
      <c r="A1039" t="s">
        <v>17</v>
      </c>
    </row>
    <row r="1040" spans="1:1" x14ac:dyDescent="0.3">
      <c r="A1040" t="s">
        <v>17</v>
      </c>
    </row>
    <row r="1041" spans="1:1" x14ac:dyDescent="0.3">
      <c r="A1041" t="s">
        <v>17</v>
      </c>
    </row>
    <row r="1042" spans="1:1" x14ac:dyDescent="0.3">
      <c r="A1042" t="s">
        <v>17</v>
      </c>
    </row>
    <row r="1043" spans="1:1" x14ac:dyDescent="0.3">
      <c r="A1043" t="s">
        <v>17</v>
      </c>
    </row>
    <row r="1044" spans="1:1" x14ac:dyDescent="0.3">
      <c r="A1044" t="s">
        <v>17</v>
      </c>
    </row>
    <row r="1045" spans="1:1" x14ac:dyDescent="0.3">
      <c r="A1045" t="s">
        <v>17</v>
      </c>
    </row>
    <row r="1046" spans="1:1" x14ac:dyDescent="0.3">
      <c r="A1046" t="s">
        <v>17</v>
      </c>
    </row>
    <row r="1047" spans="1:1" x14ac:dyDescent="0.3">
      <c r="A1047" t="s">
        <v>17</v>
      </c>
    </row>
    <row r="1048" spans="1:1" x14ac:dyDescent="0.3">
      <c r="A1048" t="s">
        <v>18</v>
      </c>
    </row>
    <row r="1049" spans="1:1" x14ac:dyDescent="0.3">
      <c r="A1049" t="s">
        <v>18</v>
      </c>
    </row>
    <row r="1050" spans="1:1" x14ac:dyDescent="0.3">
      <c r="A1050" t="s">
        <v>18</v>
      </c>
    </row>
    <row r="1051" spans="1:1" x14ac:dyDescent="0.3">
      <c r="A1051" t="s">
        <v>18</v>
      </c>
    </row>
    <row r="1052" spans="1:1" x14ac:dyDescent="0.3">
      <c r="A1052" t="s">
        <v>18</v>
      </c>
    </row>
    <row r="1053" spans="1:1" x14ac:dyDescent="0.3">
      <c r="A1053" t="s">
        <v>18</v>
      </c>
    </row>
    <row r="1054" spans="1:1" x14ac:dyDescent="0.3">
      <c r="A1054" t="s">
        <v>18</v>
      </c>
    </row>
    <row r="1055" spans="1:1" x14ac:dyDescent="0.3">
      <c r="A1055" t="s">
        <v>18</v>
      </c>
    </row>
    <row r="1056" spans="1:1" x14ac:dyDescent="0.3">
      <c r="A1056" t="s">
        <v>18</v>
      </c>
    </row>
    <row r="1057" spans="1:1" x14ac:dyDescent="0.3">
      <c r="A1057" t="s">
        <v>18</v>
      </c>
    </row>
    <row r="1058" spans="1:1" x14ac:dyDescent="0.3">
      <c r="A1058" t="s">
        <v>18</v>
      </c>
    </row>
    <row r="1059" spans="1:1" x14ac:dyDescent="0.3">
      <c r="A1059" t="s">
        <v>19</v>
      </c>
    </row>
    <row r="1060" spans="1:1" x14ac:dyDescent="0.3">
      <c r="A1060" t="s">
        <v>19</v>
      </c>
    </row>
    <row r="1061" spans="1:1" x14ac:dyDescent="0.3">
      <c r="A1061" t="s">
        <v>19</v>
      </c>
    </row>
    <row r="1062" spans="1:1" x14ac:dyDescent="0.3">
      <c r="A1062" t="s">
        <v>19</v>
      </c>
    </row>
    <row r="1063" spans="1:1" x14ac:dyDescent="0.3">
      <c r="A1063" t="s">
        <v>19</v>
      </c>
    </row>
    <row r="1064" spans="1:1" x14ac:dyDescent="0.3">
      <c r="A1064" t="s">
        <v>19</v>
      </c>
    </row>
    <row r="1065" spans="1:1" x14ac:dyDescent="0.3">
      <c r="A1065" t="s">
        <v>19</v>
      </c>
    </row>
    <row r="1066" spans="1:1" x14ac:dyDescent="0.3">
      <c r="A1066" t="s">
        <v>19</v>
      </c>
    </row>
    <row r="1067" spans="1:1" x14ac:dyDescent="0.3">
      <c r="A1067" t="s">
        <v>19</v>
      </c>
    </row>
    <row r="1068" spans="1:1" x14ac:dyDescent="0.3">
      <c r="A1068" t="s">
        <v>19</v>
      </c>
    </row>
    <row r="1069" spans="1:1" x14ac:dyDescent="0.3">
      <c r="A1069" t="s">
        <v>19</v>
      </c>
    </row>
    <row r="1070" spans="1:1" x14ac:dyDescent="0.3">
      <c r="A1070" t="s">
        <v>19</v>
      </c>
    </row>
    <row r="1071" spans="1:1" x14ac:dyDescent="0.3">
      <c r="A1071" t="s">
        <v>19</v>
      </c>
    </row>
    <row r="1072" spans="1:1" x14ac:dyDescent="0.3">
      <c r="A1072" t="s">
        <v>19</v>
      </c>
    </row>
    <row r="1073" spans="1:1" x14ac:dyDescent="0.3">
      <c r="A1073" t="s">
        <v>19</v>
      </c>
    </row>
    <row r="1074" spans="1:1" x14ac:dyDescent="0.3">
      <c r="A1074" t="s">
        <v>19</v>
      </c>
    </row>
    <row r="1075" spans="1:1" x14ac:dyDescent="0.3">
      <c r="A1075" t="s">
        <v>19</v>
      </c>
    </row>
    <row r="1076" spans="1:1" x14ac:dyDescent="0.3">
      <c r="A1076" t="s">
        <v>20</v>
      </c>
    </row>
    <row r="1077" spans="1:1" x14ac:dyDescent="0.3">
      <c r="A1077" t="s">
        <v>20</v>
      </c>
    </row>
    <row r="1078" spans="1:1" x14ac:dyDescent="0.3">
      <c r="A1078" t="s">
        <v>20</v>
      </c>
    </row>
    <row r="1079" spans="1:1" x14ac:dyDescent="0.3">
      <c r="A1079" t="s">
        <v>20</v>
      </c>
    </row>
    <row r="1080" spans="1:1" x14ac:dyDescent="0.3">
      <c r="A1080" t="s">
        <v>20</v>
      </c>
    </row>
    <row r="1081" spans="1:1" x14ac:dyDescent="0.3">
      <c r="A1081" t="s">
        <v>20</v>
      </c>
    </row>
    <row r="1082" spans="1:1" x14ac:dyDescent="0.3">
      <c r="A1082" t="s">
        <v>20</v>
      </c>
    </row>
    <row r="1083" spans="1:1" x14ac:dyDescent="0.3">
      <c r="A1083" t="s">
        <v>20</v>
      </c>
    </row>
    <row r="1084" spans="1:1" x14ac:dyDescent="0.3">
      <c r="A1084" t="s">
        <v>20</v>
      </c>
    </row>
    <row r="1085" spans="1:1" x14ac:dyDescent="0.3">
      <c r="A1085" t="s">
        <v>20</v>
      </c>
    </row>
    <row r="1086" spans="1:1" x14ac:dyDescent="0.3">
      <c r="A1086" t="s">
        <v>20</v>
      </c>
    </row>
    <row r="1087" spans="1:1" x14ac:dyDescent="0.3">
      <c r="A1087" t="s">
        <v>20</v>
      </c>
    </row>
    <row r="1088" spans="1:1" x14ac:dyDescent="0.3">
      <c r="A1088" t="s">
        <v>20</v>
      </c>
    </row>
    <row r="1089" spans="1:1" x14ac:dyDescent="0.3">
      <c r="A1089" t="s">
        <v>20</v>
      </c>
    </row>
    <row r="1090" spans="1:1" x14ac:dyDescent="0.3">
      <c r="A1090" t="s">
        <v>21</v>
      </c>
    </row>
    <row r="1091" spans="1:1" x14ac:dyDescent="0.3">
      <c r="A1091" t="s">
        <v>21</v>
      </c>
    </row>
    <row r="1092" spans="1:1" x14ac:dyDescent="0.3">
      <c r="A1092" t="s">
        <v>21</v>
      </c>
    </row>
    <row r="1093" spans="1:1" x14ac:dyDescent="0.3">
      <c r="A1093" t="s">
        <v>21</v>
      </c>
    </row>
    <row r="1094" spans="1:1" x14ac:dyDescent="0.3">
      <c r="A1094" t="s">
        <v>21</v>
      </c>
    </row>
    <row r="1095" spans="1:1" x14ac:dyDescent="0.3">
      <c r="A1095" t="s">
        <v>21</v>
      </c>
    </row>
    <row r="1096" spans="1:1" x14ac:dyDescent="0.3">
      <c r="A1096" t="s">
        <v>21</v>
      </c>
    </row>
    <row r="1097" spans="1:1" x14ac:dyDescent="0.3">
      <c r="A1097" t="s">
        <v>21</v>
      </c>
    </row>
    <row r="1098" spans="1:1" x14ac:dyDescent="0.3">
      <c r="A1098" t="s">
        <v>21</v>
      </c>
    </row>
    <row r="1099" spans="1:1" x14ac:dyDescent="0.3">
      <c r="A1099" t="s">
        <v>21</v>
      </c>
    </row>
    <row r="1100" spans="1:1" x14ac:dyDescent="0.3">
      <c r="A1100" t="s">
        <v>21</v>
      </c>
    </row>
    <row r="1101" spans="1:1" x14ac:dyDescent="0.3">
      <c r="A1101" t="s">
        <v>21</v>
      </c>
    </row>
    <row r="1102" spans="1:1" x14ac:dyDescent="0.3">
      <c r="A1102" t="s">
        <v>21</v>
      </c>
    </row>
    <row r="1103" spans="1:1" x14ac:dyDescent="0.3">
      <c r="A1103" t="s">
        <v>21</v>
      </c>
    </row>
    <row r="1104" spans="1:1" x14ac:dyDescent="0.3">
      <c r="A1104" t="s">
        <v>21</v>
      </c>
    </row>
    <row r="1105" spans="1:1" x14ac:dyDescent="0.3">
      <c r="A1105" t="s">
        <v>21</v>
      </c>
    </row>
    <row r="1106" spans="1:1" x14ac:dyDescent="0.3">
      <c r="A1106" t="s">
        <v>21</v>
      </c>
    </row>
    <row r="1107" spans="1:1" x14ac:dyDescent="0.3">
      <c r="A1107" t="s">
        <v>21</v>
      </c>
    </row>
    <row r="1108" spans="1:1" x14ac:dyDescent="0.3">
      <c r="A1108" t="s">
        <v>22</v>
      </c>
    </row>
    <row r="1109" spans="1:1" x14ac:dyDescent="0.3">
      <c r="A1109" t="s">
        <v>22</v>
      </c>
    </row>
    <row r="1110" spans="1:1" x14ac:dyDescent="0.3">
      <c r="A1110" t="s">
        <v>22</v>
      </c>
    </row>
    <row r="1111" spans="1:1" x14ac:dyDescent="0.3">
      <c r="A1111" t="s">
        <v>22</v>
      </c>
    </row>
    <row r="1112" spans="1:1" x14ac:dyDescent="0.3">
      <c r="A1112" t="s">
        <v>22</v>
      </c>
    </row>
    <row r="1113" spans="1:1" x14ac:dyDescent="0.3">
      <c r="A1113" t="s">
        <v>22</v>
      </c>
    </row>
    <row r="1114" spans="1:1" x14ac:dyDescent="0.3">
      <c r="A1114" t="s">
        <v>22</v>
      </c>
    </row>
    <row r="1115" spans="1:1" x14ac:dyDescent="0.3">
      <c r="A1115" t="s">
        <v>22</v>
      </c>
    </row>
    <row r="1116" spans="1:1" x14ac:dyDescent="0.3">
      <c r="A1116" t="s">
        <v>22</v>
      </c>
    </row>
    <row r="1117" spans="1:1" x14ac:dyDescent="0.3">
      <c r="A1117" t="s">
        <v>22</v>
      </c>
    </row>
    <row r="1118" spans="1:1" x14ac:dyDescent="0.3">
      <c r="A1118" t="s">
        <v>22</v>
      </c>
    </row>
    <row r="1119" spans="1:1" x14ac:dyDescent="0.3">
      <c r="A1119" t="s">
        <v>22</v>
      </c>
    </row>
    <row r="1120" spans="1:1" x14ac:dyDescent="0.3">
      <c r="A1120" t="s">
        <v>23</v>
      </c>
    </row>
    <row r="1121" spans="1:1" x14ac:dyDescent="0.3">
      <c r="A1121" t="s">
        <v>23</v>
      </c>
    </row>
    <row r="1122" spans="1:1" x14ac:dyDescent="0.3">
      <c r="A1122" t="s">
        <v>23</v>
      </c>
    </row>
    <row r="1123" spans="1:1" x14ac:dyDescent="0.3">
      <c r="A1123" t="s">
        <v>23</v>
      </c>
    </row>
    <row r="1124" spans="1:1" x14ac:dyDescent="0.3">
      <c r="A1124" t="s">
        <v>23</v>
      </c>
    </row>
    <row r="1125" spans="1:1" x14ac:dyDescent="0.3">
      <c r="A1125" t="s">
        <v>23</v>
      </c>
    </row>
    <row r="1126" spans="1:1" x14ac:dyDescent="0.3">
      <c r="A1126" t="s">
        <v>24</v>
      </c>
    </row>
    <row r="1127" spans="1:1" x14ac:dyDescent="0.3">
      <c r="A1127" t="s">
        <v>24</v>
      </c>
    </row>
    <row r="1128" spans="1:1" x14ac:dyDescent="0.3">
      <c r="A1128" t="s">
        <v>24</v>
      </c>
    </row>
    <row r="1129" spans="1:1" x14ac:dyDescent="0.3">
      <c r="A1129" t="s">
        <v>25</v>
      </c>
    </row>
    <row r="1130" spans="1:1" x14ac:dyDescent="0.3">
      <c r="A1130" t="s">
        <v>25</v>
      </c>
    </row>
    <row r="1131" spans="1:1" x14ac:dyDescent="0.3">
      <c r="A1131" t="s">
        <v>26</v>
      </c>
    </row>
    <row r="1132" spans="1:1" x14ac:dyDescent="0.3">
      <c r="A1132" t="s">
        <v>26</v>
      </c>
    </row>
    <row r="1133" spans="1:1" x14ac:dyDescent="0.3">
      <c r="A1133" t="s">
        <v>27</v>
      </c>
    </row>
    <row r="1134" spans="1:1" x14ac:dyDescent="0.3">
      <c r="A1134" t="s">
        <v>28</v>
      </c>
    </row>
    <row r="1135" spans="1:1" x14ac:dyDescent="0.3">
      <c r="A1135" t="s">
        <v>28</v>
      </c>
    </row>
    <row r="1136" spans="1:1" x14ac:dyDescent="0.3">
      <c r="A1136" t="s">
        <v>28</v>
      </c>
    </row>
    <row r="1137" spans="1:1" x14ac:dyDescent="0.3">
      <c r="A1137" t="s">
        <v>28</v>
      </c>
    </row>
    <row r="1138" spans="1:1" x14ac:dyDescent="0.3">
      <c r="A1138" t="s">
        <v>28</v>
      </c>
    </row>
    <row r="1139" spans="1:1" x14ac:dyDescent="0.3">
      <c r="A1139" t="s">
        <v>28</v>
      </c>
    </row>
    <row r="1140" spans="1:1" x14ac:dyDescent="0.3">
      <c r="A1140" t="s">
        <v>28</v>
      </c>
    </row>
    <row r="1141" spans="1:1" x14ac:dyDescent="0.3">
      <c r="A1141" t="s">
        <v>28</v>
      </c>
    </row>
    <row r="1142" spans="1:1" x14ac:dyDescent="0.3">
      <c r="A1142" t="s">
        <v>28</v>
      </c>
    </row>
    <row r="1143" spans="1:1" x14ac:dyDescent="0.3">
      <c r="A1143" t="s">
        <v>28</v>
      </c>
    </row>
    <row r="1144" spans="1:1" x14ac:dyDescent="0.3">
      <c r="A1144" t="s">
        <v>28</v>
      </c>
    </row>
    <row r="1145" spans="1:1" x14ac:dyDescent="0.3">
      <c r="A1145" t="s">
        <v>28</v>
      </c>
    </row>
    <row r="1146" spans="1:1" x14ac:dyDescent="0.3">
      <c r="A1146" t="s">
        <v>28</v>
      </c>
    </row>
    <row r="1147" spans="1:1" x14ac:dyDescent="0.3">
      <c r="A1147" t="s">
        <v>28</v>
      </c>
    </row>
    <row r="1148" spans="1:1" x14ac:dyDescent="0.3">
      <c r="A1148" t="s">
        <v>28</v>
      </c>
    </row>
    <row r="1149" spans="1:1" x14ac:dyDescent="0.3">
      <c r="A1149" t="s">
        <v>28</v>
      </c>
    </row>
    <row r="1150" spans="1:1" x14ac:dyDescent="0.3">
      <c r="A1150" t="s">
        <v>28</v>
      </c>
    </row>
    <row r="1151" spans="1:1" x14ac:dyDescent="0.3">
      <c r="A1151" t="s">
        <v>28</v>
      </c>
    </row>
    <row r="1152" spans="1:1" x14ac:dyDescent="0.3">
      <c r="A1152" t="s">
        <v>28</v>
      </c>
    </row>
    <row r="1153" spans="1:1" x14ac:dyDescent="0.3">
      <c r="A1153" t="s">
        <v>28</v>
      </c>
    </row>
    <row r="1154" spans="1:1" x14ac:dyDescent="0.3">
      <c r="A1154" t="s">
        <v>28</v>
      </c>
    </row>
    <row r="1155" spans="1:1" x14ac:dyDescent="0.3">
      <c r="A1155" t="s">
        <v>28</v>
      </c>
    </row>
    <row r="1156" spans="1:1" x14ac:dyDescent="0.3">
      <c r="A1156" t="s">
        <v>28</v>
      </c>
    </row>
    <row r="1157" spans="1:1" x14ac:dyDescent="0.3">
      <c r="A1157" t="s">
        <v>28</v>
      </c>
    </row>
    <row r="1158" spans="1:1" x14ac:dyDescent="0.3">
      <c r="A1158" t="s">
        <v>29</v>
      </c>
    </row>
    <row r="1159" spans="1:1" x14ac:dyDescent="0.3">
      <c r="A1159" t="s">
        <v>29</v>
      </c>
    </row>
    <row r="1160" spans="1:1" x14ac:dyDescent="0.3">
      <c r="A1160" t="s">
        <v>29</v>
      </c>
    </row>
    <row r="1161" spans="1:1" x14ac:dyDescent="0.3">
      <c r="A1161" t="s">
        <v>29</v>
      </c>
    </row>
    <row r="1162" spans="1:1" x14ac:dyDescent="0.3">
      <c r="A1162" t="s">
        <v>29</v>
      </c>
    </row>
    <row r="1163" spans="1:1" x14ac:dyDescent="0.3">
      <c r="A1163" t="s">
        <v>29</v>
      </c>
    </row>
    <row r="1164" spans="1:1" x14ac:dyDescent="0.3">
      <c r="A1164" t="s">
        <v>30</v>
      </c>
    </row>
    <row r="1165" spans="1:1" x14ac:dyDescent="0.3">
      <c r="A1165" t="s">
        <v>31</v>
      </c>
    </row>
    <row r="1166" spans="1:1" x14ac:dyDescent="0.3">
      <c r="A1166" t="s">
        <v>31</v>
      </c>
    </row>
    <row r="1167" spans="1:1" x14ac:dyDescent="0.3">
      <c r="A1167" t="s">
        <v>32</v>
      </c>
    </row>
    <row r="1168" spans="1:1" x14ac:dyDescent="0.3">
      <c r="A1168" t="s">
        <v>32</v>
      </c>
    </row>
    <row r="1169" spans="1:1" x14ac:dyDescent="0.3">
      <c r="A1169" t="s">
        <v>32</v>
      </c>
    </row>
    <row r="1170" spans="1:1" x14ac:dyDescent="0.3">
      <c r="A1170" t="s">
        <v>32</v>
      </c>
    </row>
    <row r="1171" spans="1:1" x14ac:dyDescent="0.3">
      <c r="A1171" t="s">
        <v>33</v>
      </c>
    </row>
    <row r="1172" spans="1:1" x14ac:dyDescent="0.3">
      <c r="A1172" t="s">
        <v>33</v>
      </c>
    </row>
    <row r="1173" spans="1:1" x14ac:dyDescent="0.3">
      <c r="A1173" t="s">
        <v>34</v>
      </c>
    </row>
    <row r="1174" spans="1:1" x14ac:dyDescent="0.3">
      <c r="A1174" t="s">
        <v>34</v>
      </c>
    </row>
    <row r="1175" spans="1:1" x14ac:dyDescent="0.3">
      <c r="A1175" t="s">
        <v>34</v>
      </c>
    </row>
    <row r="1176" spans="1:1" x14ac:dyDescent="0.3">
      <c r="A1176" t="s">
        <v>34</v>
      </c>
    </row>
    <row r="1177" spans="1:1" x14ac:dyDescent="0.3">
      <c r="A1177" t="s">
        <v>34</v>
      </c>
    </row>
    <row r="1178" spans="1:1" x14ac:dyDescent="0.3">
      <c r="A1178" t="s">
        <v>34</v>
      </c>
    </row>
    <row r="1179" spans="1:1" x14ac:dyDescent="0.3">
      <c r="A1179" t="s">
        <v>34</v>
      </c>
    </row>
    <row r="1180" spans="1:1" x14ac:dyDescent="0.3">
      <c r="A1180" t="s">
        <v>35</v>
      </c>
    </row>
    <row r="1181" spans="1:1" x14ac:dyDescent="0.3">
      <c r="A1181" t="s">
        <v>35</v>
      </c>
    </row>
    <row r="1182" spans="1:1" x14ac:dyDescent="0.3">
      <c r="A1182" t="s">
        <v>35</v>
      </c>
    </row>
    <row r="1183" spans="1:1" x14ac:dyDescent="0.3">
      <c r="A1183" t="s">
        <v>35</v>
      </c>
    </row>
    <row r="1184" spans="1:1" x14ac:dyDescent="0.3">
      <c r="A1184" t="s">
        <v>35</v>
      </c>
    </row>
    <row r="1185" spans="1:1" x14ac:dyDescent="0.3">
      <c r="A1185" t="s">
        <v>35</v>
      </c>
    </row>
    <row r="1186" spans="1:1" x14ac:dyDescent="0.3">
      <c r="A1186" t="s">
        <v>35</v>
      </c>
    </row>
    <row r="1187" spans="1:1" x14ac:dyDescent="0.3">
      <c r="A1187" t="s">
        <v>35</v>
      </c>
    </row>
    <row r="1188" spans="1:1" x14ac:dyDescent="0.3">
      <c r="A1188" t="s">
        <v>35</v>
      </c>
    </row>
    <row r="1189" spans="1:1" x14ac:dyDescent="0.3">
      <c r="A1189" t="s">
        <v>35</v>
      </c>
    </row>
    <row r="1190" spans="1:1" x14ac:dyDescent="0.3">
      <c r="A1190" t="s">
        <v>35</v>
      </c>
    </row>
    <row r="1191" spans="1:1" x14ac:dyDescent="0.3">
      <c r="A1191" t="s">
        <v>35</v>
      </c>
    </row>
    <row r="1192" spans="1:1" x14ac:dyDescent="0.3">
      <c r="A1192" t="s">
        <v>35</v>
      </c>
    </row>
    <row r="1193" spans="1:1" x14ac:dyDescent="0.3">
      <c r="A1193" t="s">
        <v>36</v>
      </c>
    </row>
    <row r="1194" spans="1:1" x14ac:dyDescent="0.3">
      <c r="A1194" t="s">
        <v>36</v>
      </c>
    </row>
    <row r="1195" spans="1:1" x14ac:dyDescent="0.3">
      <c r="A1195" t="s">
        <v>36</v>
      </c>
    </row>
    <row r="1196" spans="1:1" x14ac:dyDescent="0.3">
      <c r="A1196" t="s">
        <v>36</v>
      </c>
    </row>
    <row r="1197" spans="1:1" x14ac:dyDescent="0.3">
      <c r="A1197" t="s">
        <v>36</v>
      </c>
    </row>
    <row r="1198" spans="1:1" x14ac:dyDescent="0.3">
      <c r="A1198" t="s">
        <v>36</v>
      </c>
    </row>
    <row r="1199" spans="1:1" x14ac:dyDescent="0.3">
      <c r="A1199" t="s">
        <v>36</v>
      </c>
    </row>
    <row r="1200" spans="1:1" x14ac:dyDescent="0.3">
      <c r="A1200" t="s">
        <v>36</v>
      </c>
    </row>
    <row r="1201" spans="1:1" x14ac:dyDescent="0.3">
      <c r="A1201" t="s">
        <v>36</v>
      </c>
    </row>
    <row r="1202" spans="1:1" x14ac:dyDescent="0.3">
      <c r="A1202" t="s">
        <v>36</v>
      </c>
    </row>
    <row r="1203" spans="1:1" x14ac:dyDescent="0.3">
      <c r="A1203" t="s">
        <v>36</v>
      </c>
    </row>
    <row r="1204" spans="1:1" x14ac:dyDescent="0.3">
      <c r="A1204" t="s">
        <v>36</v>
      </c>
    </row>
    <row r="1205" spans="1:1" x14ac:dyDescent="0.3">
      <c r="A1205" t="s">
        <v>36</v>
      </c>
    </row>
    <row r="1206" spans="1:1" x14ac:dyDescent="0.3">
      <c r="A1206" t="s">
        <v>36</v>
      </c>
    </row>
    <row r="1207" spans="1:1" x14ac:dyDescent="0.3">
      <c r="A1207" t="s">
        <v>36</v>
      </c>
    </row>
    <row r="1208" spans="1:1" x14ac:dyDescent="0.3">
      <c r="A1208" t="s">
        <v>36</v>
      </c>
    </row>
    <row r="1209" spans="1:1" x14ac:dyDescent="0.3">
      <c r="A1209" t="s">
        <v>36</v>
      </c>
    </row>
    <row r="1210" spans="1:1" x14ac:dyDescent="0.3">
      <c r="A1210" t="s">
        <v>36</v>
      </c>
    </row>
    <row r="1211" spans="1:1" x14ac:dyDescent="0.3">
      <c r="A1211" t="s">
        <v>36</v>
      </c>
    </row>
    <row r="1212" spans="1:1" x14ac:dyDescent="0.3">
      <c r="A1212" t="s">
        <v>36</v>
      </c>
    </row>
    <row r="1213" spans="1:1" x14ac:dyDescent="0.3">
      <c r="A1213" t="s">
        <v>36</v>
      </c>
    </row>
    <row r="1214" spans="1:1" x14ac:dyDescent="0.3">
      <c r="A1214" t="s">
        <v>36</v>
      </c>
    </row>
    <row r="1215" spans="1:1" x14ac:dyDescent="0.3">
      <c r="A1215" t="s">
        <v>37</v>
      </c>
    </row>
    <row r="1216" spans="1:1" x14ac:dyDescent="0.3">
      <c r="A1216" t="s">
        <v>37</v>
      </c>
    </row>
    <row r="1217" spans="1:1" x14ac:dyDescent="0.3">
      <c r="A1217" t="s">
        <v>37</v>
      </c>
    </row>
    <row r="1218" spans="1:1" x14ac:dyDescent="0.3">
      <c r="A1218" t="s">
        <v>37</v>
      </c>
    </row>
    <row r="1219" spans="1:1" x14ac:dyDescent="0.3">
      <c r="A1219" t="s">
        <v>37</v>
      </c>
    </row>
    <row r="1220" spans="1:1" x14ac:dyDescent="0.3">
      <c r="A1220" t="s">
        <v>37</v>
      </c>
    </row>
    <row r="1221" spans="1:1" x14ac:dyDescent="0.3">
      <c r="A1221" t="s">
        <v>37</v>
      </c>
    </row>
    <row r="1222" spans="1:1" x14ac:dyDescent="0.3">
      <c r="A1222" t="s">
        <v>37</v>
      </c>
    </row>
    <row r="1223" spans="1:1" x14ac:dyDescent="0.3">
      <c r="A1223" t="s">
        <v>37</v>
      </c>
    </row>
    <row r="1224" spans="1:1" x14ac:dyDescent="0.3">
      <c r="A1224" t="s">
        <v>37</v>
      </c>
    </row>
    <row r="1225" spans="1:1" x14ac:dyDescent="0.3">
      <c r="A1225" t="s">
        <v>37</v>
      </c>
    </row>
    <row r="1226" spans="1:1" x14ac:dyDescent="0.3">
      <c r="A1226" t="s">
        <v>37</v>
      </c>
    </row>
    <row r="1227" spans="1:1" x14ac:dyDescent="0.3">
      <c r="A1227" t="s">
        <v>37</v>
      </c>
    </row>
    <row r="1228" spans="1:1" x14ac:dyDescent="0.3">
      <c r="A1228" t="s">
        <v>37</v>
      </c>
    </row>
    <row r="1229" spans="1:1" x14ac:dyDescent="0.3">
      <c r="A1229" t="s">
        <v>37</v>
      </c>
    </row>
    <row r="1230" spans="1:1" x14ac:dyDescent="0.3">
      <c r="A1230" t="s">
        <v>37</v>
      </c>
    </row>
    <row r="1231" spans="1:1" x14ac:dyDescent="0.3">
      <c r="A1231" t="s">
        <v>37</v>
      </c>
    </row>
    <row r="1232" spans="1:1" x14ac:dyDescent="0.3">
      <c r="A1232" t="s">
        <v>37</v>
      </c>
    </row>
    <row r="1233" spans="1:1" x14ac:dyDescent="0.3">
      <c r="A1233" t="s">
        <v>37</v>
      </c>
    </row>
    <row r="1234" spans="1:1" x14ac:dyDescent="0.3">
      <c r="A1234" t="s">
        <v>37</v>
      </c>
    </row>
    <row r="1235" spans="1:1" x14ac:dyDescent="0.3">
      <c r="A1235" t="s">
        <v>37</v>
      </c>
    </row>
    <row r="1236" spans="1:1" x14ac:dyDescent="0.3">
      <c r="A1236" t="s">
        <v>37</v>
      </c>
    </row>
    <row r="1237" spans="1:1" x14ac:dyDescent="0.3">
      <c r="A1237" t="s">
        <v>37</v>
      </c>
    </row>
    <row r="1238" spans="1:1" x14ac:dyDescent="0.3">
      <c r="A1238" t="s">
        <v>37</v>
      </c>
    </row>
    <row r="1239" spans="1:1" x14ac:dyDescent="0.3">
      <c r="A1239" t="s">
        <v>37</v>
      </c>
    </row>
    <row r="1240" spans="1:1" x14ac:dyDescent="0.3">
      <c r="A1240" t="s">
        <v>37</v>
      </c>
    </row>
    <row r="1241" spans="1:1" x14ac:dyDescent="0.3">
      <c r="A1241" t="s">
        <v>37</v>
      </c>
    </row>
    <row r="1242" spans="1:1" x14ac:dyDescent="0.3">
      <c r="A1242" t="s">
        <v>37</v>
      </c>
    </row>
    <row r="1243" spans="1:1" x14ac:dyDescent="0.3">
      <c r="A1243" t="s">
        <v>37</v>
      </c>
    </row>
    <row r="1244" spans="1:1" x14ac:dyDescent="0.3">
      <c r="A1244" t="s">
        <v>37</v>
      </c>
    </row>
    <row r="1245" spans="1:1" x14ac:dyDescent="0.3">
      <c r="A1245" t="s">
        <v>37</v>
      </c>
    </row>
    <row r="1246" spans="1:1" x14ac:dyDescent="0.3">
      <c r="A1246" t="s">
        <v>37</v>
      </c>
    </row>
    <row r="1247" spans="1:1" x14ac:dyDescent="0.3">
      <c r="A1247" t="s">
        <v>37</v>
      </c>
    </row>
    <row r="1248" spans="1:1" x14ac:dyDescent="0.3">
      <c r="A1248" t="s">
        <v>37</v>
      </c>
    </row>
    <row r="1249" spans="1:1" x14ac:dyDescent="0.3">
      <c r="A1249" t="s">
        <v>37</v>
      </c>
    </row>
    <row r="1250" spans="1:1" x14ac:dyDescent="0.3">
      <c r="A1250" t="s">
        <v>37</v>
      </c>
    </row>
    <row r="1251" spans="1:1" x14ac:dyDescent="0.3">
      <c r="A1251" t="s">
        <v>37</v>
      </c>
    </row>
    <row r="1252" spans="1:1" x14ac:dyDescent="0.3">
      <c r="A1252" t="s">
        <v>37</v>
      </c>
    </row>
    <row r="1253" spans="1:1" x14ac:dyDescent="0.3">
      <c r="A1253" t="s">
        <v>37</v>
      </c>
    </row>
    <row r="1254" spans="1:1" x14ac:dyDescent="0.3">
      <c r="A1254" t="s">
        <v>37</v>
      </c>
    </row>
    <row r="1255" spans="1:1" x14ac:dyDescent="0.3">
      <c r="A1255" t="s">
        <v>37</v>
      </c>
    </row>
    <row r="1256" spans="1:1" x14ac:dyDescent="0.3">
      <c r="A1256" t="s">
        <v>38</v>
      </c>
    </row>
    <row r="1257" spans="1:1" x14ac:dyDescent="0.3">
      <c r="A1257" t="s">
        <v>38</v>
      </c>
    </row>
    <row r="1258" spans="1:1" x14ac:dyDescent="0.3">
      <c r="A1258" t="s">
        <v>38</v>
      </c>
    </row>
    <row r="1259" spans="1:1" x14ac:dyDescent="0.3">
      <c r="A1259" t="s">
        <v>38</v>
      </c>
    </row>
    <row r="1260" spans="1:1" x14ac:dyDescent="0.3">
      <c r="A1260" t="s">
        <v>38</v>
      </c>
    </row>
    <row r="1261" spans="1:1" x14ac:dyDescent="0.3">
      <c r="A1261" t="s">
        <v>38</v>
      </c>
    </row>
    <row r="1262" spans="1:1" x14ac:dyDescent="0.3">
      <c r="A1262" t="s">
        <v>38</v>
      </c>
    </row>
    <row r="1263" spans="1:1" x14ac:dyDescent="0.3">
      <c r="A1263" t="s">
        <v>38</v>
      </c>
    </row>
    <row r="1264" spans="1:1" x14ac:dyDescent="0.3">
      <c r="A1264" t="s">
        <v>38</v>
      </c>
    </row>
    <row r="1265" spans="1:1" x14ac:dyDescent="0.3">
      <c r="A1265" t="s">
        <v>38</v>
      </c>
    </row>
    <row r="1266" spans="1:1" x14ac:dyDescent="0.3">
      <c r="A1266" t="s">
        <v>38</v>
      </c>
    </row>
    <row r="1267" spans="1:1" x14ac:dyDescent="0.3">
      <c r="A1267" t="s">
        <v>38</v>
      </c>
    </row>
    <row r="1268" spans="1:1" x14ac:dyDescent="0.3">
      <c r="A1268" t="s">
        <v>38</v>
      </c>
    </row>
    <row r="1269" spans="1:1" x14ac:dyDescent="0.3">
      <c r="A1269" t="s">
        <v>38</v>
      </c>
    </row>
    <row r="1270" spans="1:1" x14ac:dyDescent="0.3">
      <c r="A1270" t="s">
        <v>38</v>
      </c>
    </row>
    <row r="1271" spans="1:1" x14ac:dyDescent="0.3">
      <c r="A1271" t="s">
        <v>38</v>
      </c>
    </row>
    <row r="1272" spans="1:1" x14ac:dyDescent="0.3">
      <c r="A1272" t="s">
        <v>38</v>
      </c>
    </row>
    <row r="1273" spans="1:1" x14ac:dyDescent="0.3">
      <c r="A1273" t="s">
        <v>38</v>
      </c>
    </row>
    <row r="1274" spans="1:1" x14ac:dyDescent="0.3">
      <c r="A1274" t="s">
        <v>38</v>
      </c>
    </row>
    <row r="1275" spans="1:1" x14ac:dyDescent="0.3">
      <c r="A1275" t="s">
        <v>38</v>
      </c>
    </row>
    <row r="1276" spans="1:1" x14ac:dyDescent="0.3">
      <c r="A1276" t="s">
        <v>38</v>
      </c>
    </row>
    <row r="1277" spans="1:1" x14ac:dyDescent="0.3">
      <c r="A1277" t="s">
        <v>38</v>
      </c>
    </row>
    <row r="1278" spans="1:1" x14ac:dyDescent="0.3">
      <c r="A1278" t="s">
        <v>38</v>
      </c>
    </row>
    <row r="1279" spans="1:1" x14ac:dyDescent="0.3">
      <c r="A1279" t="s">
        <v>38</v>
      </c>
    </row>
    <row r="1280" spans="1:1" x14ac:dyDescent="0.3">
      <c r="A1280" t="s">
        <v>38</v>
      </c>
    </row>
    <row r="1281" spans="1:1" x14ac:dyDescent="0.3">
      <c r="A1281" t="s">
        <v>38</v>
      </c>
    </row>
    <row r="1282" spans="1:1" x14ac:dyDescent="0.3">
      <c r="A1282" t="s">
        <v>38</v>
      </c>
    </row>
    <row r="1283" spans="1:1" x14ac:dyDescent="0.3">
      <c r="A1283" t="s">
        <v>39</v>
      </c>
    </row>
    <row r="1284" spans="1:1" x14ac:dyDescent="0.3">
      <c r="A1284" t="s">
        <v>39</v>
      </c>
    </row>
    <row r="1285" spans="1:1" x14ac:dyDescent="0.3">
      <c r="A1285" t="s">
        <v>39</v>
      </c>
    </row>
    <row r="1286" spans="1:1" x14ac:dyDescent="0.3">
      <c r="A1286" t="s">
        <v>39</v>
      </c>
    </row>
    <row r="1287" spans="1:1" x14ac:dyDescent="0.3">
      <c r="A1287" t="s">
        <v>39</v>
      </c>
    </row>
    <row r="1288" spans="1:1" x14ac:dyDescent="0.3">
      <c r="A1288" t="s">
        <v>39</v>
      </c>
    </row>
    <row r="1289" spans="1:1" x14ac:dyDescent="0.3">
      <c r="A1289" t="s">
        <v>39</v>
      </c>
    </row>
    <row r="1290" spans="1:1" x14ac:dyDescent="0.3">
      <c r="A1290" t="s">
        <v>39</v>
      </c>
    </row>
    <row r="1291" spans="1:1" x14ac:dyDescent="0.3">
      <c r="A1291" t="s">
        <v>39</v>
      </c>
    </row>
    <row r="1292" spans="1:1" x14ac:dyDescent="0.3">
      <c r="A1292" t="s">
        <v>39</v>
      </c>
    </row>
    <row r="1293" spans="1:1" x14ac:dyDescent="0.3">
      <c r="A1293" t="s">
        <v>39</v>
      </c>
    </row>
    <row r="1294" spans="1:1" x14ac:dyDescent="0.3">
      <c r="A1294" t="s">
        <v>39</v>
      </c>
    </row>
    <row r="1295" spans="1:1" x14ac:dyDescent="0.3">
      <c r="A1295" t="s">
        <v>39</v>
      </c>
    </row>
    <row r="1296" spans="1:1" x14ac:dyDescent="0.3">
      <c r="A1296" t="s">
        <v>39</v>
      </c>
    </row>
    <row r="1297" spans="1:1" x14ac:dyDescent="0.3">
      <c r="A1297" t="s">
        <v>39</v>
      </c>
    </row>
    <row r="1298" spans="1:1" x14ac:dyDescent="0.3">
      <c r="A1298" t="s">
        <v>39</v>
      </c>
    </row>
    <row r="1299" spans="1:1" x14ac:dyDescent="0.3">
      <c r="A1299" t="s">
        <v>39</v>
      </c>
    </row>
    <row r="1300" spans="1:1" x14ac:dyDescent="0.3">
      <c r="A1300" t="s">
        <v>39</v>
      </c>
    </row>
    <row r="1301" spans="1:1" x14ac:dyDescent="0.3">
      <c r="A1301" t="s">
        <v>39</v>
      </c>
    </row>
    <row r="1302" spans="1:1" x14ac:dyDescent="0.3">
      <c r="A1302" t="s">
        <v>39</v>
      </c>
    </row>
    <row r="1303" spans="1:1" x14ac:dyDescent="0.3">
      <c r="A1303" t="s">
        <v>39</v>
      </c>
    </row>
    <row r="1304" spans="1:1" x14ac:dyDescent="0.3">
      <c r="A1304" t="s">
        <v>39</v>
      </c>
    </row>
    <row r="1305" spans="1:1" x14ac:dyDescent="0.3">
      <c r="A1305" t="s">
        <v>39</v>
      </c>
    </row>
    <row r="1306" spans="1:1" x14ac:dyDescent="0.3">
      <c r="A1306" t="s">
        <v>39</v>
      </c>
    </row>
    <row r="1307" spans="1:1" x14ac:dyDescent="0.3">
      <c r="A1307" t="s">
        <v>40</v>
      </c>
    </row>
    <row r="1308" spans="1:1" x14ac:dyDescent="0.3">
      <c r="A1308" t="s">
        <v>40</v>
      </c>
    </row>
    <row r="1309" spans="1:1" x14ac:dyDescent="0.3">
      <c r="A1309" t="s">
        <v>40</v>
      </c>
    </row>
    <row r="1310" spans="1:1" x14ac:dyDescent="0.3">
      <c r="A1310" t="s">
        <v>40</v>
      </c>
    </row>
    <row r="1311" spans="1:1" x14ac:dyDescent="0.3">
      <c r="A1311" t="s">
        <v>40</v>
      </c>
    </row>
    <row r="1312" spans="1:1" x14ac:dyDescent="0.3">
      <c r="A1312" t="s">
        <v>40</v>
      </c>
    </row>
    <row r="1313" spans="1:1" x14ac:dyDescent="0.3">
      <c r="A1313" t="s">
        <v>40</v>
      </c>
    </row>
    <row r="1314" spans="1:1" x14ac:dyDescent="0.3">
      <c r="A1314" t="s">
        <v>40</v>
      </c>
    </row>
    <row r="1315" spans="1:1" x14ac:dyDescent="0.3">
      <c r="A1315" t="s">
        <v>40</v>
      </c>
    </row>
    <row r="1316" spans="1:1" x14ac:dyDescent="0.3">
      <c r="A1316" t="s">
        <v>40</v>
      </c>
    </row>
    <row r="1317" spans="1:1" x14ac:dyDescent="0.3">
      <c r="A1317" t="s">
        <v>40</v>
      </c>
    </row>
    <row r="1318" spans="1:1" x14ac:dyDescent="0.3">
      <c r="A1318" t="s">
        <v>40</v>
      </c>
    </row>
    <row r="1319" spans="1:1" x14ac:dyDescent="0.3">
      <c r="A1319" t="s">
        <v>40</v>
      </c>
    </row>
    <row r="1320" spans="1:1" x14ac:dyDescent="0.3">
      <c r="A1320" t="s">
        <v>40</v>
      </c>
    </row>
    <row r="1321" spans="1:1" x14ac:dyDescent="0.3">
      <c r="A1321" t="s">
        <v>40</v>
      </c>
    </row>
    <row r="1322" spans="1:1" x14ac:dyDescent="0.3">
      <c r="A1322" t="s">
        <v>40</v>
      </c>
    </row>
    <row r="1323" spans="1:1" x14ac:dyDescent="0.3">
      <c r="A1323" t="s">
        <v>40</v>
      </c>
    </row>
    <row r="1324" spans="1:1" x14ac:dyDescent="0.3">
      <c r="A1324" t="s">
        <v>40</v>
      </c>
    </row>
    <row r="1325" spans="1:1" x14ac:dyDescent="0.3">
      <c r="A1325" t="s">
        <v>40</v>
      </c>
    </row>
    <row r="1326" spans="1:1" x14ac:dyDescent="0.3">
      <c r="A1326" t="s">
        <v>40</v>
      </c>
    </row>
    <row r="1327" spans="1:1" x14ac:dyDescent="0.3">
      <c r="A1327" t="s">
        <v>40</v>
      </c>
    </row>
    <row r="1328" spans="1:1" x14ac:dyDescent="0.3">
      <c r="A1328" t="s">
        <v>40</v>
      </c>
    </row>
    <row r="1329" spans="1:1" x14ac:dyDescent="0.3">
      <c r="A1329" t="s">
        <v>40</v>
      </c>
    </row>
    <row r="1330" spans="1:1" x14ac:dyDescent="0.3">
      <c r="A1330" t="s">
        <v>41</v>
      </c>
    </row>
    <row r="1331" spans="1:1" x14ac:dyDescent="0.3">
      <c r="A1331" t="s">
        <v>41</v>
      </c>
    </row>
    <row r="1332" spans="1:1" x14ac:dyDescent="0.3">
      <c r="A1332" t="s">
        <v>41</v>
      </c>
    </row>
    <row r="1333" spans="1:1" x14ac:dyDescent="0.3">
      <c r="A1333" t="s">
        <v>41</v>
      </c>
    </row>
    <row r="1334" spans="1:1" x14ac:dyDescent="0.3">
      <c r="A1334" t="s">
        <v>41</v>
      </c>
    </row>
    <row r="1335" spans="1:1" x14ac:dyDescent="0.3">
      <c r="A1335" t="s">
        <v>41</v>
      </c>
    </row>
    <row r="1336" spans="1:1" x14ac:dyDescent="0.3">
      <c r="A1336" t="s">
        <v>41</v>
      </c>
    </row>
    <row r="1337" spans="1:1" x14ac:dyDescent="0.3">
      <c r="A1337" t="s">
        <v>41</v>
      </c>
    </row>
    <row r="1338" spans="1:1" x14ac:dyDescent="0.3">
      <c r="A1338" t="s">
        <v>41</v>
      </c>
    </row>
    <row r="1339" spans="1:1" x14ac:dyDescent="0.3">
      <c r="A1339" t="s">
        <v>41</v>
      </c>
    </row>
    <row r="1340" spans="1:1" x14ac:dyDescent="0.3">
      <c r="A1340" t="s">
        <v>41</v>
      </c>
    </row>
    <row r="1341" spans="1:1" x14ac:dyDescent="0.3">
      <c r="A1341" t="s">
        <v>41</v>
      </c>
    </row>
    <row r="1342" spans="1:1" x14ac:dyDescent="0.3">
      <c r="A1342" t="s">
        <v>41</v>
      </c>
    </row>
    <row r="1343" spans="1:1" x14ac:dyDescent="0.3">
      <c r="A1343" t="s">
        <v>41</v>
      </c>
    </row>
    <row r="1344" spans="1:1" x14ac:dyDescent="0.3">
      <c r="A1344" t="s">
        <v>41</v>
      </c>
    </row>
    <row r="1345" spans="1:1" x14ac:dyDescent="0.3">
      <c r="A1345" t="s">
        <v>41</v>
      </c>
    </row>
    <row r="1346" spans="1:1" x14ac:dyDescent="0.3">
      <c r="A1346" t="s">
        <v>41</v>
      </c>
    </row>
    <row r="1347" spans="1:1" x14ac:dyDescent="0.3">
      <c r="A1347" t="s">
        <v>41</v>
      </c>
    </row>
    <row r="1348" spans="1:1" x14ac:dyDescent="0.3">
      <c r="A1348" t="s">
        <v>41</v>
      </c>
    </row>
    <row r="1349" spans="1:1" x14ac:dyDescent="0.3">
      <c r="A1349" t="s">
        <v>41</v>
      </c>
    </row>
    <row r="1350" spans="1:1" x14ac:dyDescent="0.3">
      <c r="A1350" t="s">
        <v>41</v>
      </c>
    </row>
    <row r="1351" spans="1:1" x14ac:dyDescent="0.3">
      <c r="A1351" t="s">
        <v>41</v>
      </c>
    </row>
    <row r="1352" spans="1:1" x14ac:dyDescent="0.3">
      <c r="A1352" t="s">
        <v>41</v>
      </c>
    </row>
    <row r="1353" spans="1:1" x14ac:dyDescent="0.3">
      <c r="A1353" t="s">
        <v>41</v>
      </c>
    </row>
    <row r="1354" spans="1:1" x14ac:dyDescent="0.3">
      <c r="A1354" t="s">
        <v>41</v>
      </c>
    </row>
    <row r="1355" spans="1:1" x14ac:dyDescent="0.3">
      <c r="A1355" t="s">
        <v>42</v>
      </c>
    </row>
    <row r="1356" spans="1:1" x14ac:dyDescent="0.3">
      <c r="A1356" t="s">
        <v>42</v>
      </c>
    </row>
    <row r="1357" spans="1:1" x14ac:dyDescent="0.3">
      <c r="A1357" t="s">
        <v>42</v>
      </c>
    </row>
    <row r="1358" spans="1:1" x14ac:dyDescent="0.3">
      <c r="A1358" t="s">
        <v>42</v>
      </c>
    </row>
    <row r="1359" spans="1:1" x14ac:dyDescent="0.3">
      <c r="A1359" t="s">
        <v>42</v>
      </c>
    </row>
    <row r="1360" spans="1:1" x14ac:dyDescent="0.3">
      <c r="A1360" t="s">
        <v>42</v>
      </c>
    </row>
    <row r="1361" spans="1:1" x14ac:dyDescent="0.3">
      <c r="A1361" t="s">
        <v>42</v>
      </c>
    </row>
    <row r="1362" spans="1:1" x14ac:dyDescent="0.3">
      <c r="A1362" t="s">
        <v>42</v>
      </c>
    </row>
    <row r="1363" spans="1:1" x14ac:dyDescent="0.3">
      <c r="A1363" t="s">
        <v>42</v>
      </c>
    </row>
    <row r="1364" spans="1:1" x14ac:dyDescent="0.3">
      <c r="A1364" t="s">
        <v>42</v>
      </c>
    </row>
    <row r="1365" spans="1:1" x14ac:dyDescent="0.3">
      <c r="A1365" t="s">
        <v>42</v>
      </c>
    </row>
    <row r="1366" spans="1:1" x14ac:dyDescent="0.3">
      <c r="A1366" t="s">
        <v>42</v>
      </c>
    </row>
    <row r="1367" spans="1:1" x14ac:dyDescent="0.3">
      <c r="A1367" t="s">
        <v>42</v>
      </c>
    </row>
    <row r="1368" spans="1:1" x14ac:dyDescent="0.3">
      <c r="A1368" t="s">
        <v>42</v>
      </c>
    </row>
    <row r="1369" spans="1:1" x14ac:dyDescent="0.3">
      <c r="A1369" t="s">
        <v>42</v>
      </c>
    </row>
    <row r="1370" spans="1:1" x14ac:dyDescent="0.3">
      <c r="A1370" t="s">
        <v>42</v>
      </c>
    </row>
    <row r="1371" spans="1:1" x14ac:dyDescent="0.3">
      <c r="A1371" t="s">
        <v>42</v>
      </c>
    </row>
    <row r="1372" spans="1:1" x14ac:dyDescent="0.3">
      <c r="A1372" t="s">
        <v>42</v>
      </c>
    </row>
    <row r="1373" spans="1:1" x14ac:dyDescent="0.3">
      <c r="A1373" t="s">
        <v>42</v>
      </c>
    </row>
    <row r="1374" spans="1:1" x14ac:dyDescent="0.3">
      <c r="A1374" t="s">
        <v>42</v>
      </c>
    </row>
    <row r="1375" spans="1:1" x14ac:dyDescent="0.3">
      <c r="A1375" t="s">
        <v>42</v>
      </c>
    </row>
    <row r="1376" spans="1:1" x14ac:dyDescent="0.3">
      <c r="A1376" t="s">
        <v>42</v>
      </c>
    </row>
    <row r="1377" spans="1:1" x14ac:dyDescent="0.3">
      <c r="A1377" t="s">
        <v>42</v>
      </c>
    </row>
    <row r="1378" spans="1:1" x14ac:dyDescent="0.3">
      <c r="A1378" t="s">
        <v>43</v>
      </c>
    </row>
    <row r="1379" spans="1:1" x14ac:dyDescent="0.3">
      <c r="A1379" t="s">
        <v>43</v>
      </c>
    </row>
    <row r="1380" spans="1:1" x14ac:dyDescent="0.3">
      <c r="A1380" t="s">
        <v>43</v>
      </c>
    </row>
    <row r="1381" spans="1:1" x14ac:dyDescent="0.3">
      <c r="A1381" t="s">
        <v>43</v>
      </c>
    </row>
    <row r="1382" spans="1:1" x14ac:dyDescent="0.3">
      <c r="A1382" t="s">
        <v>43</v>
      </c>
    </row>
    <row r="1383" spans="1:1" x14ac:dyDescent="0.3">
      <c r="A1383" t="s">
        <v>43</v>
      </c>
    </row>
    <row r="1384" spans="1:1" x14ac:dyDescent="0.3">
      <c r="A1384" t="s">
        <v>43</v>
      </c>
    </row>
    <row r="1385" spans="1:1" x14ac:dyDescent="0.3">
      <c r="A1385" t="s">
        <v>43</v>
      </c>
    </row>
    <row r="1386" spans="1:1" x14ac:dyDescent="0.3">
      <c r="A1386" t="s">
        <v>43</v>
      </c>
    </row>
    <row r="1387" spans="1:1" x14ac:dyDescent="0.3">
      <c r="A1387" t="s">
        <v>43</v>
      </c>
    </row>
    <row r="1388" spans="1:1" x14ac:dyDescent="0.3">
      <c r="A1388" t="s">
        <v>43</v>
      </c>
    </row>
    <row r="1389" spans="1:1" x14ac:dyDescent="0.3">
      <c r="A1389" t="s">
        <v>43</v>
      </c>
    </row>
    <row r="1390" spans="1:1" x14ac:dyDescent="0.3">
      <c r="A1390" t="s">
        <v>43</v>
      </c>
    </row>
    <row r="1391" spans="1:1" x14ac:dyDescent="0.3">
      <c r="A1391" t="s">
        <v>43</v>
      </c>
    </row>
    <row r="1392" spans="1:1" x14ac:dyDescent="0.3">
      <c r="A1392" t="s">
        <v>43</v>
      </c>
    </row>
    <row r="1393" spans="1:1" x14ac:dyDescent="0.3">
      <c r="A1393" t="s">
        <v>43</v>
      </c>
    </row>
    <row r="1394" spans="1:1" x14ac:dyDescent="0.3">
      <c r="A1394" t="s">
        <v>43</v>
      </c>
    </row>
    <row r="1395" spans="1:1" x14ac:dyDescent="0.3">
      <c r="A1395" t="s">
        <v>43</v>
      </c>
    </row>
    <row r="1396" spans="1:1" x14ac:dyDescent="0.3">
      <c r="A1396" t="s">
        <v>43</v>
      </c>
    </row>
    <row r="1397" spans="1:1" x14ac:dyDescent="0.3">
      <c r="A1397" t="s">
        <v>43</v>
      </c>
    </row>
    <row r="1398" spans="1:1" x14ac:dyDescent="0.3">
      <c r="A1398" t="s">
        <v>43</v>
      </c>
    </row>
    <row r="1399" spans="1:1" x14ac:dyDescent="0.3">
      <c r="A1399" t="s">
        <v>43</v>
      </c>
    </row>
    <row r="1400" spans="1:1" x14ac:dyDescent="0.3">
      <c r="A1400" t="s">
        <v>43</v>
      </c>
    </row>
    <row r="1401" spans="1:1" x14ac:dyDescent="0.3">
      <c r="A1401" t="s">
        <v>43</v>
      </c>
    </row>
    <row r="1402" spans="1:1" x14ac:dyDescent="0.3">
      <c r="A1402" t="s">
        <v>43</v>
      </c>
    </row>
    <row r="1403" spans="1:1" x14ac:dyDescent="0.3">
      <c r="A1403" t="s">
        <v>43</v>
      </c>
    </row>
    <row r="1404" spans="1:1" x14ac:dyDescent="0.3">
      <c r="A1404" t="s">
        <v>43</v>
      </c>
    </row>
    <row r="1405" spans="1:1" x14ac:dyDescent="0.3">
      <c r="A1405" t="s">
        <v>43</v>
      </c>
    </row>
    <row r="1406" spans="1:1" x14ac:dyDescent="0.3">
      <c r="A1406" t="s">
        <v>44</v>
      </c>
    </row>
    <row r="1407" spans="1:1" x14ac:dyDescent="0.3">
      <c r="A1407" t="s">
        <v>44</v>
      </c>
    </row>
    <row r="1408" spans="1:1" x14ac:dyDescent="0.3">
      <c r="A1408" t="s">
        <v>44</v>
      </c>
    </row>
    <row r="1409" spans="1:1" x14ac:dyDescent="0.3">
      <c r="A1409" t="s">
        <v>44</v>
      </c>
    </row>
    <row r="1410" spans="1:1" x14ac:dyDescent="0.3">
      <c r="A1410" t="s">
        <v>44</v>
      </c>
    </row>
    <row r="1411" spans="1:1" x14ac:dyDescent="0.3">
      <c r="A1411" t="s">
        <v>44</v>
      </c>
    </row>
    <row r="1412" spans="1:1" x14ac:dyDescent="0.3">
      <c r="A1412" t="s">
        <v>44</v>
      </c>
    </row>
    <row r="1413" spans="1:1" x14ac:dyDescent="0.3">
      <c r="A1413" t="s">
        <v>44</v>
      </c>
    </row>
    <row r="1414" spans="1:1" x14ac:dyDescent="0.3">
      <c r="A1414" t="s">
        <v>44</v>
      </c>
    </row>
    <row r="1415" spans="1:1" x14ac:dyDescent="0.3">
      <c r="A1415" t="s">
        <v>44</v>
      </c>
    </row>
    <row r="1416" spans="1:1" x14ac:dyDescent="0.3">
      <c r="A1416" t="s">
        <v>44</v>
      </c>
    </row>
    <row r="1417" spans="1:1" x14ac:dyDescent="0.3">
      <c r="A1417" t="s">
        <v>44</v>
      </c>
    </row>
    <row r="1418" spans="1:1" x14ac:dyDescent="0.3">
      <c r="A1418" t="s">
        <v>44</v>
      </c>
    </row>
    <row r="1419" spans="1:1" x14ac:dyDescent="0.3">
      <c r="A1419" t="s">
        <v>44</v>
      </c>
    </row>
    <row r="1420" spans="1:1" x14ac:dyDescent="0.3">
      <c r="A1420" t="s">
        <v>44</v>
      </c>
    </row>
    <row r="1421" spans="1:1" x14ac:dyDescent="0.3">
      <c r="A1421" t="s">
        <v>44</v>
      </c>
    </row>
    <row r="1422" spans="1:1" x14ac:dyDescent="0.3">
      <c r="A1422" t="s">
        <v>44</v>
      </c>
    </row>
    <row r="1423" spans="1:1" x14ac:dyDescent="0.3">
      <c r="A1423" t="s">
        <v>44</v>
      </c>
    </row>
    <row r="1424" spans="1:1" x14ac:dyDescent="0.3">
      <c r="A1424" t="s">
        <v>44</v>
      </c>
    </row>
    <row r="1425" spans="1:1" x14ac:dyDescent="0.3">
      <c r="A1425" t="s">
        <v>44</v>
      </c>
    </row>
    <row r="1426" spans="1:1" x14ac:dyDescent="0.3">
      <c r="A1426" t="s">
        <v>44</v>
      </c>
    </row>
    <row r="1427" spans="1:1" x14ac:dyDescent="0.3">
      <c r="A1427" t="s">
        <v>44</v>
      </c>
    </row>
    <row r="1428" spans="1:1" x14ac:dyDescent="0.3">
      <c r="A1428" t="s">
        <v>44</v>
      </c>
    </row>
    <row r="1429" spans="1:1" x14ac:dyDescent="0.3">
      <c r="A1429" t="s">
        <v>44</v>
      </c>
    </row>
    <row r="1430" spans="1:1" x14ac:dyDescent="0.3">
      <c r="A1430" t="s">
        <v>44</v>
      </c>
    </row>
    <row r="1431" spans="1:1" x14ac:dyDescent="0.3">
      <c r="A1431" t="s">
        <v>44</v>
      </c>
    </row>
    <row r="1432" spans="1:1" x14ac:dyDescent="0.3">
      <c r="A1432" t="s">
        <v>44</v>
      </c>
    </row>
    <row r="1433" spans="1:1" x14ac:dyDescent="0.3">
      <c r="A1433" t="s">
        <v>44</v>
      </c>
    </row>
    <row r="1434" spans="1:1" x14ac:dyDescent="0.3">
      <c r="A1434" t="s">
        <v>44</v>
      </c>
    </row>
    <row r="1435" spans="1:1" x14ac:dyDescent="0.3">
      <c r="A1435" t="s">
        <v>44</v>
      </c>
    </row>
    <row r="1436" spans="1:1" x14ac:dyDescent="0.3">
      <c r="A1436" t="s">
        <v>44</v>
      </c>
    </row>
    <row r="1437" spans="1:1" x14ac:dyDescent="0.3">
      <c r="A1437" t="s">
        <v>44</v>
      </c>
    </row>
    <row r="1438" spans="1:1" x14ac:dyDescent="0.3">
      <c r="A1438" t="s">
        <v>44</v>
      </c>
    </row>
    <row r="1439" spans="1:1" x14ac:dyDescent="0.3">
      <c r="A1439" t="s">
        <v>44</v>
      </c>
    </row>
    <row r="1440" spans="1:1" x14ac:dyDescent="0.3">
      <c r="A1440" t="s">
        <v>44</v>
      </c>
    </row>
    <row r="1441" spans="1:1" x14ac:dyDescent="0.3">
      <c r="A1441" t="s">
        <v>44</v>
      </c>
    </row>
    <row r="1442" spans="1:1" x14ac:dyDescent="0.3">
      <c r="A1442" t="s">
        <v>44</v>
      </c>
    </row>
    <row r="1443" spans="1:1" x14ac:dyDescent="0.3">
      <c r="A1443" t="s">
        <v>44</v>
      </c>
    </row>
    <row r="1444" spans="1:1" x14ac:dyDescent="0.3">
      <c r="A1444" t="s">
        <v>44</v>
      </c>
    </row>
    <row r="1445" spans="1:1" x14ac:dyDescent="0.3">
      <c r="A1445" t="s">
        <v>44</v>
      </c>
    </row>
    <row r="1446" spans="1:1" x14ac:dyDescent="0.3">
      <c r="A1446" t="s">
        <v>44</v>
      </c>
    </row>
    <row r="1447" spans="1:1" x14ac:dyDescent="0.3">
      <c r="A1447" t="s">
        <v>44</v>
      </c>
    </row>
    <row r="1448" spans="1:1" x14ac:dyDescent="0.3">
      <c r="A1448" t="s">
        <v>44</v>
      </c>
    </row>
    <row r="1449" spans="1:1" x14ac:dyDescent="0.3">
      <c r="A1449" t="s">
        <v>44</v>
      </c>
    </row>
    <row r="1450" spans="1:1" x14ac:dyDescent="0.3">
      <c r="A1450" t="s">
        <v>44</v>
      </c>
    </row>
    <row r="1451" spans="1:1" x14ac:dyDescent="0.3">
      <c r="A1451" t="s">
        <v>44</v>
      </c>
    </row>
    <row r="1452" spans="1:1" x14ac:dyDescent="0.3">
      <c r="A1452" t="s">
        <v>44</v>
      </c>
    </row>
    <row r="1453" spans="1:1" x14ac:dyDescent="0.3">
      <c r="A1453" t="s">
        <v>44</v>
      </c>
    </row>
    <row r="1454" spans="1:1" x14ac:dyDescent="0.3">
      <c r="A1454" t="s">
        <v>44</v>
      </c>
    </row>
    <row r="1455" spans="1:1" x14ac:dyDescent="0.3">
      <c r="A1455" t="s">
        <v>44</v>
      </c>
    </row>
    <row r="1456" spans="1:1" x14ac:dyDescent="0.3">
      <c r="A1456" t="s">
        <v>44</v>
      </c>
    </row>
    <row r="1457" spans="1:1" x14ac:dyDescent="0.3">
      <c r="A1457" t="s">
        <v>45</v>
      </c>
    </row>
    <row r="1458" spans="1:1" x14ac:dyDescent="0.3">
      <c r="A1458" t="s">
        <v>45</v>
      </c>
    </row>
    <row r="1459" spans="1:1" x14ac:dyDescent="0.3">
      <c r="A1459" t="s">
        <v>45</v>
      </c>
    </row>
    <row r="1460" spans="1:1" x14ac:dyDescent="0.3">
      <c r="A1460" t="s">
        <v>45</v>
      </c>
    </row>
    <row r="1461" spans="1:1" x14ac:dyDescent="0.3">
      <c r="A1461" t="s">
        <v>45</v>
      </c>
    </row>
    <row r="1462" spans="1:1" x14ac:dyDescent="0.3">
      <c r="A1462" t="s">
        <v>45</v>
      </c>
    </row>
    <row r="1463" spans="1:1" x14ac:dyDescent="0.3">
      <c r="A1463" t="s">
        <v>45</v>
      </c>
    </row>
    <row r="1464" spans="1:1" x14ac:dyDescent="0.3">
      <c r="A1464" t="s">
        <v>45</v>
      </c>
    </row>
    <row r="1465" spans="1:1" x14ac:dyDescent="0.3">
      <c r="A1465" t="s">
        <v>45</v>
      </c>
    </row>
    <row r="1466" spans="1:1" x14ac:dyDescent="0.3">
      <c r="A1466" t="s">
        <v>45</v>
      </c>
    </row>
    <row r="1467" spans="1:1" x14ac:dyDescent="0.3">
      <c r="A1467" t="s">
        <v>45</v>
      </c>
    </row>
    <row r="1468" spans="1:1" x14ac:dyDescent="0.3">
      <c r="A1468" t="s">
        <v>45</v>
      </c>
    </row>
    <row r="1469" spans="1:1" x14ac:dyDescent="0.3">
      <c r="A1469" t="s">
        <v>45</v>
      </c>
    </row>
    <row r="1470" spans="1:1" x14ac:dyDescent="0.3">
      <c r="A1470" t="s">
        <v>45</v>
      </c>
    </row>
    <row r="1471" spans="1:1" x14ac:dyDescent="0.3">
      <c r="A1471" t="s">
        <v>45</v>
      </c>
    </row>
    <row r="1472" spans="1:1" x14ac:dyDescent="0.3">
      <c r="A1472" t="s">
        <v>45</v>
      </c>
    </row>
    <row r="1473" spans="1:1" x14ac:dyDescent="0.3">
      <c r="A1473" t="s">
        <v>45</v>
      </c>
    </row>
    <row r="1474" spans="1:1" x14ac:dyDescent="0.3">
      <c r="A1474" t="s">
        <v>45</v>
      </c>
    </row>
    <row r="1475" spans="1:1" x14ac:dyDescent="0.3">
      <c r="A1475" t="s">
        <v>45</v>
      </c>
    </row>
    <row r="1476" spans="1:1" x14ac:dyDescent="0.3">
      <c r="A1476" t="s">
        <v>45</v>
      </c>
    </row>
    <row r="1477" spans="1:1" x14ac:dyDescent="0.3">
      <c r="A1477" t="s">
        <v>45</v>
      </c>
    </row>
    <row r="1478" spans="1:1" x14ac:dyDescent="0.3">
      <c r="A1478" t="s">
        <v>45</v>
      </c>
    </row>
    <row r="1479" spans="1:1" x14ac:dyDescent="0.3">
      <c r="A1479" t="s">
        <v>45</v>
      </c>
    </row>
    <row r="1480" spans="1:1" x14ac:dyDescent="0.3">
      <c r="A1480" t="s">
        <v>45</v>
      </c>
    </row>
    <row r="1481" spans="1:1" x14ac:dyDescent="0.3">
      <c r="A1481" t="s">
        <v>46</v>
      </c>
    </row>
    <row r="1482" spans="1:1" x14ac:dyDescent="0.3">
      <c r="A1482" t="s">
        <v>46</v>
      </c>
    </row>
    <row r="1483" spans="1:1" x14ac:dyDescent="0.3">
      <c r="A1483" t="s">
        <v>46</v>
      </c>
    </row>
    <row r="1484" spans="1:1" x14ac:dyDescent="0.3">
      <c r="A1484" t="s">
        <v>46</v>
      </c>
    </row>
    <row r="1485" spans="1:1" x14ac:dyDescent="0.3">
      <c r="A1485" t="s">
        <v>46</v>
      </c>
    </row>
    <row r="1486" spans="1:1" x14ac:dyDescent="0.3">
      <c r="A1486" t="s">
        <v>46</v>
      </c>
    </row>
    <row r="1487" spans="1:1" x14ac:dyDescent="0.3">
      <c r="A1487" t="s">
        <v>46</v>
      </c>
    </row>
    <row r="1488" spans="1:1" x14ac:dyDescent="0.3">
      <c r="A1488" t="s">
        <v>46</v>
      </c>
    </row>
    <row r="1489" spans="1:1" x14ac:dyDescent="0.3">
      <c r="A1489" t="s">
        <v>46</v>
      </c>
    </row>
    <row r="1490" spans="1:1" x14ac:dyDescent="0.3">
      <c r="A1490" t="s">
        <v>46</v>
      </c>
    </row>
    <row r="1491" spans="1:1" x14ac:dyDescent="0.3">
      <c r="A1491" t="s">
        <v>46</v>
      </c>
    </row>
    <row r="1492" spans="1:1" x14ac:dyDescent="0.3">
      <c r="A1492" t="s">
        <v>46</v>
      </c>
    </row>
    <row r="1493" spans="1:1" x14ac:dyDescent="0.3">
      <c r="A1493" t="s">
        <v>46</v>
      </c>
    </row>
    <row r="1494" spans="1:1" x14ac:dyDescent="0.3">
      <c r="A1494" t="s">
        <v>46</v>
      </c>
    </row>
    <row r="1495" spans="1:1" x14ac:dyDescent="0.3">
      <c r="A1495" t="s">
        <v>46</v>
      </c>
    </row>
    <row r="1496" spans="1:1" x14ac:dyDescent="0.3">
      <c r="A1496" t="s">
        <v>46</v>
      </c>
    </row>
    <row r="1497" spans="1:1" x14ac:dyDescent="0.3">
      <c r="A1497" t="s">
        <v>46</v>
      </c>
    </row>
    <row r="1498" spans="1:1" x14ac:dyDescent="0.3">
      <c r="A1498" t="s">
        <v>47</v>
      </c>
    </row>
    <row r="1499" spans="1:1" x14ac:dyDescent="0.3">
      <c r="A1499" t="s">
        <v>47</v>
      </c>
    </row>
    <row r="1500" spans="1:1" x14ac:dyDescent="0.3">
      <c r="A1500" t="s">
        <v>47</v>
      </c>
    </row>
    <row r="1501" spans="1:1" x14ac:dyDescent="0.3">
      <c r="A1501" t="s">
        <v>47</v>
      </c>
    </row>
    <row r="1502" spans="1:1" x14ac:dyDescent="0.3">
      <c r="A1502" t="s">
        <v>47</v>
      </c>
    </row>
    <row r="1503" spans="1:1" x14ac:dyDescent="0.3">
      <c r="A1503" t="s">
        <v>47</v>
      </c>
    </row>
    <row r="1504" spans="1:1" x14ac:dyDescent="0.3">
      <c r="A1504" t="s">
        <v>47</v>
      </c>
    </row>
    <row r="1505" spans="1:1" x14ac:dyDescent="0.3">
      <c r="A1505" t="s">
        <v>47</v>
      </c>
    </row>
    <row r="1506" spans="1:1" x14ac:dyDescent="0.3">
      <c r="A1506" t="s">
        <v>47</v>
      </c>
    </row>
    <row r="1507" spans="1:1" x14ac:dyDescent="0.3">
      <c r="A1507" t="s">
        <v>47</v>
      </c>
    </row>
    <row r="1508" spans="1:1" x14ac:dyDescent="0.3">
      <c r="A1508" t="s">
        <v>47</v>
      </c>
    </row>
    <row r="1509" spans="1:1" x14ac:dyDescent="0.3">
      <c r="A1509" t="s">
        <v>47</v>
      </c>
    </row>
    <row r="1510" spans="1:1" x14ac:dyDescent="0.3">
      <c r="A1510" t="s">
        <v>47</v>
      </c>
    </row>
    <row r="1511" spans="1:1" x14ac:dyDescent="0.3">
      <c r="A1511" t="s">
        <v>47</v>
      </c>
    </row>
    <row r="1512" spans="1:1" x14ac:dyDescent="0.3">
      <c r="A1512" t="s">
        <v>47</v>
      </c>
    </row>
    <row r="1513" spans="1:1" x14ac:dyDescent="0.3">
      <c r="A1513" t="s">
        <v>47</v>
      </c>
    </row>
    <row r="1514" spans="1:1" x14ac:dyDescent="0.3">
      <c r="A1514" t="s">
        <v>47</v>
      </c>
    </row>
    <row r="1515" spans="1:1" x14ac:dyDescent="0.3">
      <c r="A1515" t="s">
        <v>47</v>
      </c>
    </row>
    <row r="1516" spans="1:1" x14ac:dyDescent="0.3">
      <c r="A1516" t="s">
        <v>47</v>
      </c>
    </row>
    <row r="1517" spans="1:1" x14ac:dyDescent="0.3">
      <c r="A1517" t="s">
        <v>47</v>
      </c>
    </row>
    <row r="1518" spans="1:1" x14ac:dyDescent="0.3">
      <c r="A1518" t="s">
        <v>47</v>
      </c>
    </row>
    <row r="1519" spans="1:1" x14ac:dyDescent="0.3">
      <c r="A1519" t="s">
        <v>47</v>
      </c>
    </row>
    <row r="1520" spans="1:1" x14ac:dyDescent="0.3">
      <c r="A1520" t="s">
        <v>47</v>
      </c>
    </row>
    <row r="1521" spans="1:1" x14ac:dyDescent="0.3">
      <c r="A1521" t="s">
        <v>47</v>
      </c>
    </row>
    <row r="1522" spans="1:1" x14ac:dyDescent="0.3">
      <c r="A1522" t="s">
        <v>47</v>
      </c>
    </row>
    <row r="1523" spans="1:1" x14ac:dyDescent="0.3">
      <c r="A1523" t="s">
        <v>47</v>
      </c>
    </row>
    <row r="1524" spans="1:1" x14ac:dyDescent="0.3">
      <c r="A1524" t="s">
        <v>47</v>
      </c>
    </row>
    <row r="1525" spans="1:1" x14ac:dyDescent="0.3">
      <c r="A1525" t="s">
        <v>47</v>
      </c>
    </row>
    <row r="1526" spans="1:1" x14ac:dyDescent="0.3">
      <c r="A1526" t="s">
        <v>47</v>
      </c>
    </row>
    <row r="1527" spans="1:1" x14ac:dyDescent="0.3">
      <c r="A1527" t="s">
        <v>48</v>
      </c>
    </row>
    <row r="1528" spans="1:1" x14ac:dyDescent="0.3">
      <c r="A1528" t="s">
        <v>48</v>
      </c>
    </row>
    <row r="1529" spans="1:1" x14ac:dyDescent="0.3">
      <c r="A1529" t="s">
        <v>48</v>
      </c>
    </row>
    <row r="1530" spans="1:1" x14ac:dyDescent="0.3">
      <c r="A1530" t="s">
        <v>48</v>
      </c>
    </row>
    <row r="1531" spans="1:1" x14ac:dyDescent="0.3">
      <c r="A1531" t="s">
        <v>48</v>
      </c>
    </row>
    <row r="1532" spans="1:1" x14ac:dyDescent="0.3">
      <c r="A1532" t="s">
        <v>48</v>
      </c>
    </row>
    <row r="1533" spans="1:1" x14ac:dyDescent="0.3">
      <c r="A1533" t="s">
        <v>48</v>
      </c>
    </row>
    <row r="1534" spans="1:1" x14ac:dyDescent="0.3">
      <c r="A1534" t="s">
        <v>48</v>
      </c>
    </row>
    <row r="1535" spans="1:1" x14ac:dyDescent="0.3">
      <c r="A1535" t="s">
        <v>48</v>
      </c>
    </row>
    <row r="1536" spans="1:1" x14ac:dyDescent="0.3">
      <c r="A1536" t="s">
        <v>48</v>
      </c>
    </row>
    <row r="1537" spans="1:1" x14ac:dyDescent="0.3">
      <c r="A1537" t="s">
        <v>48</v>
      </c>
    </row>
    <row r="1538" spans="1:1" x14ac:dyDescent="0.3">
      <c r="A1538" t="s">
        <v>48</v>
      </c>
    </row>
    <row r="1539" spans="1:1" x14ac:dyDescent="0.3">
      <c r="A1539" t="s">
        <v>48</v>
      </c>
    </row>
    <row r="1540" spans="1:1" x14ac:dyDescent="0.3">
      <c r="A1540" t="s">
        <v>48</v>
      </c>
    </row>
    <row r="1541" spans="1:1" x14ac:dyDescent="0.3">
      <c r="A1541" t="s">
        <v>48</v>
      </c>
    </row>
    <row r="1542" spans="1:1" x14ac:dyDescent="0.3">
      <c r="A1542" t="s">
        <v>48</v>
      </c>
    </row>
    <row r="1543" spans="1:1" x14ac:dyDescent="0.3">
      <c r="A1543" t="s">
        <v>48</v>
      </c>
    </row>
    <row r="1544" spans="1:1" x14ac:dyDescent="0.3">
      <c r="A1544" t="s">
        <v>48</v>
      </c>
    </row>
    <row r="1545" spans="1:1" x14ac:dyDescent="0.3">
      <c r="A1545" t="s">
        <v>48</v>
      </c>
    </row>
    <row r="1546" spans="1:1" x14ac:dyDescent="0.3">
      <c r="A1546" t="s">
        <v>48</v>
      </c>
    </row>
    <row r="1547" spans="1:1" x14ac:dyDescent="0.3">
      <c r="A1547" t="s">
        <v>48</v>
      </c>
    </row>
    <row r="1548" spans="1:1" x14ac:dyDescent="0.3">
      <c r="A1548" t="s">
        <v>48</v>
      </c>
    </row>
    <row r="1549" spans="1:1" x14ac:dyDescent="0.3">
      <c r="A1549" t="s">
        <v>48</v>
      </c>
    </row>
    <row r="1550" spans="1:1" x14ac:dyDescent="0.3">
      <c r="A1550" t="s">
        <v>48</v>
      </c>
    </row>
    <row r="1551" spans="1:1" x14ac:dyDescent="0.3">
      <c r="A1551" t="s">
        <v>48</v>
      </c>
    </row>
    <row r="1552" spans="1:1" x14ac:dyDescent="0.3">
      <c r="A1552" t="s">
        <v>48</v>
      </c>
    </row>
    <row r="1553" spans="1:1" x14ac:dyDescent="0.3">
      <c r="A1553" t="s">
        <v>48</v>
      </c>
    </row>
    <row r="1554" spans="1:1" x14ac:dyDescent="0.3">
      <c r="A1554" t="s">
        <v>48</v>
      </c>
    </row>
    <row r="1555" spans="1:1" x14ac:dyDescent="0.3">
      <c r="A1555" t="s">
        <v>48</v>
      </c>
    </row>
    <row r="1556" spans="1:1" x14ac:dyDescent="0.3">
      <c r="A1556" t="s">
        <v>48</v>
      </c>
    </row>
    <row r="1557" spans="1:1" x14ac:dyDescent="0.3">
      <c r="A1557" t="s">
        <v>48</v>
      </c>
    </row>
    <row r="1558" spans="1:1" x14ac:dyDescent="0.3">
      <c r="A1558" t="s">
        <v>48</v>
      </c>
    </row>
    <row r="1559" spans="1:1" x14ac:dyDescent="0.3">
      <c r="A1559" t="s">
        <v>48</v>
      </c>
    </row>
    <row r="1560" spans="1:1" x14ac:dyDescent="0.3">
      <c r="A1560" t="s">
        <v>48</v>
      </c>
    </row>
    <row r="1561" spans="1:1" x14ac:dyDescent="0.3">
      <c r="A1561" t="s">
        <v>48</v>
      </c>
    </row>
    <row r="1562" spans="1:1" x14ac:dyDescent="0.3">
      <c r="A1562" t="s">
        <v>48</v>
      </c>
    </row>
    <row r="1563" spans="1:1" x14ac:dyDescent="0.3">
      <c r="A1563" t="s">
        <v>48</v>
      </c>
    </row>
    <row r="1564" spans="1:1" x14ac:dyDescent="0.3">
      <c r="A1564" t="s">
        <v>48</v>
      </c>
    </row>
    <row r="1565" spans="1:1" x14ac:dyDescent="0.3">
      <c r="A1565" t="s">
        <v>48</v>
      </c>
    </row>
    <row r="1566" spans="1:1" x14ac:dyDescent="0.3">
      <c r="A1566" t="s">
        <v>48</v>
      </c>
    </row>
    <row r="1567" spans="1:1" x14ac:dyDescent="0.3">
      <c r="A1567" t="s">
        <v>48</v>
      </c>
    </row>
    <row r="1568" spans="1:1" x14ac:dyDescent="0.3">
      <c r="A1568" t="s">
        <v>48</v>
      </c>
    </row>
    <row r="1569" spans="1:1" x14ac:dyDescent="0.3">
      <c r="A1569" t="s">
        <v>48</v>
      </c>
    </row>
    <row r="1570" spans="1:1" x14ac:dyDescent="0.3">
      <c r="A1570" t="s">
        <v>48</v>
      </c>
    </row>
    <row r="1571" spans="1:1" x14ac:dyDescent="0.3">
      <c r="A1571" t="s">
        <v>48</v>
      </c>
    </row>
    <row r="1572" spans="1:1" x14ac:dyDescent="0.3">
      <c r="A1572" t="s">
        <v>48</v>
      </c>
    </row>
    <row r="1573" spans="1:1" x14ac:dyDescent="0.3">
      <c r="A1573" t="s">
        <v>48</v>
      </c>
    </row>
    <row r="1574" spans="1:1" x14ac:dyDescent="0.3">
      <c r="A1574" t="s">
        <v>48</v>
      </c>
    </row>
    <row r="1575" spans="1:1" x14ac:dyDescent="0.3">
      <c r="A1575" t="s">
        <v>48</v>
      </c>
    </row>
    <row r="1576" spans="1:1" x14ac:dyDescent="0.3">
      <c r="A1576" t="s">
        <v>48</v>
      </c>
    </row>
    <row r="1577" spans="1:1" x14ac:dyDescent="0.3">
      <c r="A1577" t="s">
        <v>48</v>
      </c>
    </row>
    <row r="1578" spans="1:1" x14ac:dyDescent="0.3">
      <c r="A1578" t="s">
        <v>48</v>
      </c>
    </row>
    <row r="1579" spans="1:1" x14ac:dyDescent="0.3">
      <c r="A1579" t="s">
        <v>48</v>
      </c>
    </row>
    <row r="1580" spans="1:1" x14ac:dyDescent="0.3">
      <c r="A1580" t="s">
        <v>48</v>
      </c>
    </row>
    <row r="1581" spans="1:1" x14ac:dyDescent="0.3">
      <c r="A1581" t="s">
        <v>48</v>
      </c>
    </row>
    <row r="1582" spans="1:1" x14ac:dyDescent="0.3">
      <c r="A1582" t="s">
        <v>48</v>
      </c>
    </row>
    <row r="1583" spans="1:1" x14ac:dyDescent="0.3">
      <c r="A1583" t="s">
        <v>48</v>
      </c>
    </row>
    <row r="1584" spans="1:1" x14ac:dyDescent="0.3">
      <c r="A1584" t="s">
        <v>48</v>
      </c>
    </row>
    <row r="1585" spans="1:1" x14ac:dyDescent="0.3">
      <c r="A1585" t="s">
        <v>48</v>
      </c>
    </row>
    <row r="1586" spans="1:1" x14ac:dyDescent="0.3">
      <c r="A1586" t="s">
        <v>48</v>
      </c>
    </row>
    <row r="1587" spans="1:1" x14ac:dyDescent="0.3">
      <c r="A1587" t="s">
        <v>48</v>
      </c>
    </row>
    <row r="1588" spans="1:1" x14ac:dyDescent="0.3">
      <c r="A1588" t="s">
        <v>48</v>
      </c>
    </row>
    <row r="1589" spans="1:1" x14ac:dyDescent="0.3">
      <c r="A1589" t="s">
        <v>48</v>
      </c>
    </row>
    <row r="1590" spans="1:1" x14ac:dyDescent="0.3">
      <c r="A1590" t="s">
        <v>48</v>
      </c>
    </row>
    <row r="1591" spans="1:1" x14ac:dyDescent="0.3">
      <c r="A1591" t="s">
        <v>48</v>
      </c>
    </row>
    <row r="1592" spans="1:1" x14ac:dyDescent="0.3">
      <c r="A1592" t="s">
        <v>48</v>
      </c>
    </row>
    <row r="1593" spans="1:1" x14ac:dyDescent="0.3">
      <c r="A1593" t="s">
        <v>49</v>
      </c>
    </row>
    <row r="1594" spans="1:1" x14ac:dyDescent="0.3">
      <c r="A1594" t="s">
        <v>49</v>
      </c>
    </row>
    <row r="1595" spans="1:1" x14ac:dyDescent="0.3">
      <c r="A1595" t="s">
        <v>49</v>
      </c>
    </row>
    <row r="1596" spans="1:1" x14ac:dyDescent="0.3">
      <c r="A1596" t="s">
        <v>49</v>
      </c>
    </row>
    <row r="1597" spans="1:1" x14ac:dyDescent="0.3">
      <c r="A1597" t="s">
        <v>49</v>
      </c>
    </row>
    <row r="1598" spans="1:1" x14ac:dyDescent="0.3">
      <c r="A1598" t="s">
        <v>49</v>
      </c>
    </row>
    <row r="1599" spans="1:1" x14ac:dyDescent="0.3">
      <c r="A1599" t="s">
        <v>49</v>
      </c>
    </row>
    <row r="1600" spans="1:1" x14ac:dyDescent="0.3">
      <c r="A1600" t="s">
        <v>49</v>
      </c>
    </row>
    <row r="1601" spans="1:1" x14ac:dyDescent="0.3">
      <c r="A1601" t="s">
        <v>49</v>
      </c>
    </row>
    <row r="1602" spans="1:1" x14ac:dyDescent="0.3">
      <c r="A1602" t="s">
        <v>49</v>
      </c>
    </row>
    <row r="1603" spans="1:1" x14ac:dyDescent="0.3">
      <c r="A1603" t="s">
        <v>49</v>
      </c>
    </row>
    <row r="1604" spans="1:1" x14ac:dyDescent="0.3">
      <c r="A1604" t="s">
        <v>49</v>
      </c>
    </row>
    <row r="1605" spans="1:1" x14ac:dyDescent="0.3">
      <c r="A1605" t="s">
        <v>50</v>
      </c>
    </row>
    <row r="1606" spans="1:1" x14ac:dyDescent="0.3">
      <c r="A1606" t="s">
        <v>50</v>
      </c>
    </row>
    <row r="1607" spans="1:1" x14ac:dyDescent="0.3">
      <c r="A1607" t="s">
        <v>50</v>
      </c>
    </row>
    <row r="1608" spans="1:1" x14ac:dyDescent="0.3">
      <c r="A1608" t="s">
        <v>50</v>
      </c>
    </row>
    <row r="1609" spans="1:1" x14ac:dyDescent="0.3">
      <c r="A1609" t="s">
        <v>50</v>
      </c>
    </row>
    <row r="1610" spans="1:1" x14ac:dyDescent="0.3">
      <c r="A1610" t="s">
        <v>50</v>
      </c>
    </row>
    <row r="1611" spans="1:1" x14ac:dyDescent="0.3">
      <c r="A1611" t="s">
        <v>50</v>
      </c>
    </row>
    <row r="1612" spans="1:1" x14ac:dyDescent="0.3">
      <c r="A1612" t="s">
        <v>50</v>
      </c>
    </row>
    <row r="1613" spans="1:1" x14ac:dyDescent="0.3">
      <c r="A1613" t="s">
        <v>50</v>
      </c>
    </row>
    <row r="1614" spans="1:1" x14ac:dyDescent="0.3">
      <c r="A1614" t="s">
        <v>50</v>
      </c>
    </row>
    <row r="1615" spans="1:1" x14ac:dyDescent="0.3">
      <c r="A1615" t="s">
        <v>50</v>
      </c>
    </row>
    <row r="1616" spans="1:1" x14ac:dyDescent="0.3">
      <c r="A1616" t="s">
        <v>50</v>
      </c>
    </row>
    <row r="1617" spans="1:1" x14ac:dyDescent="0.3">
      <c r="A1617" t="s">
        <v>50</v>
      </c>
    </row>
    <row r="1618" spans="1:1" x14ac:dyDescent="0.3">
      <c r="A1618" t="s">
        <v>50</v>
      </c>
    </row>
    <row r="1619" spans="1:1" x14ac:dyDescent="0.3">
      <c r="A1619" t="s">
        <v>50</v>
      </c>
    </row>
    <row r="1620" spans="1:1" x14ac:dyDescent="0.3">
      <c r="A1620" t="s">
        <v>50</v>
      </c>
    </row>
    <row r="1621" spans="1:1" x14ac:dyDescent="0.3">
      <c r="A1621" t="s">
        <v>50</v>
      </c>
    </row>
    <row r="1622" spans="1:1" x14ac:dyDescent="0.3">
      <c r="A1622" t="s">
        <v>50</v>
      </c>
    </row>
    <row r="1623" spans="1:1" x14ac:dyDescent="0.3">
      <c r="A1623" t="s">
        <v>51</v>
      </c>
    </row>
    <row r="1624" spans="1:1" x14ac:dyDescent="0.3">
      <c r="A1624" t="s">
        <v>51</v>
      </c>
    </row>
    <row r="1625" spans="1:1" x14ac:dyDescent="0.3">
      <c r="A1625" t="s">
        <v>51</v>
      </c>
    </row>
    <row r="1626" spans="1:1" x14ac:dyDescent="0.3">
      <c r="A1626" t="s">
        <v>51</v>
      </c>
    </row>
    <row r="1627" spans="1:1" x14ac:dyDescent="0.3">
      <c r="A1627" t="s">
        <v>51</v>
      </c>
    </row>
    <row r="1628" spans="1:1" x14ac:dyDescent="0.3">
      <c r="A1628" t="s">
        <v>51</v>
      </c>
    </row>
    <row r="1629" spans="1:1" x14ac:dyDescent="0.3">
      <c r="A1629" t="s">
        <v>51</v>
      </c>
    </row>
    <row r="1630" spans="1:1" x14ac:dyDescent="0.3">
      <c r="A1630" t="s">
        <v>51</v>
      </c>
    </row>
    <row r="1631" spans="1:1" x14ac:dyDescent="0.3">
      <c r="A1631" t="s">
        <v>51</v>
      </c>
    </row>
    <row r="1632" spans="1:1" x14ac:dyDescent="0.3">
      <c r="A1632" t="s">
        <v>51</v>
      </c>
    </row>
    <row r="1633" spans="1:1" x14ac:dyDescent="0.3">
      <c r="A1633" t="s">
        <v>51</v>
      </c>
    </row>
    <row r="1634" spans="1:1" x14ac:dyDescent="0.3">
      <c r="A1634" t="s">
        <v>51</v>
      </c>
    </row>
    <row r="1635" spans="1:1" x14ac:dyDescent="0.3">
      <c r="A1635" t="s">
        <v>51</v>
      </c>
    </row>
    <row r="1636" spans="1:1" x14ac:dyDescent="0.3">
      <c r="A1636" t="s">
        <v>51</v>
      </c>
    </row>
    <row r="1637" spans="1:1" x14ac:dyDescent="0.3">
      <c r="A1637" t="s">
        <v>51</v>
      </c>
    </row>
    <row r="1638" spans="1:1" x14ac:dyDescent="0.3">
      <c r="A1638" t="s">
        <v>51</v>
      </c>
    </row>
    <row r="1639" spans="1:1" x14ac:dyDescent="0.3">
      <c r="A1639" t="s">
        <v>51</v>
      </c>
    </row>
    <row r="1640" spans="1:1" x14ac:dyDescent="0.3">
      <c r="A1640" t="s">
        <v>51</v>
      </c>
    </row>
    <row r="1641" spans="1:1" x14ac:dyDescent="0.3">
      <c r="A1641" t="s">
        <v>51</v>
      </c>
    </row>
    <row r="1642" spans="1:1" x14ac:dyDescent="0.3">
      <c r="A1642" t="s">
        <v>51</v>
      </c>
    </row>
    <row r="1643" spans="1:1" x14ac:dyDescent="0.3">
      <c r="A1643" t="s">
        <v>51</v>
      </c>
    </row>
    <row r="1644" spans="1:1" x14ac:dyDescent="0.3">
      <c r="A1644" t="s">
        <v>51</v>
      </c>
    </row>
    <row r="1645" spans="1:1" x14ac:dyDescent="0.3">
      <c r="A1645" t="s">
        <v>51</v>
      </c>
    </row>
    <row r="1646" spans="1:1" x14ac:dyDescent="0.3">
      <c r="A1646" t="s">
        <v>52</v>
      </c>
    </row>
    <row r="1647" spans="1:1" x14ac:dyDescent="0.3">
      <c r="A1647" t="s">
        <v>52</v>
      </c>
    </row>
    <row r="1648" spans="1:1" x14ac:dyDescent="0.3">
      <c r="A1648" t="s">
        <v>52</v>
      </c>
    </row>
    <row r="1649" spans="1:1" x14ac:dyDescent="0.3">
      <c r="A1649" t="s">
        <v>52</v>
      </c>
    </row>
    <row r="1650" spans="1:1" x14ac:dyDescent="0.3">
      <c r="A1650" t="s">
        <v>52</v>
      </c>
    </row>
    <row r="1651" spans="1:1" x14ac:dyDescent="0.3">
      <c r="A1651" t="s">
        <v>52</v>
      </c>
    </row>
    <row r="1652" spans="1:1" x14ac:dyDescent="0.3">
      <c r="A1652" t="s">
        <v>52</v>
      </c>
    </row>
    <row r="1653" spans="1:1" x14ac:dyDescent="0.3">
      <c r="A1653" t="s">
        <v>52</v>
      </c>
    </row>
    <row r="1654" spans="1:1" x14ac:dyDescent="0.3">
      <c r="A1654" t="s">
        <v>52</v>
      </c>
    </row>
    <row r="1655" spans="1:1" x14ac:dyDescent="0.3">
      <c r="A1655" t="s">
        <v>52</v>
      </c>
    </row>
    <row r="1656" spans="1:1" x14ac:dyDescent="0.3">
      <c r="A1656" t="s">
        <v>52</v>
      </c>
    </row>
    <row r="1657" spans="1:1" x14ac:dyDescent="0.3">
      <c r="A1657" t="s">
        <v>52</v>
      </c>
    </row>
    <row r="1658" spans="1:1" x14ac:dyDescent="0.3">
      <c r="A1658" t="s">
        <v>52</v>
      </c>
    </row>
    <row r="1659" spans="1:1" x14ac:dyDescent="0.3">
      <c r="A1659" t="s">
        <v>52</v>
      </c>
    </row>
    <row r="1660" spans="1:1" x14ac:dyDescent="0.3">
      <c r="A1660" t="s">
        <v>52</v>
      </c>
    </row>
    <row r="1661" spans="1:1" x14ac:dyDescent="0.3">
      <c r="A1661" t="s">
        <v>52</v>
      </c>
    </row>
    <row r="1662" spans="1:1" x14ac:dyDescent="0.3">
      <c r="A1662" t="s">
        <v>52</v>
      </c>
    </row>
    <row r="1663" spans="1:1" x14ac:dyDescent="0.3">
      <c r="A1663" t="s">
        <v>52</v>
      </c>
    </row>
    <row r="1664" spans="1:1" x14ac:dyDescent="0.3">
      <c r="A1664" t="s">
        <v>52</v>
      </c>
    </row>
    <row r="1665" spans="1:1" x14ac:dyDescent="0.3">
      <c r="A1665" t="s">
        <v>52</v>
      </c>
    </row>
    <row r="1666" spans="1:1" x14ac:dyDescent="0.3">
      <c r="A1666" t="s">
        <v>52</v>
      </c>
    </row>
    <row r="1667" spans="1:1" x14ac:dyDescent="0.3">
      <c r="A1667" t="s">
        <v>53</v>
      </c>
    </row>
    <row r="1668" spans="1:1" x14ac:dyDescent="0.3">
      <c r="A1668" t="s">
        <v>53</v>
      </c>
    </row>
    <row r="1669" spans="1:1" x14ac:dyDescent="0.3">
      <c r="A1669" t="s">
        <v>53</v>
      </c>
    </row>
    <row r="1670" spans="1:1" x14ac:dyDescent="0.3">
      <c r="A1670" t="s">
        <v>53</v>
      </c>
    </row>
    <row r="1671" spans="1:1" x14ac:dyDescent="0.3">
      <c r="A1671" t="s">
        <v>53</v>
      </c>
    </row>
    <row r="1672" spans="1:1" x14ac:dyDescent="0.3">
      <c r="A1672" t="s">
        <v>53</v>
      </c>
    </row>
    <row r="1673" spans="1:1" x14ac:dyDescent="0.3">
      <c r="A1673" t="s">
        <v>53</v>
      </c>
    </row>
    <row r="1674" spans="1:1" x14ac:dyDescent="0.3">
      <c r="A1674" t="s">
        <v>53</v>
      </c>
    </row>
    <row r="1675" spans="1:1" x14ac:dyDescent="0.3">
      <c r="A1675" t="s">
        <v>53</v>
      </c>
    </row>
    <row r="1676" spans="1:1" x14ac:dyDescent="0.3">
      <c r="A1676" t="s">
        <v>53</v>
      </c>
    </row>
    <row r="1677" spans="1:1" x14ac:dyDescent="0.3">
      <c r="A1677" t="s">
        <v>53</v>
      </c>
    </row>
    <row r="1678" spans="1:1" x14ac:dyDescent="0.3">
      <c r="A1678" t="s">
        <v>53</v>
      </c>
    </row>
    <row r="1679" spans="1:1" x14ac:dyDescent="0.3">
      <c r="A1679" t="s">
        <v>53</v>
      </c>
    </row>
    <row r="1680" spans="1:1" x14ac:dyDescent="0.3">
      <c r="A1680" t="s">
        <v>53</v>
      </c>
    </row>
    <row r="1681" spans="1:1" x14ac:dyDescent="0.3">
      <c r="A1681" t="s">
        <v>53</v>
      </c>
    </row>
    <row r="1682" spans="1:1" x14ac:dyDescent="0.3">
      <c r="A1682" t="s">
        <v>53</v>
      </c>
    </row>
    <row r="1683" spans="1:1" x14ac:dyDescent="0.3">
      <c r="A1683" t="s">
        <v>53</v>
      </c>
    </row>
    <row r="1684" spans="1:1" x14ac:dyDescent="0.3">
      <c r="A1684" t="s">
        <v>53</v>
      </c>
    </row>
    <row r="1685" spans="1:1" x14ac:dyDescent="0.3">
      <c r="A1685" t="s">
        <v>53</v>
      </c>
    </row>
    <row r="1686" spans="1:1" x14ac:dyDescent="0.3">
      <c r="A1686" t="s">
        <v>53</v>
      </c>
    </row>
    <row r="1687" spans="1:1" x14ac:dyDescent="0.3">
      <c r="A1687" t="s">
        <v>54</v>
      </c>
    </row>
    <row r="1688" spans="1:1" x14ac:dyDescent="0.3">
      <c r="A1688" t="s">
        <v>54</v>
      </c>
    </row>
    <row r="1689" spans="1:1" x14ac:dyDescent="0.3">
      <c r="A1689" t="s">
        <v>54</v>
      </c>
    </row>
    <row r="1690" spans="1:1" x14ac:dyDescent="0.3">
      <c r="A1690" t="s">
        <v>54</v>
      </c>
    </row>
    <row r="1691" spans="1:1" x14ac:dyDescent="0.3">
      <c r="A1691" t="s">
        <v>54</v>
      </c>
    </row>
    <row r="1692" spans="1:1" x14ac:dyDescent="0.3">
      <c r="A1692" t="s">
        <v>54</v>
      </c>
    </row>
    <row r="1693" spans="1:1" x14ac:dyDescent="0.3">
      <c r="A1693" t="s">
        <v>54</v>
      </c>
    </row>
    <row r="1694" spans="1:1" x14ac:dyDescent="0.3">
      <c r="A1694" t="s">
        <v>54</v>
      </c>
    </row>
    <row r="1695" spans="1:1" x14ac:dyDescent="0.3">
      <c r="A1695" t="s">
        <v>54</v>
      </c>
    </row>
    <row r="1696" spans="1:1" x14ac:dyDescent="0.3">
      <c r="A1696" t="s">
        <v>54</v>
      </c>
    </row>
    <row r="1697" spans="1:1" x14ac:dyDescent="0.3">
      <c r="A1697" t="s">
        <v>54</v>
      </c>
    </row>
    <row r="1698" spans="1:1" x14ac:dyDescent="0.3">
      <c r="A1698" t="s">
        <v>54</v>
      </c>
    </row>
    <row r="1699" spans="1:1" x14ac:dyDescent="0.3">
      <c r="A1699" t="s">
        <v>54</v>
      </c>
    </row>
    <row r="1700" spans="1:1" x14ac:dyDescent="0.3">
      <c r="A1700" t="s">
        <v>54</v>
      </c>
    </row>
    <row r="1701" spans="1:1" x14ac:dyDescent="0.3">
      <c r="A1701" t="s">
        <v>54</v>
      </c>
    </row>
    <row r="1702" spans="1:1" x14ac:dyDescent="0.3">
      <c r="A1702" t="s">
        <v>54</v>
      </c>
    </row>
    <row r="1703" spans="1:1" x14ac:dyDescent="0.3">
      <c r="A1703" t="s">
        <v>54</v>
      </c>
    </row>
    <row r="1704" spans="1:1" x14ac:dyDescent="0.3">
      <c r="A1704" t="s">
        <v>54</v>
      </c>
    </row>
    <row r="1705" spans="1:1" x14ac:dyDescent="0.3">
      <c r="A1705" t="s">
        <v>54</v>
      </c>
    </row>
    <row r="1706" spans="1:1" x14ac:dyDescent="0.3">
      <c r="A1706" t="s">
        <v>54</v>
      </c>
    </row>
    <row r="1707" spans="1:1" x14ac:dyDescent="0.3">
      <c r="A1707" t="s">
        <v>54</v>
      </c>
    </row>
    <row r="1708" spans="1:1" x14ac:dyDescent="0.3">
      <c r="A1708" t="s">
        <v>54</v>
      </c>
    </row>
    <row r="1709" spans="1:1" x14ac:dyDescent="0.3">
      <c r="A1709" t="s">
        <v>54</v>
      </c>
    </row>
    <row r="1710" spans="1:1" x14ac:dyDescent="0.3">
      <c r="A1710" t="s">
        <v>54</v>
      </c>
    </row>
    <row r="1711" spans="1:1" x14ac:dyDescent="0.3">
      <c r="A1711" t="s">
        <v>54</v>
      </c>
    </row>
    <row r="1712" spans="1:1" x14ac:dyDescent="0.3">
      <c r="A1712" t="s">
        <v>54</v>
      </c>
    </row>
    <row r="1713" spans="1:1" x14ac:dyDescent="0.3">
      <c r="A1713" t="s">
        <v>54</v>
      </c>
    </row>
    <row r="1714" spans="1:1" x14ac:dyDescent="0.3">
      <c r="A1714" t="s">
        <v>54</v>
      </c>
    </row>
    <row r="1715" spans="1:1" x14ac:dyDescent="0.3">
      <c r="A1715" t="s">
        <v>54</v>
      </c>
    </row>
    <row r="1716" spans="1:1" x14ac:dyDescent="0.3">
      <c r="A1716" t="s">
        <v>54</v>
      </c>
    </row>
    <row r="1717" spans="1:1" x14ac:dyDescent="0.3">
      <c r="A1717" t="s">
        <v>54</v>
      </c>
    </row>
    <row r="1718" spans="1:1" x14ac:dyDescent="0.3">
      <c r="A1718" t="s">
        <v>55</v>
      </c>
    </row>
    <row r="1719" spans="1:1" x14ac:dyDescent="0.3">
      <c r="A1719" t="s">
        <v>55</v>
      </c>
    </row>
    <row r="1720" spans="1:1" x14ac:dyDescent="0.3">
      <c r="A1720" t="s">
        <v>55</v>
      </c>
    </row>
    <row r="1721" spans="1:1" x14ac:dyDescent="0.3">
      <c r="A1721" t="s">
        <v>55</v>
      </c>
    </row>
    <row r="1722" spans="1:1" x14ac:dyDescent="0.3">
      <c r="A1722" t="s">
        <v>55</v>
      </c>
    </row>
    <row r="1723" spans="1:1" x14ac:dyDescent="0.3">
      <c r="A1723" t="s">
        <v>55</v>
      </c>
    </row>
    <row r="1724" spans="1:1" x14ac:dyDescent="0.3">
      <c r="A1724" t="s">
        <v>55</v>
      </c>
    </row>
    <row r="1725" spans="1:1" x14ac:dyDescent="0.3">
      <c r="A1725" t="s">
        <v>55</v>
      </c>
    </row>
    <row r="1726" spans="1:1" x14ac:dyDescent="0.3">
      <c r="A1726" t="s">
        <v>55</v>
      </c>
    </row>
    <row r="1727" spans="1:1" x14ac:dyDescent="0.3">
      <c r="A1727" t="s">
        <v>55</v>
      </c>
    </row>
    <row r="1728" spans="1:1" x14ac:dyDescent="0.3">
      <c r="A1728" t="s">
        <v>55</v>
      </c>
    </row>
    <row r="1729" spans="1:1" x14ac:dyDescent="0.3">
      <c r="A1729" t="s">
        <v>55</v>
      </c>
    </row>
    <row r="1730" spans="1:1" x14ac:dyDescent="0.3">
      <c r="A1730" t="s">
        <v>55</v>
      </c>
    </row>
    <row r="1731" spans="1:1" x14ac:dyDescent="0.3">
      <c r="A1731" t="s">
        <v>55</v>
      </c>
    </row>
    <row r="1732" spans="1:1" x14ac:dyDescent="0.3">
      <c r="A1732" t="s">
        <v>55</v>
      </c>
    </row>
    <row r="1733" spans="1:1" x14ac:dyDescent="0.3">
      <c r="A1733" t="s">
        <v>55</v>
      </c>
    </row>
    <row r="1734" spans="1:1" x14ac:dyDescent="0.3">
      <c r="A1734" t="s">
        <v>55</v>
      </c>
    </row>
    <row r="1735" spans="1:1" x14ac:dyDescent="0.3">
      <c r="A1735" t="s">
        <v>55</v>
      </c>
    </row>
    <row r="1736" spans="1:1" x14ac:dyDescent="0.3">
      <c r="A1736" t="s">
        <v>55</v>
      </c>
    </row>
    <row r="1737" spans="1:1" x14ac:dyDescent="0.3">
      <c r="A1737" t="s">
        <v>55</v>
      </c>
    </row>
    <row r="1738" spans="1:1" x14ac:dyDescent="0.3">
      <c r="A1738" t="s">
        <v>55</v>
      </c>
    </row>
    <row r="1739" spans="1:1" x14ac:dyDescent="0.3">
      <c r="A1739" t="s">
        <v>55</v>
      </c>
    </row>
    <row r="1740" spans="1:1" x14ac:dyDescent="0.3">
      <c r="A1740" t="s">
        <v>55</v>
      </c>
    </row>
    <row r="1741" spans="1:1" x14ac:dyDescent="0.3">
      <c r="A1741" t="s">
        <v>55</v>
      </c>
    </row>
    <row r="1742" spans="1:1" x14ac:dyDescent="0.3">
      <c r="A1742" t="s">
        <v>55</v>
      </c>
    </row>
    <row r="1743" spans="1:1" x14ac:dyDescent="0.3">
      <c r="A1743" t="s">
        <v>55</v>
      </c>
    </row>
    <row r="1744" spans="1:1" x14ac:dyDescent="0.3">
      <c r="A1744" t="s">
        <v>55</v>
      </c>
    </row>
    <row r="1745" spans="1:1" x14ac:dyDescent="0.3">
      <c r="A1745" t="s">
        <v>55</v>
      </c>
    </row>
    <row r="1746" spans="1:1" x14ac:dyDescent="0.3">
      <c r="A1746" t="s">
        <v>55</v>
      </c>
    </row>
    <row r="1747" spans="1:1" x14ac:dyDescent="0.3">
      <c r="A1747" t="s">
        <v>55</v>
      </c>
    </row>
    <row r="1748" spans="1:1" x14ac:dyDescent="0.3">
      <c r="A1748" t="s">
        <v>55</v>
      </c>
    </row>
    <row r="1749" spans="1:1" x14ac:dyDescent="0.3">
      <c r="A1749" t="s">
        <v>55</v>
      </c>
    </row>
    <row r="1750" spans="1:1" x14ac:dyDescent="0.3">
      <c r="A1750" t="s">
        <v>55</v>
      </c>
    </row>
    <row r="1751" spans="1:1" x14ac:dyDescent="0.3">
      <c r="A1751" t="s">
        <v>56</v>
      </c>
    </row>
    <row r="1752" spans="1:1" x14ac:dyDescent="0.3">
      <c r="A1752" t="s">
        <v>56</v>
      </c>
    </row>
    <row r="1753" spans="1:1" x14ac:dyDescent="0.3">
      <c r="A1753" t="s">
        <v>56</v>
      </c>
    </row>
    <row r="1754" spans="1:1" x14ac:dyDescent="0.3">
      <c r="A1754" t="s">
        <v>56</v>
      </c>
    </row>
    <row r="1755" spans="1:1" x14ac:dyDescent="0.3">
      <c r="A1755" t="s">
        <v>56</v>
      </c>
    </row>
    <row r="1756" spans="1:1" x14ac:dyDescent="0.3">
      <c r="A1756" t="s">
        <v>56</v>
      </c>
    </row>
    <row r="1757" spans="1:1" x14ac:dyDescent="0.3">
      <c r="A1757" t="s">
        <v>56</v>
      </c>
    </row>
    <row r="1758" spans="1:1" x14ac:dyDescent="0.3">
      <c r="A1758" t="s">
        <v>56</v>
      </c>
    </row>
    <row r="1759" spans="1:1" x14ac:dyDescent="0.3">
      <c r="A1759" t="s">
        <v>56</v>
      </c>
    </row>
    <row r="1760" spans="1:1" x14ac:dyDescent="0.3">
      <c r="A1760" t="s">
        <v>56</v>
      </c>
    </row>
    <row r="1761" spans="1:1" x14ac:dyDescent="0.3">
      <c r="A1761" t="s">
        <v>56</v>
      </c>
    </row>
    <row r="1762" spans="1:1" x14ac:dyDescent="0.3">
      <c r="A1762" t="s">
        <v>56</v>
      </c>
    </row>
    <row r="1763" spans="1:1" x14ac:dyDescent="0.3">
      <c r="A1763" t="s">
        <v>56</v>
      </c>
    </row>
    <row r="1764" spans="1:1" x14ac:dyDescent="0.3">
      <c r="A1764" t="s">
        <v>56</v>
      </c>
    </row>
    <row r="1765" spans="1:1" x14ac:dyDescent="0.3">
      <c r="A1765" t="s">
        <v>56</v>
      </c>
    </row>
    <row r="1766" spans="1:1" x14ac:dyDescent="0.3">
      <c r="A1766" t="s">
        <v>56</v>
      </c>
    </row>
    <row r="1767" spans="1:1" x14ac:dyDescent="0.3">
      <c r="A1767" t="s">
        <v>56</v>
      </c>
    </row>
    <row r="1768" spans="1:1" x14ac:dyDescent="0.3">
      <c r="A1768" t="s">
        <v>56</v>
      </c>
    </row>
    <row r="1769" spans="1:1" x14ac:dyDescent="0.3">
      <c r="A1769" t="s">
        <v>56</v>
      </c>
    </row>
    <row r="1770" spans="1:1" x14ac:dyDescent="0.3">
      <c r="A1770" t="s">
        <v>56</v>
      </c>
    </row>
    <row r="1771" spans="1:1" x14ac:dyDescent="0.3">
      <c r="A1771" t="s">
        <v>56</v>
      </c>
    </row>
    <row r="1772" spans="1:1" x14ac:dyDescent="0.3">
      <c r="A1772" t="s">
        <v>56</v>
      </c>
    </row>
    <row r="1773" spans="1:1" x14ac:dyDescent="0.3">
      <c r="A1773" t="s">
        <v>56</v>
      </c>
    </row>
    <row r="1774" spans="1:1" x14ac:dyDescent="0.3">
      <c r="A1774" t="s">
        <v>56</v>
      </c>
    </row>
    <row r="1775" spans="1:1" x14ac:dyDescent="0.3">
      <c r="A1775" t="s">
        <v>56</v>
      </c>
    </row>
    <row r="1776" spans="1:1" x14ac:dyDescent="0.3">
      <c r="A1776" t="s">
        <v>56</v>
      </c>
    </row>
    <row r="1777" spans="1:1" x14ac:dyDescent="0.3">
      <c r="A1777" t="s">
        <v>57</v>
      </c>
    </row>
    <row r="1778" spans="1:1" x14ac:dyDescent="0.3">
      <c r="A1778" t="s">
        <v>57</v>
      </c>
    </row>
    <row r="1779" spans="1:1" x14ac:dyDescent="0.3">
      <c r="A1779" t="s">
        <v>57</v>
      </c>
    </row>
    <row r="1780" spans="1:1" x14ac:dyDescent="0.3">
      <c r="A1780" t="s">
        <v>57</v>
      </c>
    </row>
    <row r="1781" spans="1:1" x14ac:dyDescent="0.3">
      <c r="A1781" t="s">
        <v>57</v>
      </c>
    </row>
    <row r="1782" spans="1:1" x14ac:dyDescent="0.3">
      <c r="A1782" t="s">
        <v>57</v>
      </c>
    </row>
    <row r="1783" spans="1:1" x14ac:dyDescent="0.3">
      <c r="A1783" t="s">
        <v>57</v>
      </c>
    </row>
    <row r="1784" spans="1:1" x14ac:dyDescent="0.3">
      <c r="A1784" t="s">
        <v>57</v>
      </c>
    </row>
    <row r="1785" spans="1:1" x14ac:dyDescent="0.3">
      <c r="A1785" t="s">
        <v>57</v>
      </c>
    </row>
    <row r="1786" spans="1:1" x14ac:dyDescent="0.3">
      <c r="A1786" t="s">
        <v>57</v>
      </c>
    </row>
    <row r="1787" spans="1:1" x14ac:dyDescent="0.3">
      <c r="A1787" t="s">
        <v>57</v>
      </c>
    </row>
    <row r="1788" spans="1:1" x14ac:dyDescent="0.3">
      <c r="A1788" t="s">
        <v>57</v>
      </c>
    </row>
    <row r="1789" spans="1:1" x14ac:dyDescent="0.3">
      <c r="A1789" t="s">
        <v>57</v>
      </c>
    </row>
    <row r="1790" spans="1:1" x14ac:dyDescent="0.3">
      <c r="A1790" t="s">
        <v>57</v>
      </c>
    </row>
    <row r="1791" spans="1:1" x14ac:dyDescent="0.3">
      <c r="A1791" t="s">
        <v>57</v>
      </c>
    </row>
    <row r="1792" spans="1:1" x14ac:dyDescent="0.3">
      <c r="A1792" t="s">
        <v>57</v>
      </c>
    </row>
    <row r="1793" spans="1:1" x14ac:dyDescent="0.3">
      <c r="A1793" t="s">
        <v>57</v>
      </c>
    </row>
    <row r="1794" spans="1:1" x14ac:dyDescent="0.3">
      <c r="A1794" t="s">
        <v>57</v>
      </c>
    </row>
    <row r="1795" spans="1:1" x14ac:dyDescent="0.3">
      <c r="A1795" t="s">
        <v>57</v>
      </c>
    </row>
    <row r="1796" spans="1:1" x14ac:dyDescent="0.3">
      <c r="A1796" t="s">
        <v>57</v>
      </c>
    </row>
    <row r="1797" spans="1:1" x14ac:dyDescent="0.3">
      <c r="A1797" t="s">
        <v>57</v>
      </c>
    </row>
    <row r="1798" spans="1:1" x14ac:dyDescent="0.3">
      <c r="A1798" t="s">
        <v>57</v>
      </c>
    </row>
    <row r="1799" spans="1:1" x14ac:dyDescent="0.3">
      <c r="A1799" t="s">
        <v>57</v>
      </c>
    </row>
    <row r="1800" spans="1:1" x14ac:dyDescent="0.3">
      <c r="A1800" t="s">
        <v>57</v>
      </c>
    </row>
    <row r="1801" spans="1:1" x14ac:dyDescent="0.3">
      <c r="A1801" t="s">
        <v>58</v>
      </c>
    </row>
    <row r="1802" spans="1:1" x14ac:dyDescent="0.3">
      <c r="A1802" t="s">
        <v>58</v>
      </c>
    </row>
    <row r="1803" spans="1:1" x14ac:dyDescent="0.3">
      <c r="A1803" t="s">
        <v>58</v>
      </c>
    </row>
    <row r="1804" spans="1:1" x14ac:dyDescent="0.3">
      <c r="A1804" t="s">
        <v>58</v>
      </c>
    </row>
    <row r="1805" spans="1:1" x14ac:dyDescent="0.3">
      <c r="A1805" t="s">
        <v>58</v>
      </c>
    </row>
    <row r="1806" spans="1:1" x14ac:dyDescent="0.3">
      <c r="A1806" t="s">
        <v>58</v>
      </c>
    </row>
    <row r="1807" spans="1:1" x14ac:dyDescent="0.3">
      <c r="A1807" t="s">
        <v>58</v>
      </c>
    </row>
    <row r="1808" spans="1:1" x14ac:dyDescent="0.3">
      <c r="A1808" t="s">
        <v>58</v>
      </c>
    </row>
    <row r="1809" spans="1:1" x14ac:dyDescent="0.3">
      <c r="A1809" t="s">
        <v>58</v>
      </c>
    </row>
    <row r="1810" spans="1:1" x14ac:dyDescent="0.3">
      <c r="A1810" t="s">
        <v>58</v>
      </c>
    </row>
    <row r="1811" spans="1:1" x14ac:dyDescent="0.3">
      <c r="A1811" t="s">
        <v>58</v>
      </c>
    </row>
    <row r="1812" spans="1:1" x14ac:dyDescent="0.3">
      <c r="A1812" t="s">
        <v>58</v>
      </c>
    </row>
    <row r="1813" spans="1:1" x14ac:dyDescent="0.3">
      <c r="A1813" t="s">
        <v>58</v>
      </c>
    </row>
    <row r="1814" spans="1:1" x14ac:dyDescent="0.3">
      <c r="A1814" t="s">
        <v>58</v>
      </c>
    </row>
    <row r="1815" spans="1:1" x14ac:dyDescent="0.3">
      <c r="A1815" t="s">
        <v>58</v>
      </c>
    </row>
    <row r="1816" spans="1:1" x14ac:dyDescent="0.3">
      <c r="A1816" t="s">
        <v>58</v>
      </c>
    </row>
    <row r="1817" spans="1:1" x14ac:dyDescent="0.3">
      <c r="A1817" t="s">
        <v>58</v>
      </c>
    </row>
    <row r="1818" spans="1:1" x14ac:dyDescent="0.3">
      <c r="A1818" t="s">
        <v>58</v>
      </c>
    </row>
    <row r="1819" spans="1:1" x14ac:dyDescent="0.3">
      <c r="A1819" t="s">
        <v>58</v>
      </c>
    </row>
    <row r="1820" spans="1:1" x14ac:dyDescent="0.3">
      <c r="A1820" t="s">
        <v>58</v>
      </c>
    </row>
    <row r="1821" spans="1:1" x14ac:dyDescent="0.3">
      <c r="A1821" t="s">
        <v>58</v>
      </c>
    </row>
    <row r="1822" spans="1:1" x14ac:dyDescent="0.3">
      <c r="A1822" t="s">
        <v>58</v>
      </c>
    </row>
    <row r="1823" spans="1:1" x14ac:dyDescent="0.3">
      <c r="A1823" t="s">
        <v>58</v>
      </c>
    </row>
    <row r="1824" spans="1:1" x14ac:dyDescent="0.3">
      <c r="A1824" t="s">
        <v>58</v>
      </c>
    </row>
    <row r="1825" spans="1:1" x14ac:dyDescent="0.3">
      <c r="A1825" t="s">
        <v>58</v>
      </c>
    </row>
    <row r="1826" spans="1:1" x14ac:dyDescent="0.3">
      <c r="A1826" t="s">
        <v>58</v>
      </c>
    </row>
    <row r="1827" spans="1:1" x14ac:dyDescent="0.3">
      <c r="A1827" t="s">
        <v>58</v>
      </c>
    </row>
    <row r="1828" spans="1:1" x14ac:dyDescent="0.3">
      <c r="A1828" t="s">
        <v>58</v>
      </c>
    </row>
    <row r="1829" spans="1:1" x14ac:dyDescent="0.3">
      <c r="A1829" t="s">
        <v>58</v>
      </c>
    </row>
    <row r="1830" spans="1:1" x14ac:dyDescent="0.3">
      <c r="A1830" t="s">
        <v>59</v>
      </c>
    </row>
    <row r="1831" spans="1:1" x14ac:dyDescent="0.3">
      <c r="A1831" t="s">
        <v>59</v>
      </c>
    </row>
    <row r="1832" spans="1:1" x14ac:dyDescent="0.3">
      <c r="A1832" t="s">
        <v>59</v>
      </c>
    </row>
    <row r="1833" spans="1:1" x14ac:dyDescent="0.3">
      <c r="A1833" t="s">
        <v>59</v>
      </c>
    </row>
    <row r="1834" spans="1:1" x14ac:dyDescent="0.3">
      <c r="A1834" t="s">
        <v>59</v>
      </c>
    </row>
    <row r="1835" spans="1:1" x14ac:dyDescent="0.3">
      <c r="A1835" t="s">
        <v>59</v>
      </c>
    </row>
    <row r="1836" spans="1:1" x14ac:dyDescent="0.3">
      <c r="A1836" t="s">
        <v>59</v>
      </c>
    </row>
    <row r="1837" spans="1:1" x14ac:dyDescent="0.3">
      <c r="A1837" t="s">
        <v>59</v>
      </c>
    </row>
    <row r="1838" spans="1:1" x14ac:dyDescent="0.3">
      <c r="A1838" t="s">
        <v>59</v>
      </c>
    </row>
    <row r="1839" spans="1:1" x14ac:dyDescent="0.3">
      <c r="A1839" t="s">
        <v>59</v>
      </c>
    </row>
    <row r="1840" spans="1:1" x14ac:dyDescent="0.3">
      <c r="A1840" t="s">
        <v>59</v>
      </c>
    </row>
    <row r="1841" spans="1:1" x14ac:dyDescent="0.3">
      <c r="A1841" t="s">
        <v>59</v>
      </c>
    </row>
    <row r="1842" spans="1:1" x14ac:dyDescent="0.3">
      <c r="A1842" t="s">
        <v>59</v>
      </c>
    </row>
    <row r="1843" spans="1:1" x14ac:dyDescent="0.3">
      <c r="A1843" t="s">
        <v>59</v>
      </c>
    </row>
    <row r="1844" spans="1:1" x14ac:dyDescent="0.3">
      <c r="A1844" t="s">
        <v>59</v>
      </c>
    </row>
    <row r="1845" spans="1:1" x14ac:dyDescent="0.3">
      <c r="A1845" t="s">
        <v>59</v>
      </c>
    </row>
    <row r="1846" spans="1:1" x14ac:dyDescent="0.3">
      <c r="A1846" t="s">
        <v>59</v>
      </c>
    </row>
    <row r="1847" spans="1:1" x14ac:dyDescent="0.3">
      <c r="A1847" t="s">
        <v>59</v>
      </c>
    </row>
    <row r="1848" spans="1:1" x14ac:dyDescent="0.3">
      <c r="A1848" t="s">
        <v>59</v>
      </c>
    </row>
    <row r="1849" spans="1:1" x14ac:dyDescent="0.3">
      <c r="A1849" t="s">
        <v>59</v>
      </c>
    </row>
    <row r="1850" spans="1:1" x14ac:dyDescent="0.3">
      <c r="A1850" t="s">
        <v>59</v>
      </c>
    </row>
    <row r="1851" spans="1:1" x14ac:dyDescent="0.3">
      <c r="A1851" t="s">
        <v>59</v>
      </c>
    </row>
    <row r="1852" spans="1:1" x14ac:dyDescent="0.3">
      <c r="A1852" t="s">
        <v>59</v>
      </c>
    </row>
    <row r="1853" spans="1:1" x14ac:dyDescent="0.3">
      <c r="A1853" t="s">
        <v>59</v>
      </c>
    </row>
    <row r="1854" spans="1:1" x14ac:dyDescent="0.3">
      <c r="A1854" t="s">
        <v>59</v>
      </c>
    </row>
    <row r="1855" spans="1:1" x14ac:dyDescent="0.3">
      <c r="A1855" t="s">
        <v>59</v>
      </c>
    </row>
    <row r="1856" spans="1:1" x14ac:dyDescent="0.3">
      <c r="A1856" t="s">
        <v>59</v>
      </c>
    </row>
    <row r="1857" spans="1:1" x14ac:dyDescent="0.3">
      <c r="A1857" t="s">
        <v>60</v>
      </c>
    </row>
    <row r="1858" spans="1:1" x14ac:dyDescent="0.3">
      <c r="A1858" t="s">
        <v>60</v>
      </c>
    </row>
    <row r="1859" spans="1:1" x14ac:dyDescent="0.3">
      <c r="A1859" t="s">
        <v>60</v>
      </c>
    </row>
    <row r="1860" spans="1:1" x14ac:dyDescent="0.3">
      <c r="A1860" t="s">
        <v>60</v>
      </c>
    </row>
    <row r="1861" spans="1:1" x14ac:dyDescent="0.3">
      <c r="A1861" t="s">
        <v>60</v>
      </c>
    </row>
    <row r="1862" spans="1:1" x14ac:dyDescent="0.3">
      <c r="A1862" t="s">
        <v>60</v>
      </c>
    </row>
    <row r="1863" spans="1:1" x14ac:dyDescent="0.3">
      <c r="A1863" t="s">
        <v>60</v>
      </c>
    </row>
    <row r="1864" spans="1:1" x14ac:dyDescent="0.3">
      <c r="A1864" t="s">
        <v>60</v>
      </c>
    </row>
    <row r="1865" spans="1:1" x14ac:dyDescent="0.3">
      <c r="A1865" t="s">
        <v>60</v>
      </c>
    </row>
    <row r="1866" spans="1:1" x14ac:dyDescent="0.3">
      <c r="A1866" t="s">
        <v>60</v>
      </c>
    </row>
    <row r="1867" spans="1:1" x14ac:dyDescent="0.3">
      <c r="A1867" t="s">
        <v>60</v>
      </c>
    </row>
    <row r="1868" spans="1:1" x14ac:dyDescent="0.3">
      <c r="A1868" t="s">
        <v>60</v>
      </c>
    </row>
    <row r="1869" spans="1:1" x14ac:dyDescent="0.3">
      <c r="A1869" t="s">
        <v>60</v>
      </c>
    </row>
    <row r="1870" spans="1:1" x14ac:dyDescent="0.3">
      <c r="A1870" t="s">
        <v>60</v>
      </c>
    </row>
    <row r="1871" spans="1:1" x14ac:dyDescent="0.3">
      <c r="A1871" t="s">
        <v>60</v>
      </c>
    </row>
    <row r="1872" spans="1:1" x14ac:dyDescent="0.3">
      <c r="A1872" t="s">
        <v>60</v>
      </c>
    </row>
    <row r="1873" spans="1:1" x14ac:dyDescent="0.3">
      <c r="A1873" t="s">
        <v>60</v>
      </c>
    </row>
    <row r="1874" spans="1:1" x14ac:dyDescent="0.3">
      <c r="A1874" t="s">
        <v>60</v>
      </c>
    </row>
    <row r="1875" spans="1:1" x14ac:dyDescent="0.3">
      <c r="A1875" t="s">
        <v>60</v>
      </c>
    </row>
    <row r="1876" spans="1:1" x14ac:dyDescent="0.3">
      <c r="A1876" t="s">
        <v>60</v>
      </c>
    </row>
    <row r="1877" spans="1:1" x14ac:dyDescent="0.3">
      <c r="A1877" t="s">
        <v>60</v>
      </c>
    </row>
    <row r="1878" spans="1:1" x14ac:dyDescent="0.3">
      <c r="A1878" t="s">
        <v>60</v>
      </c>
    </row>
    <row r="1879" spans="1:1" x14ac:dyDescent="0.3">
      <c r="A1879" t="s">
        <v>60</v>
      </c>
    </row>
    <row r="1880" spans="1:1" x14ac:dyDescent="0.3">
      <c r="A1880" t="s">
        <v>60</v>
      </c>
    </row>
    <row r="1881" spans="1:1" x14ac:dyDescent="0.3">
      <c r="A1881" t="s">
        <v>60</v>
      </c>
    </row>
    <row r="1882" spans="1:1" x14ac:dyDescent="0.3">
      <c r="A1882" t="s">
        <v>60</v>
      </c>
    </row>
    <row r="1883" spans="1:1" x14ac:dyDescent="0.3">
      <c r="A1883" t="s">
        <v>60</v>
      </c>
    </row>
    <row r="1884" spans="1:1" x14ac:dyDescent="0.3">
      <c r="A1884" t="s">
        <v>60</v>
      </c>
    </row>
    <row r="1885" spans="1:1" x14ac:dyDescent="0.3">
      <c r="A1885" t="s">
        <v>60</v>
      </c>
    </row>
    <row r="1886" spans="1:1" x14ac:dyDescent="0.3">
      <c r="A1886" t="s">
        <v>60</v>
      </c>
    </row>
    <row r="1887" spans="1:1" x14ac:dyDescent="0.3">
      <c r="A1887" t="s">
        <v>60</v>
      </c>
    </row>
    <row r="1888" spans="1:1" x14ac:dyDescent="0.3">
      <c r="A1888" t="s">
        <v>60</v>
      </c>
    </row>
    <row r="1889" spans="1:1" x14ac:dyDescent="0.3">
      <c r="A1889" t="s">
        <v>60</v>
      </c>
    </row>
    <row r="1890" spans="1:1" x14ac:dyDescent="0.3">
      <c r="A1890" t="s">
        <v>60</v>
      </c>
    </row>
    <row r="1891" spans="1:1" x14ac:dyDescent="0.3">
      <c r="A1891" t="s">
        <v>60</v>
      </c>
    </row>
    <row r="1892" spans="1:1" x14ac:dyDescent="0.3">
      <c r="A1892" t="s">
        <v>60</v>
      </c>
    </row>
    <row r="1893" spans="1:1" x14ac:dyDescent="0.3">
      <c r="A1893" t="s">
        <v>60</v>
      </c>
    </row>
    <row r="1894" spans="1:1" x14ac:dyDescent="0.3">
      <c r="A1894" t="s">
        <v>60</v>
      </c>
    </row>
    <row r="1895" spans="1:1" x14ac:dyDescent="0.3">
      <c r="A1895" t="s">
        <v>60</v>
      </c>
    </row>
    <row r="1896" spans="1:1" x14ac:dyDescent="0.3">
      <c r="A1896" t="s">
        <v>60</v>
      </c>
    </row>
    <row r="1897" spans="1:1" x14ac:dyDescent="0.3">
      <c r="A1897" t="s">
        <v>60</v>
      </c>
    </row>
    <row r="1898" spans="1:1" x14ac:dyDescent="0.3">
      <c r="A1898" t="s">
        <v>60</v>
      </c>
    </row>
    <row r="1899" spans="1:1" x14ac:dyDescent="0.3">
      <c r="A1899" t="s">
        <v>60</v>
      </c>
    </row>
    <row r="1900" spans="1:1" x14ac:dyDescent="0.3">
      <c r="A1900" t="s">
        <v>61</v>
      </c>
    </row>
    <row r="1901" spans="1:1" x14ac:dyDescent="0.3">
      <c r="A1901" t="s">
        <v>61</v>
      </c>
    </row>
    <row r="1902" spans="1:1" x14ac:dyDescent="0.3">
      <c r="A1902" t="s">
        <v>61</v>
      </c>
    </row>
    <row r="1903" spans="1:1" x14ac:dyDescent="0.3">
      <c r="A1903" t="s">
        <v>61</v>
      </c>
    </row>
    <row r="1904" spans="1:1" x14ac:dyDescent="0.3">
      <c r="A1904" t="s">
        <v>61</v>
      </c>
    </row>
    <row r="1905" spans="1:1" x14ac:dyDescent="0.3">
      <c r="A1905" t="s">
        <v>61</v>
      </c>
    </row>
    <row r="1906" spans="1:1" x14ac:dyDescent="0.3">
      <c r="A1906" t="s">
        <v>61</v>
      </c>
    </row>
    <row r="1907" spans="1:1" x14ac:dyDescent="0.3">
      <c r="A1907" t="s">
        <v>61</v>
      </c>
    </row>
    <row r="1908" spans="1:1" x14ac:dyDescent="0.3">
      <c r="A1908" t="s">
        <v>61</v>
      </c>
    </row>
    <row r="1909" spans="1:1" x14ac:dyDescent="0.3">
      <c r="A1909" t="s">
        <v>61</v>
      </c>
    </row>
    <row r="1910" spans="1:1" x14ac:dyDescent="0.3">
      <c r="A1910" t="s">
        <v>61</v>
      </c>
    </row>
    <row r="1911" spans="1:1" x14ac:dyDescent="0.3">
      <c r="A1911" t="s">
        <v>61</v>
      </c>
    </row>
    <row r="1912" spans="1:1" x14ac:dyDescent="0.3">
      <c r="A1912" t="s">
        <v>61</v>
      </c>
    </row>
    <row r="1913" spans="1:1" x14ac:dyDescent="0.3">
      <c r="A1913" t="s">
        <v>61</v>
      </c>
    </row>
    <row r="1914" spans="1:1" x14ac:dyDescent="0.3">
      <c r="A1914" t="s">
        <v>61</v>
      </c>
    </row>
    <row r="1915" spans="1:1" x14ac:dyDescent="0.3">
      <c r="A1915" t="s">
        <v>61</v>
      </c>
    </row>
    <row r="1916" spans="1:1" x14ac:dyDescent="0.3">
      <c r="A1916" t="s">
        <v>61</v>
      </c>
    </row>
    <row r="1917" spans="1:1" x14ac:dyDescent="0.3">
      <c r="A1917" t="s">
        <v>61</v>
      </c>
    </row>
    <row r="1918" spans="1:1" x14ac:dyDescent="0.3">
      <c r="A1918" t="s">
        <v>61</v>
      </c>
    </row>
    <row r="1919" spans="1:1" x14ac:dyDescent="0.3">
      <c r="A1919" t="s">
        <v>61</v>
      </c>
    </row>
    <row r="1920" spans="1:1" x14ac:dyDescent="0.3">
      <c r="A1920" t="s">
        <v>61</v>
      </c>
    </row>
    <row r="1921" spans="1:1" x14ac:dyDescent="0.3">
      <c r="A1921" t="s">
        <v>61</v>
      </c>
    </row>
    <row r="1922" spans="1:1" x14ac:dyDescent="0.3">
      <c r="A1922" t="s">
        <v>61</v>
      </c>
    </row>
    <row r="1923" spans="1:1" x14ac:dyDescent="0.3">
      <c r="A1923" t="s">
        <v>61</v>
      </c>
    </row>
    <row r="1924" spans="1:1" x14ac:dyDescent="0.3">
      <c r="A1924" t="s">
        <v>61</v>
      </c>
    </row>
    <row r="1925" spans="1:1" x14ac:dyDescent="0.3">
      <c r="A1925" t="s">
        <v>61</v>
      </c>
    </row>
    <row r="1926" spans="1:1" x14ac:dyDescent="0.3">
      <c r="A1926" t="s">
        <v>61</v>
      </c>
    </row>
    <row r="1927" spans="1:1" x14ac:dyDescent="0.3">
      <c r="A1927" t="s">
        <v>61</v>
      </c>
    </row>
    <row r="1928" spans="1:1" x14ac:dyDescent="0.3">
      <c r="A1928" t="s">
        <v>61</v>
      </c>
    </row>
    <row r="1929" spans="1:1" x14ac:dyDescent="0.3">
      <c r="A1929" t="s">
        <v>61</v>
      </c>
    </row>
    <row r="1930" spans="1:1" x14ac:dyDescent="0.3">
      <c r="A1930" t="s">
        <v>62</v>
      </c>
    </row>
    <row r="1931" spans="1:1" x14ac:dyDescent="0.3">
      <c r="A1931" t="s">
        <v>62</v>
      </c>
    </row>
    <row r="1932" spans="1:1" x14ac:dyDescent="0.3">
      <c r="A1932" t="s">
        <v>62</v>
      </c>
    </row>
    <row r="1933" spans="1:1" x14ac:dyDescent="0.3">
      <c r="A1933" t="s">
        <v>62</v>
      </c>
    </row>
    <row r="1934" spans="1:1" x14ac:dyDescent="0.3">
      <c r="A1934" t="s">
        <v>62</v>
      </c>
    </row>
    <row r="1935" spans="1:1" x14ac:dyDescent="0.3">
      <c r="A1935" t="s">
        <v>62</v>
      </c>
    </row>
    <row r="1936" spans="1:1" x14ac:dyDescent="0.3">
      <c r="A1936" t="s">
        <v>62</v>
      </c>
    </row>
    <row r="1937" spans="1:1" x14ac:dyDescent="0.3">
      <c r="A1937" t="s">
        <v>62</v>
      </c>
    </row>
    <row r="1938" spans="1:1" x14ac:dyDescent="0.3">
      <c r="A1938" t="s">
        <v>62</v>
      </c>
    </row>
    <row r="1939" spans="1:1" x14ac:dyDescent="0.3">
      <c r="A1939" t="s">
        <v>62</v>
      </c>
    </row>
    <row r="1940" spans="1:1" x14ac:dyDescent="0.3">
      <c r="A1940" t="s">
        <v>62</v>
      </c>
    </row>
    <row r="1941" spans="1:1" x14ac:dyDescent="0.3">
      <c r="A1941" t="s">
        <v>62</v>
      </c>
    </row>
    <row r="1942" spans="1:1" x14ac:dyDescent="0.3">
      <c r="A1942" t="s">
        <v>62</v>
      </c>
    </row>
    <row r="1943" spans="1:1" x14ac:dyDescent="0.3">
      <c r="A1943" t="s">
        <v>62</v>
      </c>
    </row>
    <row r="1944" spans="1:1" x14ac:dyDescent="0.3">
      <c r="A1944" t="s">
        <v>62</v>
      </c>
    </row>
    <row r="1945" spans="1:1" x14ac:dyDescent="0.3">
      <c r="A1945" t="s">
        <v>62</v>
      </c>
    </row>
    <row r="1946" spans="1:1" x14ac:dyDescent="0.3">
      <c r="A1946" t="s">
        <v>62</v>
      </c>
    </row>
    <row r="1947" spans="1:1" x14ac:dyDescent="0.3">
      <c r="A1947" t="s">
        <v>62</v>
      </c>
    </row>
    <row r="1948" spans="1:1" x14ac:dyDescent="0.3">
      <c r="A1948" t="s">
        <v>62</v>
      </c>
    </row>
    <row r="1949" spans="1:1" x14ac:dyDescent="0.3">
      <c r="A1949" t="s">
        <v>62</v>
      </c>
    </row>
    <row r="1950" spans="1:1" x14ac:dyDescent="0.3">
      <c r="A1950" t="s">
        <v>62</v>
      </c>
    </row>
    <row r="1951" spans="1:1" x14ac:dyDescent="0.3">
      <c r="A1951" t="s">
        <v>62</v>
      </c>
    </row>
    <row r="1952" spans="1:1" x14ac:dyDescent="0.3">
      <c r="A1952" t="s">
        <v>62</v>
      </c>
    </row>
    <row r="1953" spans="1:1" x14ac:dyDescent="0.3">
      <c r="A1953" t="s">
        <v>62</v>
      </c>
    </row>
    <row r="1954" spans="1:1" x14ac:dyDescent="0.3">
      <c r="A1954" t="s">
        <v>62</v>
      </c>
    </row>
    <row r="1955" spans="1:1" x14ac:dyDescent="0.3">
      <c r="A1955" t="s">
        <v>62</v>
      </c>
    </row>
    <row r="1956" spans="1:1" x14ac:dyDescent="0.3">
      <c r="A1956" t="s">
        <v>62</v>
      </c>
    </row>
    <row r="1957" spans="1:1" x14ac:dyDescent="0.3">
      <c r="A1957" t="s">
        <v>62</v>
      </c>
    </row>
    <row r="1958" spans="1:1" x14ac:dyDescent="0.3">
      <c r="A1958" t="s">
        <v>63</v>
      </c>
    </row>
    <row r="1959" spans="1:1" x14ac:dyDescent="0.3">
      <c r="A1959" t="s">
        <v>63</v>
      </c>
    </row>
    <row r="1960" spans="1:1" x14ac:dyDescent="0.3">
      <c r="A1960" t="s">
        <v>63</v>
      </c>
    </row>
    <row r="1961" spans="1:1" x14ac:dyDescent="0.3">
      <c r="A1961" t="s">
        <v>63</v>
      </c>
    </row>
    <row r="1962" spans="1:1" x14ac:dyDescent="0.3">
      <c r="A1962" t="s">
        <v>63</v>
      </c>
    </row>
    <row r="1963" spans="1:1" x14ac:dyDescent="0.3">
      <c r="A1963" t="s">
        <v>63</v>
      </c>
    </row>
    <row r="1964" spans="1:1" x14ac:dyDescent="0.3">
      <c r="A1964" t="s">
        <v>63</v>
      </c>
    </row>
    <row r="1965" spans="1:1" x14ac:dyDescent="0.3">
      <c r="A1965" t="s">
        <v>63</v>
      </c>
    </row>
    <row r="1966" spans="1:1" x14ac:dyDescent="0.3">
      <c r="A1966" t="s">
        <v>63</v>
      </c>
    </row>
    <row r="1967" spans="1:1" x14ac:dyDescent="0.3">
      <c r="A1967" t="s">
        <v>63</v>
      </c>
    </row>
    <row r="1968" spans="1:1" x14ac:dyDescent="0.3">
      <c r="A1968" t="s">
        <v>63</v>
      </c>
    </row>
    <row r="1969" spans="1:1" x14ac:dyDescent="0.3">
      <c r="A1969" t="s">
        <v>63</v>
      </c>
    </row>
    <row r="1970" spans="1:1" x14ac:dyDescent="0.3">
      <c r="A1970" t="s">
        <v>63</v>
      </c>
    </row>
    <row r="1971" spans="1:1" x14ac:dyDescent="0.3">
      <c r="A1971" t="s">
        <v>63</v>
      </c>
    </row>
    <row r="1972" spans="1:1" x14ac:dyDescent="0.3">
      <c r="A1972" t="s">
        <v>63</v>
      </c>
    </row>
    <row r="1973" spans="1:1" x14ac:dyDescent="0.3">
      <c r="A1973" t="s">
        <v>63</v>
      </c>
    </row>
    <row r="1974" spans="1:1" x14ac:dyDescent="0.3">
      <c r="A1974" t="s">
        <v>63</v>
      </c>
    </row>
    <row r="1975" spans="1:1" x14ac:dyDescent="0.3">
      <c r="A1975" t="s">
        <v>63</v>
      </c>
    </row>
    <row r="1976" spans="1:1" x14ac:dyDescent="0.3">
      <c r="A1976" t="s">
        <v>63</v>
      </c>
    </row>
    <row r="1977" spans="1:1" x14ac:dyDescent="0.3">
      <c r="A1977" t="s">
        <v>64</v>
      </c>
    </row>
    <row r="1978" spans="1:1" x14ac:dyDescent="0.3">
      <c r="A1978" t="s">
        <v>64</v>
      </c>
    </row>
    <row r="1979" spans="1:1" x14ac:dyDescent="0.3">
      <c r="A1979" t="s">
        <v>64</v>
      </c>
    </row>
    <row r="1980" spans="1:1" x14ac:dyDescent="0.3">
      <c r="A1980" t="s">
        <v>64</v>
      </c>
    </row>
    <row r="1981" spans="1:1" x14ac:dyDescent="0.3">
      <c r="A1981" t="s">
        <v>64</v>
      </c>
    </row>
    <row r="1982" spans="1:1" x14ac:dyDescent="0.3">
      <c r="A1982" t="s">
        <v>64</v>
      </c>
    </row>
    <row r="1983" spans="1:1" x14ac:dyDescent="0.3">
      <c r="A1983" t="s">
        <v>64</v>
      </c>
    </row>
    <row r="1984" spans="1:1" x14ac:dyDescent="0.3">
      <c r="A1984" t="s">
        <v>64</v>
      </c>
    </row>
    <row r="1985" spans="1:1" x14ac:dyDescent="0.3">
      <c r="A1985" t="s">
        <v>64</v>
      </c>
    </row>
    <row r="1986" spans="1:1" x14ac:dyDescent="0.3">
      <c r="A1986" t="s">
        <v>64</v>
      </c>
    </row>
    <row r="1987" spans="1:1" x14ac:dyDescent="0.3">
      <c r="A1987" t="s">
        <v>64</v>
      </c>
    </row>
    <row r="1988" spans="1:1" x14ac:dyDescent="0.3">
      <c r="A1988" t="s">
        <v>64</v>
      </c>
    </row>
    <row r="1989" spans="1:1" x14ac:dyDescent="0.3">
      <c r="A1989" t="s">
        <v>64</v>
      </c>
    </row>
    <row r="1990" spans="1:1" x14ac:dyDescent="0.3">
      <c r="A1990" t="s">
        <v>64</v>
      </c>
    </row>
    <row r="1991" spans="1:1" x14ac:dyDescent="0.3">
      <c r="A1991" t="s">
        <v>64</v>
      </c>
    </row>
    <row r="1992" spans="1:1" x14ac:dyDescent="0.3">
      <c r="A1992" t="s">
        <v>64</v>
      </c>
    </row>
    <row r="1993" spans="1:1" x14ac:dyDescent="0.3">
      <c r="A1993" t="s">
        <v>64</v>
      </c>
    </row>
    <row r="1994" spans="1:1" x14ac:dyDescent="0.3">
      <c r="A1994" t="s">
        <v>64</v>
      </c>
    </row>
    <row r="1995" spans="1:1" x14ac:dyDescent="0.3">
      <c r="A1995" t="s">
        <v>64</v>
      </c>
    </row>
    <row r="1996" spans="1:1" x14ac:dyDescent="0.3">
      <c r="A1996" t="s">
        <v>64</v>
      </c>
    </row>
    <row r="1997" spans="1:1" x14ac:dyDescent="0.3">
      <c r="A1997" t="s">
        <v>64</v>
      </c>
    </row>
    <row r="1998" spans="1:1" x14ac:dyDescent="0.3">
      <c r="A1998" t="s">
        <v>64</v>
      </c>
    </row>
    <row r="1999" spans="1:1" x14ac:dyDescent="0.3">
      <c r="A1999" t="s">
        <v>64</v>
      </c>
    </row>
    <row r="2000" spans="1:1" x14ac:dyDescent="0.3">
      <c r="A2000" t="s">
        <v>64</v>
      </c>
    </row>
    <row r="2001" spans="1:1" x14ac:dyDescent="0.3">
      <c r="A2001" t="s">
        <v>64</v>
      </c>
    </row>
    <row r="2002" spans="1:1" x14ac:dyDescent="0.3">
      <c r="A2002" t="s">
        <v>64</v>
      </c>
    </row>
    <row r="2003" spans="1:1" x14ac:dyDescent="0.3">
      <c r="A2003" t="s">
        <v>64</v>
      </c>
    </row>
    <row r="2004" spans="1:1" x14ac:dyDescent="0.3">
      <c r="A2004" t="s">
        <v>64</v>
      </c>
    </row>
    <row r="2005" spans="1:1" x14ac:dyDescent="0.3">
      <c r="A2005" t="s">
        <v>65</v>
      </c>
    </row>
    <row r="2006" spans="1:1" x14ac:dyDescent="0.3">
      <c r="A2006" t="s">
        <v>65</v>
      </c>
    </row>
    <row r="2007" spans="1:1" x14ac:dyDescent="0.3">
      <c r="A2007" t="s">
        <v>65</v>
      </c>
    </row>
    <row r="2008" spans="1:1" x14ac:dyDescent="0.3">
      <c r="A2008" t="s">
        <v>65</v>
      </c>
    </row>
    <row r="2009" spans="1:1" x14ac:dyDescent="0.3">
      <c r="A2009" t="s">
        <v>65</v>
      </c>
    </row>
    <row r="2010" spans="1:1" x14ac:dyDescent="0.3">
      <c r="A2010" t="s">
        <v>65</v>
      </c>
    </row>
    <row r="2011" spans="1:1" x14ac:dyDescent="0.3">
      <c r="A2011" t="s">
        <v>65</v>
      </c>
    </row>
    <row r="2012" spans="1:1" x14ac:dyDescent="0.3">
      <c r="A2012" t="s">
        <v>65</v>
      </c>
    </row>
    <row r="2013" spans="1:1" x14ac:dyDescent="0.3">
      <c r="A2013" t="s">
        <v>65</v>
      </c>
    </row>
    <row r="2014" spans="1:1" x14ac:dyDescent="0.3">
      <c r="A2014" t="s">
        <v>65</v>
      </c>
    </row>
    <row r="2015" spans="1:1" x14ac:dyDescent="0.3">
      <c r="A2015" t="s">
        <v>65</v>
      </c>
    </row>
    <row r="2016" spans="1:1" x14ac:dyDescent="0.3">
      <c r="A2016" t="s">
        <v>65</v>
      </c>
    </row>
    <row r="2017" spans="1:1" x14ac:dyDescent="0.3">
      <c r="A2017" t="s">
        <v>65</v>
      </c>
    </row>
    <row r="2018" spans="1:1" x14ac:dyDescent="0.3">
      <c r="A2018" t="s">
        <v>65</v>
      </c>
    </row>
    <row r="2019" spans="1:1" x14ac:dyDescent="0.3">
      <c r="A2019" t="s">
        <v>65</v>
      </c>
    </row>
    <row r="2020" spans="1:1" x14ac:dyDescent="0.3">
      <c r="A2020" t="s">
        <v>65</v>
      </c>
    </row>
    <row r="2021" spans="1:1" x14ac:dyDescent="0.3">
      <c r="A2021" t="s">
        <v>65</v>
      </c>
    </row>
    <row r="2022" spans="1:1" x14ac:dyDescent="0.3">
      <c r="A2022" t="s">
        <v>65</v>
      </c>
    </row>
    <row r="2023" spans="1:1" x14ac:dyDescent="0.3">
      <c r="A2023" t="s">
        <v>65</v>
      </c>
    </row>
    <row r="2024" spans="1:1" x14ac:dyDescent="0.3">
      <c r="A2024" t="s">
        <v>65</v>
      </c>
    </row>
    <row r="2025" spans="1:1" x14ac:dyDescent="0.3">
      <c r="A2025" t="s">
        <v>65</v>
      </c>
    </row>
    <row r="2026" spans="1:1" x14ac:dyDescent="0.3">
      <c r="A2026" t="s">
        <v>65</v>
      </c>
    </row>
    <row r="2027" spans="1:1" x14ac:dyDescent="0.3">
      <c r="A2027" t="s">
        <v>65</v>
      </c>
    </row>
    <row r="2028" spans="1:1" x14ac:dyDescent="0.3">
      <c r="A2028" t="s">
        <v>65</v>
      </c>
    </row>
    <row r="2029" spans="1:1" x14ac:dyDescent="0.3">
      <c r="A2029" t="s">
        <v>65</v>
      </c>
    </row>
    <row r="2030" spans="1:1" x14ac:dyDescent="0.3">
      <c r="A2030" t="s">
        <v>65</v>
      </c>
    </row>
    <row r="2031" spans="1:1" x14ac:dyDescent="0.3">
      <c r="A2031" t="s">
        <v>65</v>
      </c>
    </row>
    <row r="2032" spans="1:1" x14ac:dyDescent="0.3">
      <c r="A2032" t="s">
        <v>65</v>
      </c>
    </row>
    <row r="2033" spans="1:1" x14ac:dyDescent="0.3">
      <c r="A2033" t="s">
        <v>65</v>
      </c>
    </row>
    <row r="2034" spans="1:1" x14ac:dyDescent="0.3">
      <c r="A2034" t="s">
        <v>65</v>
      </c>
    </row>
    <row r="2035" spans="1:1" x14ac:dyDescent="0.3">
      <c r="A2035" t="s">
        <v>65</v>
      </c>
    </row>
    <row r="2036" spans="1:1" x14ac:dyDescent="0.3">
      <c r="A2036" t="s">
        <v>65</v>
      </c>
    </row>
    <row r="2037" spans="1:1" x14ac:dyDescent="0.3">
      <c r="A2037" t="s">
        <v>65</v>
      </c>
    </row>
    <row r="2038" spans="1:1" x14ac:dyDescent="0.3">
      <c r="A2038" t="s">
        <v>65</v>
      </c>
    </row>
    <row r="2039" spans="1:1" x14ac:dyDescent="0.3">
      <c r="A2039" t="s">
        <v>66</v>
      </c>
    </row>
    <row r="2040" spans="1:1" x14ac:dyDescent="0.3">
      <c r="A2040" t="s">
        <v>66</v>
      </c>
    </row>
    <row r="2041" spans="1:1" x14ac:dyDescent="0.3">
      <c r="A2041" t="s">
        <v>66</v>
      </c>
    </row>
    <row r="2042" spans="1:1" x14ac:dyDescent="0.3">
      <c r="A2042" t="s">
        <v>66</v>
      </c>
    </row>
    <row r="2043" spans="1:1" x14ac:dyDescent="0.3">
      <c r="A2043" t="s">
        <v>66</v>
      </c>
    </row>
    <row r="2044" spans="1:1" x14ac:dyDescent="0.3">
      <c r="A2044" t="s">
        <v>66</v>
      </c>
    </row>
    <row r="2045" spans="1:1" x14ac:dyDescent="0.3">
      <c r="A2045" t="s">
        <v>66</v>
      </c>
    </row>
    <row r="2046" spans="1:1" x14ac:dyDescent="0.3">
      <c r="A2046" t="s">
        <v>66</v>
      </c>
    </row>
    <row r="2047" spans="1:1" x14ac:dyDescent="0.3">
      <c r="A2047" t="s">
        <v>66</v>
      </c>
    </row>
    <row r="2048" spans="1:1" x14ac:dyDescent="0.3">
      <c r="A2048" t="s">
        <v>66</v>
      </c>
    </row>
    <row r="2049" spans="1:1" x14ac:dyDescent="0.3">
      <c r="A2049" t="s">
        <v>66</v>
      </c>
    </row>
    <row r="2050" spans="1:1" x14ac:dyDescent="0.3">
      <c r="A2050" t="s">
        <v>66</v>
      </c>
    </row>
    <row r="2051" spans="1:1" x14ac:dyDescent="0.3">
      <c r="A2051" t="s">
        <v>66</v>
      </c>
    </row>
    <row r="2052" spans="1:1" x14ac:dyDescent="0.3">
      <c r="A2052" t="s">
        <v>66</v>
      </c>
    </row>
    <row r="2053" spans="1:1" x14ac:dyDescent="0.3">
      <c r="A2053" t="s">
        <v>66</v>
      </c>
    </row>
    <row r="2054" spans="1:1" x14ac:dyDescent="0.3">
      <c r="A2054" t="s">
        <v>66</v>
      </c>
    </row>
    <row r="2055" spans="1:1" x14ac:dyDescent="0.3">
      <c r="A2055" t="s">
        <v>66</v>
      </c>
    </row>
    <row r="2056" spans="1:1" x14ac:dyDescent="0.3">
      <c r="A2056" t="s">
        <v>66</v>
      </c>
    </row>
    <row r="2057" spans="1:1" x14ac:dyDescent="0.3">
      <c r="A2057" t="s">
        <v>66</v>
      </c>
    </row>
    <row r="2058" spans="1:1" x14ac:dyDescent="0.3">
      <c r="A2058" t="s">
        <v>66</v>
      </c>
    </row>
    <row r="2059" spans="1:1" x14ac:dyDescent="0.3">
      <c r="A2059" t="s">
        <v>66</v>
      </c>
    </row>
    <row r="2060" spans="1:1" x14ac:dyDescent="0.3">
      <c r="A2060" t="s">
        <v>66</v>
      </c>
    </row>
    <row r="2061" spans="1:1" x14ac:dyDescent="0.3">
      <c r="A2061" t="s">
        <v>66</v>
      </c>
    </row>
    <row r="2062" spans="1:1" x14ac:dyDescent="0.3">
      <c r="A2062" t="s">
        <v>66</v>
      </c>
    </row>
    <row r="2063" spans="1:1" x14ac:dyDescent="0.3">
      <c r="A2063" t="s">
        <v>66</v>
      </c>
    </row>
    <row r="2064" spans="1:1" x14ac:dyDescent="0.3">
      <c r="A2064" t="s">
        <v>66</v>
      </c>
    </row>
    <row r="2065" spans="1:1" x14ac:dyDescent="0.3">
      <c r="A2065" t="s">
        <v>67</v>
      </c>
    </row>
    <row r="2066" spans="1:1" x14ac:dyDescent="0.3">
      <c r="A2066" t="s">
        <v>67</v>
      </c>
    </row>
    <row r="2067" spans="1:1" x14ac:dyDescent="0.3">
      <c r="A2067" t="s">
        <v>67</v>
      </c>
    </row>
    <row r="2068" spans="1:1" x14ac:dyDescent="0.3">
      <c r="A2068" t="s">
        <v>67</v>
      </c>
    </row>
    <row r="2069" spans="1:1" x14ac:dyDescent="0.3">
      <c r="A2069" t="s">
        <v>67</v>
      </c>
    </row>
    <row r="2070" spans="1:1" x14ac:dyDescent="0.3">
      <c r="A2070" t="s">
        <v>67</v>
      </c>
    </row>
    <row r="2071" spans="1:1" x14ac:dyDescent="0.3">
      <c r="A2071" t="s">
        <v>67</v>
      </c>
    </row>
    <row r="2072" spans="1:1" x14ac:dyDescent="0.3">
      <c r="A2072" t="s">
        <v>67</v>
      </c>
    </row>
    <row r="2073" spans="1:1" x14ac:dyDescent="0.3">
      <c r="A2073" t="s">
        <v>67</v>
      </c>
    </row>
    <row r="2074" spans="1:1" x14ac:dyDescent="0.3">
      <c r="A2074" t="s">
        <v>67</v>
      </c>
    </row>
    <row r="2075" spans="1:1" x14ac:dyDescent="0.3">
      <c r="A2075" t="s">
        <v>67</v>
      </c>
    </row>
    <row r="2076" spans="1:1" x14ac:dyDescent="0.3">
      <c r="A2076" t="s">
        <v>67</v>
      </c>
    </row>
    <row r="2077" spans="1:1" x14ac:dyDescent="0.3">
      <c r="A2077" t="s">
        <v>67</v>
      </c>
    </row>
    <row r="2078" spans="1:1" x14ac:dyDescent="0.3">
      <c r="A2078" t="s">
        <v>67</v>
      </c>
    </row>
    <row r="2079" spans="1:1" x14ac:dyDescent="0.3">
      <c r="A2079" t="s">
        <v>67</v>
      </c>
    </row>
    <row r="2080" spans="1:1" x14ac:dyDescent="0.3">
      <c r="A2080" t="s">
        <v>67</v>
      </c>
    </row>
    <row r="2081" spans="1:1" x14ac:dyDescent="0.3">
      <c r="A2081" t="s">
        <v>67</v>
      </c>
    </row>
    <row r="2082" spans="1:1" x14ac:dyDescent="0.3">
      <c r="A2082" t="s">
        <v>67</v>
      </c>
    </row>
    <row r="2083" spans="1:1" x14ac:dyDescent="0.3">
      <c r="A2083" t="s">
        <v>67</v>
      </c>
    </row>
    <row r="2084" spans="1:1" x14ac:dyDescent="0.3">
      <c r="A2084" t="s">
        <v>67</v>
      </c>
    </row>
    <row r="2085" spans="1:1" x14ac:dyDescent="0.3">
      <c r="A2085" t="s">
        <v>67</v>
      </c>
    </row>
    <row r="2086" spans="1:1" x14ac:dyDescent="0.3">
      <c r="A2086" t="s">
        <v>67</v>
      </c>
    </row>
    <row r="2087" spans="1:1" x14ac:dyDescent="0.3">
      <c r="A2087" t="s">
        <v>67</v>
      </c>
    </row>
    <row r="2088" spans="1:1" x14ac:dyDescent="0.3">
      <c r="A2088" t="s">
        <v>67</v>
      </c>
    </row>
    <row r="2089" spans="1:1" x14ac:dyDescent="0.3">
      <c r="A2089" t="s">
        <v>67</v>
      </c>
    </row>
    <row r="2090" spans="1:1" x14ac:dyDescent="0.3">
      <c r="A2090" t="s">
        <v>67</v>
      </c>
    </row>
    <row r="2091" spans="1:1" x14ac:dyDescent="0.3">
      <c r="A2091" t="s">
        <v>67</v>
      </c>
    </row>
    <row r="2092" spans="1:1" x14ac:dyDescent="0.3">
      <c r="A2092" t="s">
        <v>67</v>
      </c>
    </row>
    <row r="2093" spans="1:1" x14ac:dyDescent="0.3">
      <c r="A2093" t="s">
        <v>67</v>
      </c>
    </row>
    <row r="2094" spans="1:1" x14ac:dyDescent="0.3">
      <c r="A2094" t="s">
        <v>67</v>
      </c>
    </row>
    <row r="2095" spans="1:1" x14ac:dyDescent="0.3">
      <c r="A2095" t="s">
        <v>68</v>
      </c>
    </row>
    <row r="2096" spans="1:1" x14ac:dyDescent="0.3">
      <c r="A2096" t="s">
        <v>68</v>
      </c>
    </row>
    <row r="2097" spans="1:1" x14ac:dyDescent="0.3">
      <c r="A2097" t="s">
        <v>68</v>
      </c>
    </row>
    <row r="2098" spans="1:1" x14ac:dyDescent="0.3">
      <c r="A2098" t="s">
        <v>68</v>
      </c>
    </row>
    <row r="2099" spans="1:1" x14ac:dyDescent="0.3">
      <c r="A2099" t="s">
        <v>68</v>
      </c>
    </row>
    <row r="2100" spans="1:1" x14ac:dyDescent="0.3">
      <c r="A2100" t="s">
        <v>68</v>
      </c>
    </row>
    <row r="2101" spans="1:1" x14ac:dyDescent="0.3">
      <c r="A2101" t="s">
        <v>68</v>
      </c>
    </row>
    <row r="2102" spans="1:1" x14ac:dyDescent="0.3">
      <c r="A2102" t="s">
        <v>68</v>
      </c>
    </row>
    <row r="2103" spans="1:1" x14ac:dyDescent="0.3">
      <c r="A2103" t="s">
        <v>68</v>
      </c>
    </row>
    <row r="2104" spans="1:1" x14ac:dyDescent="0.3">
      <c r="A2104" t="s">
        <v>68</v>
      </c>
    </row>
    <row r="2105" spans="1:1" x14ac:dyDescent="0.3">
      <c r="A2105" t="s">
        <v>68</v>
      </c>
    </row>
    <row r="2106" spans="1:1" x14ac:dyDescent="0.3">
      <c r="A2106" t="s">
        <v>68</v>
      </c>
    </row>
    <row r="2107" spans="1:1" x14ac:dyDescent="0.3">
      <c r="A2107" t="s">
        <v>68</v>
      </c>
    </row>
    <row r="2108" spans="1:1" x14ac:dyDescent="0.3">
      <c r="A2108" t="s">
        <v>68</v>
      </c>
    </row>
    <row r="2109" spans="1:1" x14ac:dyDescent="0.3">
      <c r="A2109" t="s">
        <v>68</v>
      </c>
    </row>
    <row r="2110" spans="1:1" x14ac:dyDescent="0.3">
      <c r="A2110" t="s">
        <v>68</v>
      </c>
    </row>
    <row r="2111" spans="1:1" x14ac:dyDescent="0.3">
      <c r="A2111" t="s">
        <v>68</v>
      </c>
    </row>
    <row r="2112" spans="1:1" x14ac:dyDescent="0.3">
      <c r="A2112" t="s">
        <v>68</v>
      </c>
    </row>
    <row r="2113" spans="1:1" x14ac:dyDescent="0.3">
      <c r="A2113" t="s">
        <v>68</v>
      </c>
    </row>
    <row r="2114" spans="1:1" x14ac:dyDescent="0.3">
      <c r="A2114" t="s">
        <v>68</v>
      </c>
    </row>
    <row r="2115" spans="1:1" x14ac:dyDescent="0.3">
      <c r="A2115" t="s">
        <v>68</v>
      </c>
    </row>
    <row r="2116" spans="1:1" x14ac:dyDescent="0.3">
      <c r="A2116" t="s">
        <v>68</v>
      </c>
    </row>
    <row r="2117" spans="1:1" x14ac:dyDescent="0.3">
      <c r="A2117" t="s">
        <v>68</v>
      </c>
    </row>
    <row r="2118" spans="1:1" x14ac:dyDescent="0.3">
      <c r="A2118" t="s">
        <v>68</v>
      </c>
    </row>
    <row r="2119" spans="1:1" x14ac:dyDescent="0.3">
      <c r="A2119" t="s">
        <v>68</v>
      </c>
    </row>
    <row r="2120" spans="1:1" x14ac:dyDescent="0.3">
      <c r="A2120" t="s">
        <v>68</v>
      </c>
    </row>
    <row r="2121" spans="1:1" x14ac:dyDescent="0.3">
      <c r="A2121" t="s">
        <v>68</v>
      </c>
    </row>
    <row r="2122" spans="1:1" x14ac:dyDescent="0.3">
      <c r="A2122" t="s">
        <v>68</v>
      </c>
    </row>
    <row r="2123" spans="1:1" x14ac:dyDescent="0.3">
      <c r="A2123" t="s">
        <v>69</v>
      </c>
    </row>
    <row r="2124" spans="1:1" x14ac:dyDescent="0.3">
      <c r="A2124" t="s">
        <v>69</v>
      </c>
    </row>
    <row r="2125" spans="1:1" x14ac:dyDescent="0.3">
      <c r="A2125" t="s">
        <v>69</v>
      </c>
    </row>
    <row r="2126" spans="1:1" x14ac:dyDescent="0.3">
      <c r="A2126" t="s">
        <v>69</v>
      </c>
    </row>
    <row r="2127" spans="1:1" x14ac:dyDescent="0.3">
      <c r="A2127" t="s">
        <v>69</v>
      </c>
    </row>
    <row r="2128" spans="1:1" x14ac:dyDescent="0.3">
      <c r="A2128" t="s">
        <v>69</v>
      </c>
    </row>
    <row r="2129" spans="1:1" x14ac:dyDescent="0.3">
      <c r="A2129" t="s">
        <v>69</v>
      </c>
    </row>
    <row r="2130" spans="1:1" x14ac:dyDescent="0.3">
      <c r="A2130" t="s">
        <v>69</v>
      </c>
    </row>
    <row r="2131" spans="1:1" x14ac:dyDescent="0.3">
      <c r="A2131" t="s">
        <v>69</v>
      </c>
    </row>
    <row r="2132" spans="1:1" x14ac:dyDescent="0.3">
      <c r="A2132" t="s">
        <v>69</v>
      </c>
    </row>
    <row r="2133" spans="1:1" x14ac:dyDescent="0.3">
      <c r="A2133" t="s">
        <v>69</v>
      </c>
    </row>
    <row r="2134" spans="1:1" x14ac:dyDescent="0.3">
      <c r="A2134" t="s">
        <v>69</v>
      </c>
    </row>
    <row r="2135" spans="1:1" x14ac:dyDescent="0.3">
      <c r="A2135" t="s">
        <v>69</v>
      </c>
    </row>
    <row r="2136" spans="1:1" x14ac:dyDescent="0.3">
      <c r="A2136" t="s">
        <v>69</v>
      </c>
    </row>
    <row r="2137" spans="1:1" x14ac:dyDescent="0.3">
      <c r="A2137" t="s">
        <v>69</v>
      </c>
    </row>
    <row r="2138" spans="1:1" x14ac:dyDescent="0.3">
      <c r="A2138" t="s">
        <v>69</v>
      </c>
    </row>
    <row r="2139" spans="1:1" x14ac:dyDescent="0.3">
      <c r="A2139" t="s">
        <v>69</v>
      </c>
    </row>
    <row r="2140" spans="1:1" x14ac:dyDescent="0.3">
      <c r="A2140" t="s">
        <v>69</v>
      </c>
    </row>
    <row r="2141" spans="1:1" x14ac:dyDescent="0.3">
      <c r="A2141" t="s">
        <v>69</v>
      </c>
    </row>
    <row r="2142" spans="1:1" x14ac:dyDescent="0.3">
      <c r="A2142" t="s">
        <v>69</v>
      </c>
    </row>
    <row r="2143" spans="1:1" x14ac:dyDescent="0.3">
      <c r="A2143" t="s">
        <v>69</v>
      </c>
    </row>
    <row r="2144" spans="1:1" x14ac:dyDescent="0.3">
      <c r="A2144" t="s">
        <v>69</v>
      </c>
    </row>
    <row r="2145" spans="1:1" x14ac:dyDescent="0.3">
      <c r="A2145" t="s">
        <v>69</v>
      </c>
    </row>
    <row r="2146" spans="1:1" x14ac:dyDescent="0.3">
      <c r="A2146" t="s">
        <v>69</v>
      </c>
    </row>
    <row r="2147" spans="1:1" x14ac:dyDescent="0.3">
      <c r="A2147" t="s">
        <v>69</v>
      </c>
    </row>
    <row r="2148" spans="1:1" x14ac:dyDescent="0.3">
      <c r="A2148" t="s">
        <v>69</v>
      </c>
    </row>
    <row r="2149" spans="1:1" x14ac:dyDescent="0.3">
      <c r="A2149" t="s">
        <v>69</v>
      </c>
    </row>
    <row r="2150" spans="1:1" x14ac:dyDescent="0.3">
      <c r="A2150" t="s">
        <v>69</v>
      </c>
    </row>
    <row r="2151" spans="1:1" x14ac:dyDescent="0.3">
      <c r="A2151" t="s">
        <v>70</v>
      </c>
    </row>
    <row r="2152" spans="1:1" x14ac:dyDescent="0.3">
      <c r="A2152" t="s">
        <v>70</v>
      </c>
    </row>
    <row r="2153" spans="1:1" x14ac:dyDescent="0.3">
      <c r="A2153" t="s">
        <v>70</v>
      </c>
    </row>
    <row r="2154" spans="1:1" x14ac:dyDescent="0.3">
      <c r="A2154" t="s">
        <v>70</v>
      </c>
    </row>
    <row r="2155" spans="1:1" x14ac:dyDescent="0.3">
      <c r="A2155" t="s">
        <v>70</v>
      </c>
    </row>
    <row r="2156" spans="1:1" x14ac:dyDescent="0.3">
      <c r="A2156" t="s">
        <v>70</v>
      </c>
    </row>
    <row r="2157" spans="1:1" x14ac:dyDescent="0.3">
      <c r="A2157" t="s">
        <v>70</v>
      </c>
    </row>
    <row r="2158" spans="1:1" x14ac:dyDescent="0.3">
      <c r="A2158" t="s">
        <v>70</v>
      </c>
    </row>
    <row r="2159" spans="1:1" x14ac:dyDescent="0.3">
      <c r="A2159" t="s">
        <v>70</v>
      </c>
    </row>
    <row r="2160" spans="1:1" x14ac:dyDescent="0.3">
      <c r="A2160" t="s">
        <v>70</v>
      </c>
    </row>
    <row r="2161" spans="1:1" x14ac:dyDescent="0.3">
      <c r="A2161" t="s">
        <v>70</v>
      </c>
    </row>
    <row r="2162" spans="1:1" x14ac:dyDescent="0.3">
      <c r="A2162" t="s">
        <v>70</v>
      </c>
    </row>
    <row r="2163" spans="1:1" x14ac:dyDescent="0.3">
      <c r="A2163" t="s">
        <v>70</v>
      </c>
    </row>
    <row r="2164" spans="1:1" x14ac:dyDescent="0.3">
      <c r="A2164" t="s">
        <v>70</v>
      </c>
    </row>
    <row r="2165" spans="1:1" x14ac:dyDescent="0.3">
      <c r="A2165" t="s">
        <v>70</v>
      </c>
    </row>
    <row r="2166" spans="1:1" x14ac:dyDescent="0.3">
      <c r="A2166" t="s">
        <v>70</v>
      </c>
    </row>
    <row r="2167" spans="1:1" x14ac:dyDescent="0.3">
      <c r="A2167" t="s">
        <v>70</v>
      </c>
    </row>
    <row r="2168" spans="1:1" x14ac:dyDescent="0.3">
      <c r="A2168" t="s">
        <v>70</v>
      </c>
    </row>
    <row r="2169" spans="1:1" x14ac:dyDescent="0.3">
      <c r="A2169" t="s">
        <v>70</v>
      </c>
    </row>
    <row r="2170" spans="1:1" x14ac:dyDescent="0.3">
      <c r="A2170" t="s">
        <v>70</v>
      </c>
    </row>
    <row r="2171" spans="1:1" x14ac:dyDescent="0.3">
      <c r="A2171" t="s">
        <v>70</v>
      </c>
    </row>
    <row r="2172" spans="1:1" x14ac:dyDescent="0.3">
      <c r="A2172" t="s">
        <v>70</v>
      </c>
    </row>
    <row r="2173" spans="1:1" x14ac:dyDescent="0.3">
      <c r="A2173" t="s">
        <v>70</v>
      </c>
    </row>
    <row r="2174" spans="1:1" x14ac:dyDescent="0.3">
      <c r="A2174" t="s">
        <v>70</v>
      </c>
    </row>
    <row r="2175" spans="1:1" x14ac:dyDescent="0.3">
      <c r="A2175" t="s">
        <v>70</v>
      </c>
    </row>
    <row r="2176" spans="1:1" x14ac:dyDescent="0.3">
      <c r="A2176" t="s">
        <v>70</v>
      </c>
    </row>
    <row r="2177" spans="1:1" x14ac:dyDescent="0.3">
      <c r="A2177" t="s">
        <v>70</v>
      </c>
    </row>
    <row r="2178" spans="1:1" x14ac:dyDescent="0.3">
      <c r="A2178" t="s">
        <v>70</v>
      </c>
    </row>
    <row r="2179" spans="1:1" x14ac:dyDescent="0.3">
      <c r="A2179" t="s">
        <v>70</v>
      </c>
    </row>
    <row r="2180" spans="1:1" x14ac:dyDescent="0.3">
      <c r="A2180" t="s">
        <v>70</v>
      </c>
    </row>
    <row r="2181" spans="1:1" x14ac:dyDescent="0.3">
      <c r="A2181" t="s">
        <v>70</v>
      </c>
    </row>
    <row r="2182" spans="1:1" x14ac:dyDescent="0.3">
      <c r="A2182" t="s">
        <v>70</v>
      </c>
    </row>
    <row r="2183" spans="1:1" x14ac:dyDescent="0.3">
      <c r="A2183" t="s">
        <v>71</v>
      </c>
    </row>
    <row r="2184" spans="1:1" x14ac:dyDescent="0.3">
      <c r="A2184" t="s">
        <v>71</v>
      </c>
    </row>
    <row r="2185" spans="1:1" x14ac:dyDescent="0.3">
      <c r="A2185" t="s">
        <v>71</v>
      </c>
    </row>
    <row r="2186" spans="1:1" x14ac:dyDescent="0.3">
      <c r="A2186" t="s">
        <v>71</v>
      </c>
    </row>
    <row r="2187" spans="1:1" x14ac:dyDescent="0.3">
      <c r="A2187" t="s">
        <v>71</v>
      </c>
    </row>
    <row r="2188" spans="1:1" x14ac:dyDescent="0.3">
      <c r="A2188" t="s">
        <v>71</v>
      </c>
    </row>
    <row r="2189" spans="1:1" x14ac:dyDescent="0.3">
      <c r="A2189" t="s">
        <v>71</v>
      </c>
    </row>
    <row r="2190" spans="1:1" x14ac:dyDescent="0.3">
      <c r="A2190" t="s">
        <v>71</v>
      </c>
    </row>
    <row r="2191" spans="1:1" x14ac:dyDescent="0.3">
      <c r="A2191" t="s">
        <v>71</v>
      </c>
    </row>
    <row r="2192" spans="1:1" x14ac:dyDescent="0.3">
      <c r="A2192" t="s">
        <v>71</v>
      </c>
    </row>
    <row r="2193" spans="1:1" x14ac:dyDescent="0.3">
      <c r="A2193" t="s">
        <v>71</v>
      </c>
    </row>
    <row r="2194" spans="1:1" x14ac:dyDescent="0.3">
      <c r="A2194" t="s">
        <v>71</v>
      </c>
    </row>
    <row r="2195" spans="1:1" x14ac:dyDescent="0.3">
      <c r="A2195" t="s">
        <v>71</v>
      </c>
    </row>
    <row r="2196" spans="1:1" x14ac:dyDescent="0.3">
      <c r="A2196" t="s">
        <v>71</v>
      </c>
    </row>
    <row r="2197" spans="1:1" x14ac:dyDescent="0.3">
      <c r="A2197" t="s">
        <v>71</v>
      </c>
    </row>
    <row r="2198" spans="1:1" x14ac:dyDescent="0.3">
      <c r="A2198" t="s">
        <v>71</v>
      </c>
    </row>
    <row r="2199" spans="1:1" x14ac:dyDescent="0.3">
      <c r="A2199" t="s">
        <v>71</v>
      </c>
    </row>
    <row r="2200" spans="1:1" x14ac:dyDescent="0.3">
      <c r="A2200" t="s">
        <v>71</v>
      </c>
    </row>
    <row r="2201" spans="1:1" x14ac:dyDescent="0.3">
      <c r="A2201" t="s">
        <v>71</v>
      </c>
    </row>
    <row r="2202" spans="1:1" x14ac:dyDescent="0.3">
      <c r="A2202" t="s">
        <v>71</v>
      </c>
    </row>
    <row r="2203" spans="1:1" x14ac:dyDescent="0.3">
      <c r="A2203" t="s">
        <v>71</v>
      </c>
    </row>
    <row r="2204" spans="1:1" x14ac:dyDescent="0.3">
      <c r="A2204" t="s">
        <v>71</v>
      </c>
    </row>
    <row r="2205" spans="1:1" x14ac:dyDescent="0.3">
      <c r="A2205" t="s">
        <v>71</v>
      </c>
    </row>
    <row r="2206" spans="1:1" x14ac:dyDescent="0.3">
      <c r="A2206" t="s">
        <v>71</v>
      </c>
    </row>
    <row r="2207" spans="1:1" x14ac:dyDescent="0.3">
      <c r="A2207" t="s">
        <v>72</v>
      </c>
    </row>
    <row r="2208" spans="1:1" x14ac:dyDescent="0.3">
      <c r="A2208" t="s">
        <v>72</v>
      </c>
    </row>
    <row r="2209" spans="1:1" x14ac:dyDescent="0.3">
      <c r="A2209" t="s">
        <v>72</v>
      </c>
    </row>
    <row r="2210" spans="1:1" x14ac:dyDescent="0.3">
      <c r="A2210" t="s">
        <v>72</v>
      </c>
    </row>
    <row r="2211" spans="1:1" x14ac:dyDescent="0.3">
      <c r="A2211" t="s">
        <v>72</v>
      </c>
    </row>
    <row r="2212" spans="1:1" x14ac:dyDescent="0.3">
      <c r="A2212" t="s">
        <v>72</v>
      </c>
    </row>
    <row r="2213" spans="1:1" x14ac:dyDescent="0.3">
      <c r="A2213" t="s">
        <v>72</v>
      </c>
    </row>
    <row r="2214" spans="1:1" x14ac:dyDescent="0.3">
      <c r="A2214" t="s">
        <v>72</v>
      </c>
    </row>
    <row r="2215" spans="1:1" x14ac:dyDescent="0.3">
      <c r="A2215" t="s">
        <v>72</v>
      </c>
    </row>
    <row r="2216" spans="1:1" x14ac:dyDescent="0.3">
      <c r="A2216" t="s">
        <v>72</v>
      </c>
    </row>
    <row r="2217" spans="1:1" x14ac:dyDescent="0.3">
      <c r="A2217" t="s">
        <v>72</v>
      </c>
    </row>
    <row r="2218" spans="1:1" x14ac:dyDescent="0.3">
      <c r="A2218" t="s">
        <v>72</v>
      </c>
    </row>
    <row r="2219" spans="1:1" x14ac:dyDescent="0.3">
      <c r="A2219" t="s">
        <v>72</v>
      </c>
    </row>
    <row r="2220" spans="1:1" x14ac:dyDescent="0.3">
      <c r="A2220" t="s">
        <v>72</v>
      </c>
    </row>
    <row r="2221" spans="1:1" x14ac:dyDescent="0.3">
      <c r="A2221" t="s">
        <v>72</v>
      </c>
    </row>
    <row r="2222" spans="1:1" x14ac:dyDescent="0.3">
      <c r="A2222" t="s">
        <v>72</v>
      </c>
    </row>
    <row r="2223" spans="1:1" x14ac:dyDescent="0.3">
      <c r="A2223" t="s">
        <v>72</v>
      </c>
    </row>
    <row r="2224" spans="1:1" x14ac:dyDescent="0.3">
      <c r="A2224" t="s">
        <v>72</v>
      </c>
    </row>
    <row r="2225" spans="1:1" x14ac:dyDescent="0.3">
      <c r="A2225" t="s">
        <v>72</v>
      </c>
    </row>
    <row r="2226" spans="1:1" x14ac:dyDescent="0.3">
      <c r="A2226" t="s">
        <v>72</v>
      </c>
    </row>
    <row r="2227" spans="1:1" x14ac:dyDescent="0.3">
      <c r="A2227" t="s">
        <v>72</v>
      </c>
    </row>
    <row r="2228" spans="1:1" x14ac:dyDescent="0.3">
      <c r="A2228" t="s">
        <v>72</v>
      </c>
    </row>
    <row r="2229" spans="1:1" x14ac:dyDescent="0.3">
      <c r="A2229" t="s">
        <v>72</v>
      </c>
    </row>
    <row r="2230" spans="1:1" x14ac:dyDescent="0.3">
      <c r="A2230" t="s">
        <v>72</v>
      </c>
    </row>
    <row r="2231" spans="1:1" x14ac:dyDescent="0.3">
      <c r="A2231" t="s">
        <v>72</v>
      </c>
    </row>
    <row r="2232" spans="1:1" x14ac:dyDescent="0.3">
      <c r="A2232" t="s">
        <v>72</v>
      </c>
    </row>
    <row r="2233" spans="1:1" x14ac:dyDescent="0.3">
      <c r="A2233" t="s">
        <v>72</v>
      </c>
    </row>
    <row r="2234" spans="1:1" x14ac:dyDescent="0.3">
      <c r="A2234" t="s">
        <v>72</v>
      </c>
    </row>
    <row r="2235" spans="1:1" x14ac:dyDescent="0.3">
      <c r="A2235" t="s">
        <v>72</v>
      </c>
    </row>
    <row r="2236" spans="1:1" x14ac:dyDescent="0.3">
      <c r="A2236" t="s">
        <v>72</v>
      </c>
    </row>
    <row r="2237" spans="1:1" x14ac:dyDescent="0.3">
      <c r="A2237" t="s">
        <v>72</v>
      </c>
    </row>
    <row r="2238" spans="1:1" x14ac:dyDescent="0.3">
      <c r="A2238" t="s">
        <v>72</v>
      </c>
    </row>
    <row r="2239" spans="1:1" x14ac:dyDescent="0.3">
      <c r="A2239" t="s">
        <v>72</v>
      </c>
    </row>
    <row r="2240" spans="1:1" x14ac:dyDescent="0.3">
      <c r="A2240" t="s">
        <v>72</v>
      </c>
    </row>
    <row r="2241" spans="1:1" x14ac:dyDescent="0.3">
      <c r="A2241" t="s">
        <v>72</v>
      </c>
    </row>
    <row r="2242" spans="1:1" x14ac:dyDescent="0.3">
      <c r="A2242" t="s">
        <v>72</v>
      </c>
    </row>
    <row r="2243" spans="1:1" x14ac:dyDescent="0.3">
      <c r="A2243" t="s">
        <v>72</v>
      </c>
    </row>
    <row r="2244" spans="1:1" x14ac:dyDescent="0.3">
      <c r="A2244" t="s">
        <v>72</v>
      </c>
    </row>
    <row r="2245" spans="1:1" x14ac:dyDescent="0.3">
      <c r="A2245" t="s">
        <v>72</v>
      </c>
    </row>
    <row r="2246" spans="1:1" x14ac:dyDescent="0.3">
      <c r="A2246" t="s">
        <v>72</v>
      </c>
    </row>
    <row r="2247" spans="1:1" x14ac:dyDescent="0.3">
      <c r="A2247" t="s">
        <v>72</v>
      </c>
    </row>
    <row r="2248" spans="1:1" x14ac:dyDescent="0.3">
      <c r="A2248" t="s">
        <v>72</v>
      </c>
    </row>
    <row r="2249" spans="1:1" x14ac:dyDescent="0.3">
      <c r="A2249" t="s">
        <v>72</v>
      </c>
    </row>
    <row r="2250" spans="1:1" x14ac:dyDescent="0.3">
      <c r="A2250" t="s">
        <v>72</v>
      </c>
    </row>
    <row r="2251" spans="1:1" x14ac:dyDescent="0.3">
      <c r="A2251" t="s">
        <v>72</v>
      </c>
    </row>
    <row r="2252" spans="1:1" x14ac:dyDescent="0.3">
      <c r="A2252" t="s">
        <v>72</v>
      </c>
    </row>
    <row r="2253" spans="1:1" x14ac:dyDescent="0.3">
      <c r="A2253" t="s">
        <v>72</v>
      </c>
    </row>
    <row r="2254" spans="1:1" x14ac:dyDescent="0.3">
      <c r="A2254" t="s">
        <v>72</v>
      </c>
    </row>
    <row r="2255" spans="1:1" x14ac:dyDescent="0.3">
      <c r="A2255" t="s">
        <v>72</v>
      </c>
    </row>
    <row r="2256" spans="1:1" x14ac:dyDescent="0.3">
      <c r="A2256" t="s">
        <v>72</v>
      </c>
    </row>
    <row r="2257" spans="1:1" x14ac:dyDescent="0.3">
      <c r="A2257" t="s">
        <v>72</v>
      </c>
    </row>
    <row r="2258" spans="1:1" x14ac:dyDescent="0.3">
      <c r="A2258" t="s">
        <v>72</v>
      </c>
    </row>
    <row r="2259" spans="1:1" x14ac:dyDescent="0.3">
      <c r="A2259" t="s">
        <v>72</v>
      </c>
    </row>
    <row r="2260" spans="1:1" x14ac:dyDescent="0.3">
      <c r="A2260" t="s">
        <v>72</v>
      </c>
    </row>
    <row r="2261" spans="1:1" x14ac:dyDescent="0.3">
      <c r="A2261" t="s">
        <v>72</v>
      </c>
    </row>
    <row r="2262" spans="1:1" x14ac:dyDescent="0.3">
      <c r="A2262" t="s">
        <v>72</v>
      </c>
    </row>
    <row r="2263" spans="1:1" x14ac:dyDescent="0.3">
      <c r="A2263" t="s">
        <v>72</v>
      </c>
    </row>
    <row r="2264" spans="1:1" x14ac:dyDescent="0.3">
      <c r="A2264" t="s">
        <v>72</v>
      </c>
    </row>
    <row r="2265" spans="1:1" x14ac:dyDescent="0.3">
      <c r="A2265" t="s">
        <v>73</v>
      </c>
    </row>
    <row r="2266" spans="1:1" x14ac:dyDescent="0.3">
      <c r="A2266" t="s">
        <v>73</v>
      </c>
    </row>
    <row r="2267" spans="1:1" x14ac:dyDescent="0.3">
      <c r="A2267" t="s">
        <v>73</v>
      </c>
    </row>
    <row r="2268" spans="1:1" x14ac:dyDescent="0.3">
      <c r="A2268" t="s">
        <v>73</v>
      </c>
    </row>
    <row r="2269" spans="1:1" x14ac:dyDescent="0.3">
      <c r="A2269" t="s">
        <v>73</v>
      </c>
    </row>
    <row r="2270" spans="1:1" x14ac:dyDescent="0.3">
      <c r="A2270" t="s">
        <v>73</v>
      </c>
    </row>
    <row r="2271" spans="1:1" x14ac:dyDescent="0.3">
      <c r="A2271" t="s">
        <v>73</v>
      </c>
    </row>
    <row r="2272" spans="1:1" x14ac:dyDescent="0.3">
      <c r="A2272" t="s">
        <v>73</v>
      </c>
    </row>
    <row r="2273" spans="1:1" x14ac:dyDescent="0.3">
      <c r="A2273" t="s">
        <v>73</v>
      </c>
    </row>
    <row r="2274" spans="1:1" x14ac:dyDescent="0.3">
      <c r="A2274" t="s">
        <v>73</v>
      </c>
    </row>
    <row r="2275" spans="1:1" x14ac:dyDescent="0.3">
      <c r="A2275" t="s">
        <v>73</v>
      </c>
    </row>
    <row r="2276" spans="1:1" x14ac:dyDescent="0.3">
      <c r="A2276" t="s">
        <v>73</v>
      </c>
    </row>
    <row r="2277" spans="1:1" x14ac:dyDescent="0.3">
      <c r="A2277" t="s">
        <v>73</v>
      </c>
    </row>
    <row r="2278" spans="1:1" x14ac:dyDescent="0.3">
      <c r="A2278" t="s">
        <v>73</v>
      </c>
    </row>
    <row r="2279" spans="1:1" x14ac:dyDescent="0.3">
      <c r="A2279" t="s">
        <v>73</v>
      </c>
    </row>
    <row r="2280" spans="1:1" x14ac:dyDescent="0.3">
      <c r="A2280" t="s">
        <v>73</v>
      </c>
    </row>
    <row r="2281" spans="1:1" x14ac:dyDescent="0.3">
      <c r="A2281" t="s">
        <v>73</v>
      </c>
    </row>
    <row r="2282" spans="1:1" x14ac:dyDescent="0.3">
      <c r="A2282" t="s">
        <v>73</v>
      </c>
    </row>
    <row r="2283" spans="1:1" x14ac:dyDescent="0.3">
      <c r="A2283" t="s">
        <v>73</v>
      </c>
    </row>
    <row r="2284" spans="1:1" x14ac:dyDescent="0.3">
      <c r="A2284" t="s">
        <v>73</v>
      </c>
    </row>
    <row r="2285" spans="1:1" x14ac:dyDescent="0.3">
      <c r="A2285" t="s">
        <v>73</v>
      </c>
    </row>
    <row r="2286" spans="1:1" x14ac:dyDescent="0.3">
      <c r="A2286" t="s">
        <v>73</v>
      </c>
    </row>
    <row r="2287" spans="1:1" x14ac:dyDescent="0.3">
      <c r="A2287" t="s">
        <v>73</v>
      </c>
    </row>
    <row r="2288" spans="1:1" x14ac:dyDescent="0.3">
      <c r="A2288" t="s">
        <v>73</v>
      </c>
    </row>
    <row r="2289" spans="1:1" x14ac:dyDescent="0.3">
      <c r="A2289" t="s">
        <v>73</v>
      </c>
    </row>
    <row r="2290" spans="1:1" x14ac:dyDescent="0.3">
      <c r="A2290" t="s">
        <v>73</v>
      </c>
    </row>
    <row r="2291" spans="1:1" x14ac:dyDescent="0.3">
      <c r="A2291" t="s">
        <v>73</v>
      </c>
    </row>
    <row r="2292" spans="1:1" x14ac:dyDescent="0.3">
      <c r="A2292" t="s">
        <v>73</v>
      </c>
    </row>
    <row r="2293" spans="1:1" x14ac:dyDescent="0.3">
      <c r="A2293" t="s">
        <v>73</v>
      </c>
    </row>
    <row r="2294" spans="1:1" x14ac:dyDescent="0.3">
      <c r="A2294" t="s">
        <v>73</v>
      </c>
    </row>
    <row r="2295" spans="1:1" x14ac:dyDescent="0.3">
      <c r="A2295" t="s">
        <v>73</v>
      </c>
    </row>
    <row r="2296" spans="1:1" x14ac:dyDescent="0.3">
      <c r="A2296" t="s">
        <v>73</v>
      </c>
    </row>
    <row r="2297" spans="1:1" x14ac:dyDescent="0.3">
      <c r="A2297" t="s">
        <v>73</v>
      </c>
    </row>
    <row r="2298" spans="1:1" x14ac:dyDescent="0.3">
      <c r="A2298" t="s">
        <v>73</v>
      </c>
    </row>
    <row r="2299" spans="1:1" x14ac:dyDescent="0.3">
      <c r="A2299" t="s">
        <v>73</v>
      </c>
    </row>
    <row r="2300" spans="1:1" x14ac:dyDescent="0.3">
      <c r="A2300" t="s">
        <v>73</v>
      </c>
    </row>
    <row r="2301" spans="1:1" x14ac:dyDescent="0.3">
      <c r="A2301" t="s">
        <v>73</v>
      </c>
    </row>
    <row r="2302" spans="1:1" x14ac:dyDescent="0.3">
      <c r="A2302" t="s">
        <v>73</v>
      </c>
    </row>
    <row r="2303" spans="1:1" x14ac:dyDescent="0.3">
      <c r="A2303" t="s">
        <v>73</v>
      </c>
    </row>
    <row r="2304" spans="1:1" x14ac:dyDescent="0.3">
      <c r="A2304" t="s">
        <v>73</v>
      </c>
    </row>
    <row r="2305" spans="1:1" x14ac:dyDescent="0.3">
      <c r="A2305" t="s">
        <v>73</v>
      </c>
    </row>
    <row r="2306" spans="1:1" x14ac:dyDescent="0.3">
      <c r="A2306" t="s">
        <v>73</v>
      </c>
    </row>
    <row r="2307" spans="1:1" x14ac:dyDescent="0.3">
      <c r="A2307" t="s">
        <v>73</v>
      </c>
    </row>
    <row r="2308" spans="1:1" x14ac:dyDescent="0.3">
      <c r="A2308" t="s">
        <v>73</v>
      </c>
    </row>
    <row r="2309" spans="1:1" x14ac:dyDescent="0.3">
      <c r="A2309" t="s">
        <v>74</v>
      </c>
    </row>
    <row r="2310" spans="1:1" x14ac:dyDescent="0.3">
      <c r="A2310" t="s">
        <v>74</v>
      </c>
    </row>
    <row r="2311" spans="1:1" x14ac:dyDescent="0.3">
      <c r="A2311" t="s">
        <v>74</v>
      </c>
    </row>
    <row r="2312" spans="1:1" x14ac:dyDescent="0.3">
      <c r="A2312" t="s">
        <v>74</v>
      </c>
    </row>
    <row r="2313" spans="1:1" x14ac:dyDescent="0.3">
      <c r="A2313" t="s">
        <v>74</v>
      </c>
    </row>
    <row r="2314" spans="1:1" x14ac:dyDescent="0.3">
      <c r="A2314" t="s">
        <v>74</v>
      </c>
    </row>
    <row r="2315" spans="1:1" x14ac:dyDescent="0.3">
      <c r="A2315" t="s">
        <v>74</v>
      </c>
    </row>
    <row r="2316" spans="1:1" x14ac:dyDescent="0.3">
      <c r="A2316" t="s">
        <v>74</v>
      </c>
    </row>
    <row r="2317" spans="1:1" x14ac:dyDescent="0.3">
      <c r="A2317" t="s">
        <v>74</v>
      </c>
    </row>
    <row r="2318" spans="1:1" x14ac:dyDescent="0.3">
      <c r="A2318" t="s">
        <v>74</v>
      </c>
    </row>
    <row r="2319" spans="1:1" x14ac:dyDescent="0.3">
      <c r="A2319" t="s">
        <v>74</v>
      </c>
    </row>
    <row r="2320" spans="1:1" x14ac:dyDescent="0.3">
      <c r="A2320" t="s">
        <v>74</v>
      </c>
    </row>
    <row r="2321" spans="1:1" x14ac:dyDescent="0.3">
      <c r="A2321" t="s">
        <v>74</v>
      </c>
    </row>
    <row r="2322" spans="1:1" x14ac:dyDescent="0.3">
      <c r="A2322" t="s">
        <v>74</v>
      </c>
    </row>
    <row r="2323" spans="1:1" x14ac:dyDescent="0.3">
      <c r="A2323" t="s">
        <v>74</v>
      </c>
    </row>
    <row r="2324" spans="1:1" x14ac:dyDescent="0.3">
      <c r="A2324" t="s">
        <v>74</v>
      </c>
    </row>
    <row r="2325" spans="1:1" x14ac:dyDescent="0.3">
      <c r="A2325" t="s">
        <v>74</v>
      </c>
    </row>
    <row r="2326" spans="1:1" x14ac:dyDescent="0.3">
      <c r="A2326" t="s">
        <v>74</v>
      </c>
    </row>
    <row r="2327" spans="1:1" x14ac:dyDescent="0.3">
      <c r="A2327" t="s">
        <v>74</v>
      </c>
    </row>
    <row r="2328" spans="1:1" x14ac:dyDescent="0.3">
      <c r="A2328" t="s">
        <v>74</v>
      </c>
    </row>
    <row r="2329" spans="1:1" x14ac:dyDescent="0.3">
      <c r="A2329" t="s">
        <v>74</v>
      </c>
    </row>
    <row r="2330" spans="1:1" x14ac:dyDescent="0.3">
      <c r="A2330" t="s">
        <v>74</v>
      </c>
    </row>
    <row r="2331" spans="1:1" x14ac:dyDescent="0.3">
      <c r="A2331" t="s">
        <v>74</v>
      </c>
    </row>
    <row r="2332" spans="1:1" x14ac:dyDescent="0.3">
      <c r="A2332" t="s">
        <v>74</v>
      </c>
    </row>
    <row r="2333" spans="1:1" x14ac:dyDescent="0.3">
      <c r="A2333" t="s">
        <v>74</v>
      </c>
    </row>
    <row r="2334" spans="1:1" x14ac:dyDescent="0.3">
      <c r="A2334" t="s">
        <v>74</v>
      </c>
    </row>
    <row r="2335" spans="1:1" x14ac:dyDescent="0.3">
      <c r="A2335" t="s">
        <v>74</v>
      </c>
    </row>
    <row r="2336" spans="1:1" x14ac:dyDescent="0.3">
      <c r="A2336" t="s">
        <v>74</v>
      </c>
    </row>
    <row r="2337" spans="1:1" x14ac:dyDescent="0.3">
      <c r="A2337" t="s">
        <v>74</v>
      </c>
    </row>
    <row r="2338" spans="1:1" x14ac:dyDescent="0.3">
      <c r="A2338" t="s">
        <v>74</v>
      </c>
    </row>
    <row r="2339" spans="1:1" x14ac:dyDescent="0.3">
      <c r="A2339" t="s">
        <v>74</v>
      </c>
    </row>
    <row r="2340" spans="1:1" x14ac:dyDescent="0.3">
      <c r="A2340" t="s">
        <v>74</v>
      </c>
    </row>
    <row r="2341" spans="1:1" x14ac:dyDescent="0.3">
      <c r="A2341" t="s">
        <v>74</v>
      </c>
    </row>
    <row r="2342" spans="1:1" x14ac:dyDescent="0.3">
      <c r="A2342" t="s">
        <v>75</v>
      </c>
    </row>
    <row r="2343" spans="1:1" x14ac:dyDescent="0.3">
      <c r="A2343" t="s">
        <v>75</v>
      </c>
    </row>
    <row r="2344" spans="1:1" x14ac:dyDescent="0.3">
      <c r="A2344" t="s">
        <v>75</v>
      </c>
    </row>
    <row r="2345" spans="1:1" x14ac:dyDescent="0.3">
      <c r="A2345" t="s">
        <v>75</v>
      </c>
    </row>
    <row r="2346" spans="1:1" x14ac:dyDescent="0.3">
      <c r="A2346" t="s">
        <v>75</v>
      </c>
    </row>
    <row r="2347" spans="1:1" x14ac:dyDescent="0.3">
      <c r="A2347" t="s">
        <v>75</v>
      </c>
    </row>
    <row r="2348" spans="1:1" x14ac:dyDescent="0.3">
      <c r="A2348" t="s">
        <v>75</v>
      </c>
    </row>
    <row r="2349" spans="1:1" x14ac:dyDescent="0.3">
      <c r="A2349" t="s">
        <v>75</v>
      </c>
    </row>
    <row r="2350" spans="1:1" x14ac:dyDescent="0.3">
      <c r="A2350" t="s">
        <v>75</v>
      </c>
    </row>
    <row r="2351" spans="1:1" x14ac:dyDescent="0.3">
      <c r="A2351" t="s">
        <v>75</v>
      </c>
    </row>
    <row r="2352" spans="1:1" x14ac:dyDescent="0.3">
      <c r="A2352" t="s">
        <v>75</v>
      </c>
    </row>
    <row r="2353" spans="1:1" x14ac:dyDescent="0.3">
      <c r="A2353" t="s">
        <v>75</v>
      </c>
    </row>
    <row r="2354" spans="1:1" x14ac:dyDescent="0.3">
      <c r="A2354" t="s">
        <v>75</v>
      </c>
    </row>
    <row r="2355" spans="1:1" x14ac:dyDescent="0.3">
      <c r="A2355" t="s">
        <v>75</v>
      </c>
    </row>
    <row r="2356" spans="1:1" x14ac:dyDescent="0.3">
      <c r="A2356" t="s">
        <v>75</v>
      </c>
    </row>
    <row r="2357" spans="1:1" x14ac:dyDescent="0.3">
      <c r="A2357" t="s">
        <v>75</v>
      </c>
    </row>
    <row r="2358" spans="1:1" x14ac:dyDescent="0.3">
      <c r="A2358" t="s">
        <v>75</v>
      </c>
    </row>
    <row r="2359" spans="1:1" x14ac:dyDescent="0.3">
      <c r="A2359" t="s">
        <v>75</v>
      </c>
    </row>
    <row r="2360" spans="1:1" x14ac:dyDescent="0.3">
      <c r="A2360" t="s">
        <v>75</v>
      </c>
    </row>
    <row r="2361" spans="1:1" x14ac:dyDescent="0.3">
      <c r="A2361" t="s">
        <v>75</v>
      </c>
    </row>
    <row r="2362" spans="1:1" x14ac:dyDescent="0.3">
      <c r="A2362" t="s">
        <v>75</v>
      </c>
    </row>
    <row r="2363" spans="1:1" x14ac:dyDescent="0.3">
      <c r="A2363" t="s">
        <v>75</v>
      </c>
    </row>
    <row r="2364" spans="1:1" x14ac:dyDescent="0.3">
      <c r="A2364" t="s">
        <v>75</v>
      </c>
    </row>
    <row r="2365" spans="1:1" x14ac:dyDescent="0.3">
      <c r="A2365" t="s">
        <v>75</v>
      </c>
    </row>
    <row r="2366" spans="1:1" x14ac:dyDescent="0.3">
      <c r="A2366" t="s">
        <v>75</v>
      </c>
    </row>
    <row r="2367" spans="1:1" x14ac:dyDescent="0.3">
      <c r="A2367" t="s">
        <v>75</v>
      </c>
    </row>
    <row r="2368" spans="1:1" x14ac:dyDescent="0.3">
      <c r="A2368" t="s">
        <v>75</v>
      </c>
    </row>
    <row r="2369" spans="1:1" x14ac:dyDescent="0.3">
      <c r="A2369" t="s">
        <v>75</v>
      </c>
    </row>
    <row r="2370" spans="1:1" x14ac:dyDescent="0.3">
      <c r="A2370" t="s">
        <v>75</v>
      </c>
    </row>
    <row r="2371" spans="1:1" x14ac:dyDescent="0.3">
      <c r="A2371" t="s">
        <v>75</v>
      </c>
    </row>
    <row r="2372" spans="1:1" x14ac:dyDescent="0.3">
      <c r="A2372" t="s">
        <v>76</v>
      </c>
    </row>
    <row r="2373" spans="1:1" x14ac:dyDescent="0.3">
      <c r="A2373" t="s">
        <v>76</v>
      </c>
    </row>
    <row r="2374" spans="1:1" x14ac:dyDescent="0.3">
      <c r="A2374" t="s">
        <v>76</v>
      </c>
    </row>
    <row r="2375" spans="1:1" x14ac:dyDescent="0.3">
      <c r="A2375" t="s">
        <v>76</v>
      </c>
    </row>
    <row r="2376" spans="1:1" x14ac:dyDescent="0.3">
      <c r="A2376" t="s">
        <v>76</v>
      </c>
    </row>
    <row r="2377" spans="1:1" x14ac:dyDescent="0.3">
      <c r="A2377" t="s">
        <v>76</v>
      </c>
    </row>
    <row r="2378" spans="1:1" x14ac:dyDescent="0.3">
      <c r="A2378" t="s">
        <v>76</v>
      </c>
    </row>
    <row r="2379" spans="1:1" x14ac:dyDescent="0.3">
      <c r="A2379" t="s">
        <v>76</v>
      </c>
    </row>
    <row r="2380" spans="1:1" x14ac:dyDescent="0.3">
      <c r="A2380" t="s">
        <v>76</v>
      </c>
    </row>
    <row r="2381" spans="1:1" x14ac:dyDescent="0.3">
      <c r="A2381" t="s">
        <v>76</v>
      </c>
    </row>
    <row r="2382" spans="1:1" x14ac:dyDescent="0.3">
      <c r="A2382" t="s">
        <v>76</v>
      </c>
    </row>
    <row r="2383" spans="1:1" x14ac:dyDescent="0.3">
      <c r="A2383" t="s">
        <v>76</v>
      </c>
    </row>
    <row r="2384" spans="1:1" x14ac:dyDescent="0.3">
      <c r="A2384" t="s">
        <v>76</v>
      </c>
    </row>
    <row r="2385" spans="1:1" x14ac:dyDescent="0.3">
      <c r="A2385" t="s">
        <v>76</v>
      </c>
    </row>
    <row r="2386" spans="1:1" x14ac:dyDescent="0.3">
      <c r="A2386" t="s">
        <v>76</v>
      </c>
    </row>
    <row r="2387" spans="1:1" x14ac:dyDescent="0.3">
      <c r="A2387" t="s">
        <v>76</v>
      </c>
    </row>
    <row r="2388" spans="1:1" x14ac:dyDescent="0.3">
      <c r="A2388" t="s">
        <v>76</v>
      </c>
    </row>
    <row r="2389" spans="1:1" x14ac:dyDescent="0.3">
      <c r="A2389" t="s">
        <v>76</v>
      </c>
    </row>
    <row r="2390" spans="1:1" x14ac:dyDescent="0.3">
      <c r="A2390" t="s">
        <v>76</v>
      </c>
    </row>
    <row r="2391" spans="1:1" x14ac:dyDescent="0.3">
      <c r="A2391" t="s">
        <v>76</v>
      </c>
    </row>
    <row r="2392" spans="1:1" x14ac:dyDescent="0.3">
      <c r="A2392" t="s">
        <v>76</v>
      </c>
    </row>
    <row r="2393" spans="1:1" x14ac:dyDescent="0.3">
      <c r="A2393" t="s">
        <v>76</v>
      </c>
    </row>
    <row r="2394" spans="1:1" x14ac:dyDescent="0.3">
      <c r="A2394" t="s">
        <v>76</v>
      </c>
    </row>
    <row r="2395" spans="1:1" x14ac:dyDescent="0.3">
      <c r="A2395" t="s">
        <v>76</v>
      </c>
    </row>
    <row r="2396" spans="1:1" x14ac:dyDescent="0.3">
      <c r="A2396" t="s">
        <v>76</v>
      </c>
    </row>
    <row r="2397" spans="1:1" x14ac:dyDescent="0.3">
      <c r="A2397" t="s">
        <v>76</v>
      </c>
    </row>
    <row r="2398" spans="1:1" x14ac:dyDescent="0.3">
      <c r="A2398" t="s">
        <v>76</v>
      </c>
    </row>
    <row r="2399" spans="1:1" x14ac:dyDescent="0.3">
      <c r="A2399" t="s">
        <v>76</v>
      </c>
    </row>
    <row r="2400" spans="1:1" x14ac:dyDescent="0.3">
      <c r="A2400" t="s">
        <v>76</v>
      </c>
    </row>
    <row r="2401" spans="1:1" x14ac:dyDescent="0.3">
      <c r="A2401" t="s">
        <v>76</v>
      </c>
    </row>
    <row r="2402" spans="1:1" x14ac:dyDescent="0.3">
      <c r="A2402" t="s">
        <v>76</v>
      </c>
    </row>
    <row r="2403" spans="1:1" x14ac:dyDescent="0.3">
      <c r="A2403" t="s">
        <v>76</v>
      </c>
    </row>
    <row r="2404" spans="1:1" x14ac:dyDescent="0.3">
      <c r="A2404" t="s">
        <v>76</v>
      </c>
    </row>
    <row r="2405" spans="1:1" x14ac:dyDescent="0.3">
      <c r="A2405" t="s">
        <v>76</v>
      </c>
    </row>
    <row r="2406" spans="1:1" x14ac:dyDescent="0.3">
      <c r="A2406" t="s">
        <v>76</v>
      </c>
    </row>
    <row r="2407" spans="1:1" x14ac:dyDescent="0.3">
      <c r="A2407" t="s">
        <v>76</v>
      </c>
    </row>
    <row r="2408" spans="1:1" x14ac:dyDescent="0.3">
      <c r="A2408" t="s">
        <v>76</v>
      </c>
    </row>
    <row r="2409" spans="1:1" x14ac:dyDescent="0.3">
      <c r="A2409" t="s">
        <v>76</v>
      </c>
    </row>
    <row r="2410" spans="1:1" x14ac:dyDescent="0.3">
      <c r="A2410" t="s">
        <v>77</v>
      </c>
    </row>
    <row r="2411" spans="1:1" x14ac:dyDescent="0.3">
      <c r="A2411" t="s">
        <v>77</v>
      </c>
    </row>
    <row r="2412" spans="1:1" x14ac:dyDescent="0.3">
      <c r="A2412" t="s">
        <v>77</v>
      </c>
    </row>
    <row r="2413" spans="1:1" x14ac:dyDescent="0.3">
      <c r="A2413" t="s">
        <v>77</v>
      </c>
    </row>
    <row r="2414" spans="1:1" x14ac:dyDescent="0.3">
      <c r="A2414" t="s">
        <v>77</v>
      </c>
    </row>
    <row r="2415" spans="1:1" x14ac:dyDescent="0.3">
      <c r="A2415" t="s">
        <v>77</v>
      </c>
    </row>
    <row r="2416" spans="1:1" x14ac:dyDescent="0.3">
      <c r="A2416" t="s">
        <v>77</v>
      </c>
    </row>
    <row r="2417" spans="1:1" x14ac:dyDescent="0.3">
      <c r="A2417" t="s">
        <v>77</v>
      </c>
    </row>
    <row r="2418" spans="1:1" x14ac:dyDescent="0.3">
      <c r="A2418" t="s">
        <v>77</v>
      </c>
    </row>
    <row r="2419" spans="1:1" x14ac:dyDescent="0.3">
      <c r="A2419" t="s">
        <v>77</v>
      </c>
    </row>
    <row r="2420" spans="1:1" x14ac:dyDescent="0.3">
      <c r="A2420" t="s">
        <v>77</v>
      </c>
    </row>
    <row r="2421" spans="1:1" x14ac:dyDescent="0.3">
      <c r="A2421" t="s">
        <v>77</v>
      </c>
    </row>
    <row r="2422" spans="1:1" x14ac:dyDescent="0.3">
      <c r="A2422" t="s">
        <v>77</v>
      </c>
    </row>
    <row r="2423" spans="1:1" x14ac:dyDescent="0.3">
      <c r="A2423" t="s">
        <v>77</v>
      </c>
    </row>
    <row r="2424" spans="1:1" x14ac:dyDescent="0.3">
      <c r="A2424" t="s">
        <v>77</v>
      </c>
    </row>
    <row r="2425" spans="1:1" x14ac:dyDescent="0.3">
      <c r="A2425" t="s">
        <v>77</v>
      </c>
    </row>
    <row r="2426" spans="1:1" x14ac:dyDescent="0.3">
      <c r="A2426" t="s">
        <v>77</v>
      </c>
    </row>
    <row r="2427" spans="1:1" x14ac:dyDescent="0.3">
      <c r="A2427" t="s">
        <v>77</v>
      </c>
    </row>
    <row r="2428" spans="1:1" x14ac:dyDescent="0.3">
      <c r="A2428" t="s">
        <v>77</v>
      </c>
    </row>
    <row r="2429" spans="1:1" x14ac:dyDescent="0.3">
      <c r="A2429" t="s">
        <v>77</v>
      </c>
    </row>
    <row r="2430" spans="1:1" x14ac:dyDescent="0.3">
      <c r="A2430" t="s">
        <v>77</v>
      </c>
    </row>
    <row r="2431" spans="1:1" x14ac:dyDescent="0.3">
      <c r="A2431" t="s">
        <v>77</v>
      </c>
    </row>
    <row r="2432" spans="1:1" x14ac:dyDescent="0.3">
      <c r="A2432" t="s">
        <v>77</v>
      </c>
    </row>
    <row r="2433" spans="1:1" x14ac:dyDescent="0.3">
      <c r="A2433" t="s">
        <v>77</v>
      </c>
    </row>
    <row r="2434" spans="1:1" x14ac:dyDescent="0.3">
      <c r="A2434" t="s">
        <v>77</v>
      </c>
    </row>
    <row r="2435" spans="1:1" x14ac:dyDescent="0.3">
      <c r="A2435" t="s">
        <v>77</v>
      </c>
    </row>
    <row r="2436" spans="1:1" x14ac:dyDescent="0.3">
      <c r="A2436" t="s">
        <v>77</v>
      </c>
    </row>
    <row r="2437" spans="1:1" x14ac:dyDescent="0.3">
      <c r="A2437" t="s">
        <v>77</v>
      </c>
    </row>
    <row r="2438" spans="1:1" x14ac:dyDescent="0.3">
      <c r="A2438" t="s">
        <v>77</v>
      </c>
    </row>
    <row r="2439" spans="1:1" x14ac:dyDescent="0.3">
      <c r="A2439" t="s">
        <v>77</v>
      </c>
    </row>
    <row r="2440" spans="1:1" x14ac:dyDescent="0.3">
      <c r="A2440" t="s">
        <v>77</v>
      </c>
    </row>
    <row r="2441" spans="1:1" x14ac:dyDescent="0.3">
      <c r="A2441" t="s">
        <v>77</v>
      </c>
    </row>
    <row r="2442" spans="1:1" x14ac:dyDescent="0.3">
      <c r="A2442" t="s">
        <v>77</v>
      </c>
    </row>
    <row r="2443" spans="1:1" x14ac:dyDescent="0.3">
      <c r="A2443" t="s">
        <v>77</v>
      </c>
    </row>
    <row r="2444" spans="1:1" x14ac:dyDescent="0.3">
      <c r="A2444" t="s">
        <v>77</v>
      </c>
    </row>
    <row r="2445" spans="1:1" x14ac:dyDescent="0.3">
      <c r="A2445" t="s">
        <v>77</v>
      </c>
    </row>
    <row r="2446" spans="1:1" x14ac:dyDescent="0.3">
      <c r="A2446" t="s">
        <v>77</v>
      </c>
    </row>
    <row r="2447" spans="1:1" x14ac:dyDescent="0.3">
      <c r="A2447" t="s">
        <v>77</v>
      </c>
    </row>
    <row r="2448" spans="1:1" x14ac:dyDescent="0.3">
      <c r="A2448" t="s">
        <v>77</v>
      </c>
    </row>
    <row r="2449" spans="1:1" x14ac:dyDescent="0.3">
      <c r="A2449" t="s">
        <v>77</v>
      </c>
    </row>
    <row r="2450" spans="1:1" x14ac:dyDescent="0.3">
      <c r="A2450" t="s">
        <v>77</v>
      </c>
    </row>
    <row r="2451" spans="1:1" x14ac:dyDescent="0.3">
      <c r="A2451" t="s">
        <v>77</v>
      </c>
    </row>
    <row r="2452" spans="1:1" x14ac:dyDescent="0.3">
      <c r="A2452" t="s">
        <v>77</v>
      </c>
    </row>
    <row r="2453" spans="1:1" x14ac:dyDescent="0.3">
      <c r="A2453" t="s">
        <v>77</v>
      </c>
    </row>
    <row r="2454" spans="1:1" x14ac:dyDescent="0.3">
      <c r="A2454" t="s">
        <v>77</v>
      </c>
    </row>
    <row r="2455" spans="1:1" x14ac:dyDescent="0.3">
      <c r="A2455" t="s">
        <v>77</v>
      </c>
    </row>
    <row r="2456" spans="1:1" x14ac:dyDescent="0.3">
      <c r="A2456" t="s">
        <v>77</v>
      </c>
    </row>
    <row r="2457" spans="1:1" x14ac:dyDescent="0.3">
      <c r="A2457" t="s">
        <v>77</v>
      </c>
    </row>
    <row r="2458" spans="1:1" x14ac:dyDescent="0.3">
      <c r="A2458" t="s">
        <v>77</v>
      </c>
    </row>
    <row r="2459" spans="1:1" x14ac:dyDescent="0.3">
      <c r="A2459" t="s">
        <v>77</v>
      </c>
    </row>
    <row r="2460" spans="1:1" x14ac:dyDescent="0.3">
      <c r="A2460" t="s">
        <v>77</v>
      </c>
    </row>
    <row r="2461" spans="1:1" x14ac:dyDescent="0.3">
      <c r="A2461" t="s">
        <v>77</v>
      </c>
    </row>
    <row r="2462" spans="1:1" x14ac:dyDescent="0.3">
      <c r="A2462" t="s">
        <v>78</v>
      </c>
    </row>
    <row r="2463" spans="1:1" x14ac:dyDescent="0.3">
      <c r="A2463" t="s">
        <v>78</v>
      </c>
    </row>
    <row r="2464" spans="1:1" x14ac:dyDescent="0.3">
      <c r="A2464" t="s">
        <v>78</v>
      </c>
    </row>
    <row r="2465" spans="1:1" x14ac:dyDescent="0.3">
      <c r="A2465" t="s">
        <v>78</v>
      </c>
    </row>
    <row r="2466" spans="1:1" x14ac:dyDescent="0.3">
      <c r="A2466" t="s">
        <v>78</v>
      </c>
    </row>
    <row r="2467" spans="1:1" x14ac:dyDescent="0.3">
      <c r="A2467" t="s">
        <v>78</v>
      </c>
    </row>
    <row r="2468" spans="1:1" x14ac:dyDescent="0.3">
      <c r="A2468" t="s">
        <v>78</v>
      </c>
    </row>
    <row r="2469" spans="1:1" x14ac:dyDescent="0.3">
      <c r="A2469" t="s">
        <v>78</v>
      </c>
    </row>
    <row r="2470" spans="1:1" x14ac:dyDescent="0.3">
      <c r="A2470" t="s">
        <v>78</v>
      </c>
    </row>
    <row r="2471" spans="1:1" x14ac:dyDescent="0.3">
      <c r="A2471" t="s">
        <v>78</v>
      </c>
    </row>
    <row r="2472" spans="1:1" x14ac:dyDescent="0.3">
      <c r="A2472" t="s">
        <v>78</v>
      </c>
    </row>
    <row r="2473" spans="1:1" x14ac:dyDescent="0.3">
      <c r="A2473" t="s">
        <v>78</v>
      </c>
    </row>
    <row r="2474" spans="1:1" x14ac:dyDescent="0.3">
      <c r="A2474" t="s">
        <v>78</v>
      </c>
    </row>
    <row r="2475" spans="1:1" x14ac:dyDescent="0.3">
      <c r="A2475" t="s">
        <v>78</v>
      </c>
    </row>
    <row r="2476" spans="1:1" x14ac:dyDescent="0.3">
      <c r="A2476" t="s">
        <v>78</v>
      </c>
    </row>
    <row r="2477" spans="1:1" x14ac:dyDescent="0.3">
      <c r="A2477" t="s">
        <v>78</v>
      </c>
    </row>
    <row r="2478" spans="1:1" x14ac:dyDescent="0.3">
      <c r="A2478" t="s">
        <v>78</v>
      </c>
    </row>
    <row r="2479" spans="1:1" x14ac:dyDescent="0.3">
      <c r="A2479" t="s">
        <v>78</v>
      </c>
    </row>
    <row r="2480" spans="1:1" x14ac:dyDescent="0.3">
      <c r="A2480" t="s">
        <v>78</v>
      </c>
    </row>
    <row r="2481" spans="1:1" x14ac:dyDescent="0.3">
      <c r="A2481" t="s">
        <v>78</v>
      </c>
    </row>
    <row r="2482" spans="1:1" x14ac:dyDescent="0.3">
      <c r="A2482" t="s">
        <v>78</v>
      </c>
    </row>
    <row r="2483" spans="1:1" x14ac:dyDescent="0.3">
      <c r="A2483" t="s">
        <v>78</v>
      </c>
    </row>
    <row r="2484" spans="1:1" x14ac:dyDescent="0.3">
      <c r="A2484" t="s">
        <v>78</v>
      </c>
    </row>
    <row r="2485" spans="1:1" x14ac:dyDescent="0.3">
      <c r="A2485" t="s">
        <v>78</v>
      </c>
    </row>
    <row r="2486" spans="1:1" x14ac:dyDescent="0.3">
      <c r="A2486" t="s">
        <v>78</v>
      </c>
    </row>
    <row r="2487" spans="1:1" x14ac:dyDescent="0.3">
      <c r="A2487" t="s">
        <v>78</v>
      </c>
    </row>
    <row r="2488" spans="1:1" x14ac:dyDescent="0.3">
      <c r="A2488" t="s">
        <v>78</v>
      </c>
    </row>
    <row r="2489" spans="1:1" x14ac:dyDescent="0.3">
      <c r="A2489" t="s">
        <v>78</v>
      </c>
    </row>
    <row r="2490" spans="1:1" x14ac:dyDescent="0.3">
      <c r="A2490" t="s">
        <v>78</v>
      </c>
    </row>
    <row r="2491" spans="1:1" x14ac:dyDescent="0.3">
      <c r="A2491" t="s">
        <v>78</v>
      </c>
    </row>
    <row r="2492" spans="1:1" x14ac:dyDescent="0.3">
      <c r="A2492" t="s">
        <v>78</v>
      </c>
    </row>
    <row r="2493" spans="1:1" x14ac:dyDescent="0.3">
      <c r="A2493" t="s">
        <v>78</v>
      </c>
    </row>
    <row r="2494" spans="1:1" x14ac:dyDescent="0.3">
      <c r="A2494" t="s">
        <v>78</v>
      </c>
    </row>
    <row r="2495" spans="1:1" x14ac:dyDescent="0.3">
      <c r="A2495" t="s">
        <v>78</v>
      </c>
    </row>
    <row r="2496" spans="1:1" x14ac:dyDescent="0.3">
      <c r="A2496" t="s">
        <v>78</v>
      </c>
    </row>
    <row r="2497" spans="1:1" x14ac:dyDescent="0.3">
      <c r="A2497" t="s">
        <v>78</v>
      </c>
    </row>
    <row r="2498" spans="1:1" x14ac:dyDescent="0.3">
      <c r="A2498" t="s">
        <v>78</v>
      </c>
    </row>
    <row r="2499" spans="1:1" x14ac:dyDescent="0.3">
      <c r="A2499" t="s">
        <v>78</v>
      </c>
    </row>
    <row r="2500" spans="1:1" x14ac:dyDescent="0.3">
      <c r="A2500" t="s">
        <v>78</v>
      </c>
    </row>
    <row r="2501" spans="1:1" x14ac:dyDescent="0.3">
      <c r="A2501" t="s">
        <v>79</v>
      </c>
    </row>
    <row r="2502" spans="1:1" x14ac:dyDescent="0.3">
      <c r="A2502" t="s">
        <v>79</v>
      </c>
    </row>
    <row r="2503" spans="1:1" x14ac:dyDescent="0.3">
      <c r="A2503" t="s">
        <v>79</v>
      </c>
    </row>
    <row r="2504" spans="1:1" x14ac:dyDescent="0.3">
      <c r="A2504" t="s">
        <v>79</v>
      </c>
    </row>
    <row r="2505" spans="1:1" x14ac:dyDescent="0.3">
      <c r="A2505" t="s">
        <v>79</v>
      </c>
    </row>
    <row r="2506" spans="1:1" x14ac:dyDescent="0.3">
      <c r="A2506" t="s">
        <v>79</v>
      </c>
    </row>
    <row r="2507" spans="1:1" x14ac:dyDescent="0.3">
      <c r="A2507" t="s">
        <v>79</v>
      </c>
    </row>
    <row r="2508" spans="1:1" x14ac:dyDescent="0.3">
      <c r="A2508" t="s">
        <v>79</v>
      </c>
    </row>
    <row r="2509" spans="1:1" x14ac:dyDescent="0.3">
      <c r="A2509" t="s">
        <v>79</v>
      </c>
    </row>
    <row r="2510" spans="1:1" x14ac:dyDescent="0.3">
      <c r="A2510" t="s">
        <v>79</v>
      </c>
    </row>
    <row r="2511" spans="1:1" x14ac:dyDescent="0.3">
      <c r="A2511" t="s">
        <v>79</v>
      </c>
    </row>
    <row r="2512" spans="1:1" x14ac:dyDescent="0.3">
      <c r="A2512" t="s">
        <v>79</v>
      </c>
    </row>
    <row r="2513" spans="1:1" x14ac:dyDescent="0.3">
      <c r="A2513" t="s">
        <v>79</v>
      </c>
    </row>
    <row r="2514" spans="1:1" x14ac:dyDescent="0.3">
      <c r="A2514" t="s">
        <v>79</v>
      </c>
    </row>
    <row r="2515" spans="1:1" x14ac:dyDescent="0.3">
      <c r="A2515" t="s">
        <v>79</v>
      </c>
    </row>
    <row r="2516" spans="1:1" x14ac:dyDescent="0.3">
      <c r="A2516" t="s">
        <v>79</v>
      </c>
    </row>
    <row r="2517" spans="1:1" x14ac:dyDescent="0.3">
      <c r="A2517" t="s">
        <v>79</v>
      </c>
    </row>
    <row r="2518" spans="1:1" x14ac:dyDescent="0.3">
      <c r="A2518" t="s">
        <v>79</v>
      </c>
    </row>
    <row r="2519" spans="1:1" x14ac:dyDescent="0.3">
      <c r="A2519" t="s">
        <v>79</v>
      </c>
    </row>
    <row r="2520" spans="1:1" x14ac:dyDescent="0.3">
      <c r="A2520" t="s">
        <v>79</v>
      </c>
    </row>
    <row r="2521" spans="1:1" x14ac:dyDescent="0.3">
      <c r="A2521" t="s">
        <v>79</v>
      </c>
    </row>
    <row r="2522" spans="1:1" x14ac:dyDescent="0.3">
      <c r="A2522" t="s">
        <v>79</v>
      </c>
    </row>
    <row r="2523" spans="1:1" x14ac:dyDescent="0.3">
      <c r="A2523" t="s">
        <v>79</v>
      </c>
    </row>
    <row r="2524" spans="1:1" x14ac:dyDescent="0.3">
      <c r="A2524" t="s">
        <v>79</v>
      </c>
    </row>
    <row r="2525" spans="1:1" x14ac:dyDescent="0.3">
      <c r="A2525" t="s">
        <v>79</v>
      </c>
    </row>
    <row r="2526" spans="1:1" x14ac:dyDescent="0.3">
      <c r="A2526" t="s">
        <v>79</v>
      </c>
    </row>
    <row r="2527" spans="1:1" x14ac:dyDescent="0.3">
      <c r="A2527" t="s">
        <v>79</v>
      </c>
    </row>
    <row r="2528" spans="1:1" x14ac:dyDescent="0.3">
      <c r="A2528" t="s">
        <v>79</v>
      </c>
    </row>
    <row r="2529" spans="1:1" x14ac:dyDescent="0.3">
      <c r="A2529" t="s">
        <v>79</v>
      </c>
    </row>
    <row r="2530" spans="1:1" x14ac:dyDescent="0.3">
      <c r="A2530" t="s">
        <v>79</v>
      </c>
    </row>
    <row r="2531" spans="1:1" x14ac:dyDescent="0.3">
      <c r="A2531" t="s">
        <v>79</v>
      </c>
    </row>
    <row r="2532" spans="1:1" x14ac:dyDescent="0.3">
      <c r="A2532" t="s">
        <v>79</v>
      </c>
    </row>
    <row r="2533" spans="1:1" x14ac:dyDescent="0.3">
      <c r="A2533" t="s">
        <v>79</v>
      </c>
    </row>
    <row r="2534" spans="1:1" x14ac:dyDescent="0.3">
      <c r="A2534" t="s">
        <v>79</v>
      </c>
    </row>
    <row r="2535" spans="1:1" x14ac:dyDescent="0.3">
      <c r="A2535" t="s">
        <v>79</v>
      </c>
    </row>
    <row r="2536" spans="1:1" x14ac:dyDescent="0.3">
      <c r="A2536" t="s">
        <v>79</v>
      </c>
    </row>
    <row r="2537" spans="1:1" x14ac:dyDescent="0.3">
      <c r="A2537" t="s">
        <v>79</v>
      </c>
    </row>
    <row r="2538" spans="1:1" x14ac:dyDescent="0.3">
      <c r="A2538" t="s">
        <v>79</v>
      </c>
    </row>
    <row r="2539" spans="1:1" x14ac:dyDescent="0.3">
      <c r="A2539" t="s">
        <v>79</v>
      </c>
    </row>
    <row r="2540" spans="1:1" x14ac:dyDescent="0.3">
      <c r="A2540" t="s">
        <v>79</v>
      </c>
    </row>
    <row r="2541" spans="1:1" x14ac:dyDescent="0.3">
      <c r="A2541" t="s">
        <v>80</v>
      </c>
    </row>
    <row r="2542" spans="1:1" x14ac:dyDescent="0.3">
      <c r="A2542" t="s">
        <v>80</v>
      </c>
    </row>
    <row r="2543" spans="1:1" x14ac:dyDescent="0.3">
      <c r="A2543" t="s">
        <v>80</v>
      </c>
    </row>
    <row r="2544" spans="1:1" x14ac:dyDescent="0.3">
      <c r="A2544" t="s">
        <v>80</v>
      </c>
    </row>
    <row r="2545" spans="1:1" x14ac:dyDescent="0.3">
      <c r="A2545" t="s">
        <v>80</v>
      </c>
    </row>
    <row r="2546" spans="1:1" x14ac:dyDescent="0.3">
      <c r="A2546" t="s">
        <v>80</v>
      </c>
    </row>
    <row r="2547" spans="1:1" x14ac:dyDescent="0.3">
      <c r="A2547" t="s">
        <v>80</v>
      </c>
    </row>
    <row r="2548" spans="1:1" x14ac:dyDescent="0.3">
      <c r="A2548" t="s">
        <v>80</v>
      </c>
    </row>
    <row r="2549" spans="1:1" x14ac:dyDescent="0.3">
      <c r="A2549" t="s">
        <v>80</v>
      </c>
    </row>
    <row r="2550" spans="1:1" x14ac:dyDescent="0.3">
      <c r="A2550" t="s">
        <v>80</v>
      </c>
    </row>
    <row r="2551" spans="1:1" x14ac:dyDescent="0.3">
      <c r="A2551" t="s">
        <v>80</v>
      </c>
    </row>
    <row r="2552" spans="1:1" x14ac:dyDescent="0.3">
      <c r="A2552" t="s">
        <v>80</v>
      </c>
    </row>
    <row r="2553" spans="1:1" x14ac:dyDescent="0.3">
      <c r="A2553" t="s">
        <v>80</v>
      </c>
    </row>
    <row r="2554" spans="1:1" x14ac:dyDescent="0.3">
      <c r="A2554" t="s">
        <v>80</v>
      </c>
    </row>
    <row r="2555" spans="1:1" x14ac:dyDescent="0.3">
      <c r="A2555" t="s">
        <v>80</v>
      </c>
    </row>
    <row r="2556" spans="1:1" x14ac:dyDescent="0.3">
      <c r="A2556" t="s">
        <v>80</v>
      </c>
    </row>
    <row r="2557" spans="1:1" x14ac:dyDescent="0.3">
      <c r="A2557" t="s">
        <v>80</v>
      </c>
    </row>
    <row r="2558" spans="1:1" x14ac:dyDescent="0.3">
      <c r="A2558" t="s">
        <v>80</v>
      </c>
    </row>
    <row r="2559" spans="1:1" x14ac:dyDescent="0.3">
      <c r="A2559" t="s">
        <v>80</v>
      </c>
    </row>
    <row r="2560" spans="1:1" x14ac:dyDescent="0.3">
      <c r="A2560" t="s">
        <v>80</v>
      </c>
    </row>
    <row r="2561" spans="1:1" x14ac:dyDescent="0.3">
      <c r="A2561" t="s">
        <v>80</v>
      </c>
    </row>
    <row r="2562" spans="1:1" x14ac:dyDescent="0.3">
      <c r="A2562" t="s">
        <v>80</v>
      </c>
    </row>
    <row r="2563" spans="1:1" x14ac:dyDescent="0.3">
      <c r="A2563" t="s">
        <v>80</v>
      </c>
    </row>
    <row r="2564" spans="1:1" x14ac:dyDescent="0.3">
      <c r="A2564" t="s">
        <v>80</v>
      </c>
    </row>
    <row r="2565" spans="1:1" x14ac:dyDescent="0.3">
      <c r="A2565" t="s">
        <v>80</v>
      </c>
    </row>
    <row r="2566" spans="1:1" x14ac:dyDescent="0.3">
      <c r="A2566" t="s">
        <v>80</v>
      </c>
    </row>
    <row r="2567" spans="1:1" x14ac:dyDescent="0.3">
      <c r="A2567" t="s">
        <v>80</v>
      </c>
    </row>
    <row r="2568" spans="1:1" x14ac:dyDescent="0.3">
      <c r="A2568" t="s">
        <v>80</v>
      </c>
    </row>
    <row r="2569" spans="1:1" x14ac:dyDescent="0.3">
      <c r="A2569" t="s">
        <v>80</v>
      </c>
    </row>
    <row r="2570" spans="1:1" x14ac:dyDescent="0.3">
      <c r="A2570" t="s">
        <v>81</v>
      </c>
    </row>
    <row r="2571" spans="1:1" x14ac:dyDescent="0.3">
      <c r="A2571" t="s">
        <v>81</v>
      </c>
    </row>
    <row r="2572" spans="1:1" x14ac:dyDescent="0.3">
      <c r="A2572" t="s">
        <v>81</v>
      </c>
    </row>
    <row r="2573" spans="1:1" x14ac:dyDescent="0.3">
      <c r="A2573" t="s">
        <v>81</v>
      </c>
    </row>
    <row r="2574" spans="1:1" x14ac:dyDescent="0.3">
      <c r="A2574" t="s">
        <v>81</v>
      </c>
    </row>
    <row r="2575" spans="1:1" x14ac:dyDescent="0.3">
      <c r="A2575" t="s">
        <v>81</v>
      </c>
    </row>
    <row r="2576" spans="1:1" x14ac:dyDescent="0.3">
      <c r="A2576" t="s">
        <v>81</v>
      </c>
    </row>
    <row r="2577" spans="1:1" x14ac:dyDescent="0.3">
      <c r="A2577" t="s">
        <v>81</v>
      </c>
    </row>
    <row r="2578" spans="1:1" x14ac:dyDescent="0.3">
      <c r="A2578" t="s">
        <v>81</v>
      </c>
    </row>
    <row r="2579" spans="1:1" x14ac:dyDescent="0.3">
      <c r="A2579" t="s">
        <v>81</v>
      </c>
    </row>
    <row r="2580" spans="1:1" x14ac:dyDescent="0.3">
      <c r="A2580" t="s">
        <v>81</v>
      </c>
    </row>
    <row r="2581" spans="1:1" x14ac:dyDescent="0.3">
      <c r="A2581" t="s">
        <v>81</v>
      </c>
    </row>
    <row r="2582" spans="1:1" x14ac:dyDescent="0.3">
      <c r="A2582" t="s">
        <v>81</v>
      </c>
    </row>
    <row r="2583" spans="1:1" x14ac:dyDescent="0.3">
      <c r="A2583" t="s">
        <v>81</v>
      </c>
    </row>
    <row r="2584" spans="1:1" x14ac:dyDescent="0.3">
      <c r="A2584" t="s">
        <v>81</v>
      </c>
    </row>
    <row r="2585" spans="1:1" x14ac:dyDescent="0.3">
      <c r="A2585" t="s">
        <v>81</v>
      </c>
    </row>
    <row r="2586" spans="1:1" x14ac:dyDescent="0.3">
      <c r="A2586" t="s">
        <v>81</v>
      </c>
    </row>
    <row r="2587" spans="1:1" x14ac:dyDescent="0.3">
      <c r="A2587" t="s">
        <v>81</v>
      </c>
    </row>
    <row r="2588" spans="1:1" x14ac:dyDescent="0.3">
      <c r="A2588" t="s">
        <v>81</v>
      </c>
    </row>
    <row r="2589" spans="1:1" x14ac:dyDescent="0.3">
      <c r="A2589" t="s">
        <v>81</v>
      </c>
    </row>
    <row r="2590" spans="1:1" x14ac:dyDescent="0.3">
      <c r="A2590" t="s">
        <v>81</v>
      </c>
    </row>
    <row r="2591" spans="1:1" x14ac:dyDescent="0.3">
      <c r="A2591" t="s">
        <v>81</v>
      </c>
    </row>
    <row r="2592" spans="1:1" x14ac:dyDescent="0.3">
      <c r="A2592" t="s">
        <v>81</v>
      </c>
    </row>
    <row r="2593" spans="1:1" x14ac:dyDescent="0.3">
      <c r="A2593" t="s">
        <v>81</v>
      </c>
    </row>
    <row r="2594" spans="1:1" x14ac:dyDescent="0.3">
      <c r="A2594" t="s">
        <v>81</v>
      </c>
    </row>
    <row r="2595" spans="1:1" x14ac:dyDescent="0.3">
      <c r="A2595" t="s">
        <v>81</v>
      </c>
    </row>
    <row r="2596" spans="1:1" x14ac:dyDescent="0.3">
      <c r="A2596" t="s">
        <v>81</v>
      </c>
    </row>
    <row r="2597" spans="1:1" x14ac:dyDescent="0.3">
      <c r="A2597" t="s">
        <v>81</v>
      </c>
    </row>
    <row r="2598" spans="1:1" x14ac:dyDescent="0.3">
      <c r="A2598" t="s">
        <v>81</v>
      </c>
    </row>
    <row r="2599" spans="1:1" x14ac:dyDescent="0.3">
      <c r="A2599" t="s">
        <v>81</v>
      </c>
    </row>
    <row r="2600" spans="1:1" x14ac:dyDescent="0.3">
      <c r="A2600" t="s">
        <v>81</v>
      </c>
    </row>
    <row r="2601" spans="1:1" x14ac:dyDescent="0.3">
      <c r="A2601" t="s">
        <v>81</v>
      </c>
    </row>
    <row r="2602" spans="1:1" x14ac:dyDescent="0.3">
      <c r="A2602" t="s">
        <v>81</v>
      </c>
    </row>
    <row r="2603" spans="1:1" x14ac:dyDescent="0.3">
      <c r="A2603" t="s">
        <v>81</v>
      </c>
    </row>
    <row r="2604" spans="1:1" x14ac:dyDescent="0.3">
      <c r="A2604" t="s">
        <v>81</v>
      </c>
    </row>
    <row r="2605" spans="1:1" x14ac:dyDescent="0.3">
      <c r="A2605" t="s">
        <v>81</v>
      </c>
    </row>
    <row r="2606" spans="1:1" x14ac:dyDescent="0.3">
      <c r="A2606" t="s">
        <v>81</v>
      </c>
    </row>
    <row r="2607" spans="1:1" x14ac:dyDescent="0.3">
      <c r="A2607" t="s">
        <v>81</v>
      </c>
    </row>
    <row r="2608" spans="1:1" x14ac:dyDescent="0.3">
      <c r="A2608" t="s">
        <v>81</v>
      </c>
    </row>
    <row r="2609" spans="1:1" x14ac:dyDescent="0.3">
      <c r="A2609" t="s">
        <v>81</v>
      </c>
    </row>
    <row r="2610" spans="1:1" x14ac:dyDescent="0.3">
      <c r="A2610" t="s">
        <v>81</v>
      </c>
    </row>
    <row r="2611" spans="1:1" x14ac:dyDescent="0.3">
      <c r="A2611" t="s">
        <v>82</v>
      </c>
    </row>
    <row r="2612" spans="1:1" x14ac:dyDescent="0.3">
      <c r="A2612" t="s">
        <v>82</v>
      </c>
    </row>
    <row r="2613" spans="1:1" x14ac:dyDescent="0.3">
      <c r="A2613" t="s">
        <v>82</v>
      </c>
    </row>
    <row r="2614" spans="1:1" x14ac:dyDescent="0.3">
      <c r="A2614" t="s">
        <v>82</v>
      </c>
    </row>
    <row r="2615" spans="1:1" x14ac:dyDescent="0.3">
      <c r="A2615" t="s">
        <v>82</v>
      </c>
    </row>
    <row r="2616" spans="1:1" x14ac:dyDescent="0.3">
      <c r="A2616" t="s">
        <v>82</v>
      </c>
    </row>
    <row r="2617" spans="1:1" x14ac:dyDescent="0.3">
      <c r="A2617" t="s">
        <v>82</v>
      </c>
    </row>
    <row r="2618" spans="1:1" x14ac:dyDescent="0.3">
      <c r="A2618" t="s">
        <v>82</v>
      </c>
    </row>
    <row r="2619" spans="1:1" x14ac:dyDescent="0.3">
      <c r="A2619" t="s">
        <v>82</v>
      </c>
    </row>
    <row r="2620" spans="1:1" x14ac:dyDescent="0.3">
      <c r="A2620" t="s">
        <v>82</v>
      </c>
    </row>
    <row r="2621" spans="1:1" x14ac:dyDescent="0.3">
      <c r="A2621" t="s">
        <v>82</v>
      </c>
    </row>
    <row r="2622" spans="1:1" x14ac:dyDescent="0.3">
      <c r="A2622" t="s">
        <v>82</v>
      </c>
    </row>
    <row r="2623" spans="1:1" x14ac:dyDescent="0.3">
      <c r="A2623" t="s">
        <v>82</v>
      </c>
    </row>
    <row r="2624" spans="1:1" x14ac:dyDescent="0.3">
      <c r="A2624" t="s">
        <v>82</v>
      </c>
    </row>
    <row r="2625" spans="1:1" x14ac:dyDescent="0.3">
      <c r="A2625" t="s">
        <v>82</v>
      </c>
    </row>
    <row r="2626" spans="1:1" x14ac:dyDescent="0.3">
      <c r="A2626" t="s">
        <v>82</v>
      </c>
    </row>
    <row r="2627" spans="1:1" x14ac:dyDescent="0.3">
      <c r="A2627" t="s">
        <v>82</v>
      </c>
    </row>
    <row r="2628" spans="1:1" x14ac:dyDescent="0.3">
      <c r="A2628" t="s">
        <v>82</v>
      </c>
    </row>
    <row r="2629" spans="1:1" x14ac:dyDescent="0.3">
      <c r="A2629" t="s">
        <v>82</v>
      </c>
    </row>
    <row r="2630" spans="1:1" x14ac:dyDescent="0.3">
      <c r="A2630" t="s">
        <v>82</v>
      </c>
    </row>
    <row r="2631" spans="1:1" x14ac:dyDescent="0.3">
      <c r="A2631" t="s">
        <v>82</v>
      </c>
    </row>
    <row r="2632" spans="1:1" x14ac:dyDescent="0.3">
      <c r="A2632" t="s">
        <v>82</v>
      </c>
    </row>
    <row r="2633" spans="1:1" x14ac:dyDescent="0.3">
      <c r="A2633" t="s">
        <v>82</v>
      </c>
    </row>
    <row r="2634" spans="1:1" x14ac:dyDescent="0.3">
      <c r="A2634" t="s">
        <v>82</v>
      </c>
    </row>
    <row r="2635" spans="1:1" x14ac:dyDescent="0.3">
      <c r="A2635" t="s">
        <v>82</v>
      </c>
    </row>
    <row r="2636" spans="1:1" x14ac:dyDescent="0.3">
      <c r="A2636" t="s">
        <v>82</v>
      </c>
    </row>
    <row r="2637" spans="1:1" x14ac:dyDescent="0.3">
      <c r="A2637" t="s">
        <v>82</v>
      </c>
    </row>
    <row r="2638" spans="1:1" x14ac:dyDescent="0.3">
      <c r="A2638" t="s">
        <v>82</v>
      </c>
    </row>
    <row r="2639" spans="1:1" x14ac:dyDescent="0.3">
      <c r="A2639" t="s">
        <v>82</v>
      </c>
    </row>
    <row r="2640" spans="1:1" x14ac:dyDescent="0.3">
      <c r="A2640" t="s">
        <v>82</v>
      </c>
    </row>
    <row r="2641" spans="1:1" x14ac:dyDescent="0.3">
      <c r="A2641" t="s">
        <v>82</v>
      </c>
    </row>
    <row r="2642" spans="1:1" x14ac:dyDescent="0.3">
      <c r="A2642" t="s">
        <v>82</v>
      </c>
    </row>
    <row r="2643" spans="1:1" x14ac:dyDescent="0.3">
      <c r="A2643" t="s">
        <v>82</v>
      </c>
    </row>
    <row r="2644" spans="1:1" x14ac:dyDescent="0.3">
      <c r="A2644" t="s">
        <v>82</v>
      </c>
    </row>
    <row r="2645" spans="1:1" x14ac:dyDescent="0.3">
      <c r="A2645" t="s">
        <v>82</v>
      </c>
    </row>
    <row r="2646" spans="1:1" x14ac:dyDescent="0.3">
      <c r="A2646" t="s">
        <v>82</v>
      </c>
    </row>
    <row r="2647" spans="1:1" x14ac:dyDescent="0.3">
      <c r="A2647" t="s">
        <v>82</v>
      </c>
    </row>
    <row r="2648" spans="1:1" x14ac:dyDescent="0.3">
      <c r="A2648" t="s">
        <v>82</v>
      </c>
    </row>
    <row r="2649" spans="1:1" x14ac:dyDescent="0.3">
      <c r="A2649" t="s">
        <v>82</v>
      </c>
    </row>
    <row r="2650" spans="1:1" x14ac:dyDescent="0.3">
      <c r="A2650" t="s">
        <v>82</v>
      </c>
    </row>
    <row r="2651" spans="1:1" x14ac:dyDescent="0.3">
      <c r="A2651" t="s">
        <v>82</v>
      </c>
    </row>
    <row r="2652" spans="1:1" x14ac:dyDescent="0.3">
      <c r="A2652" t="s">
        <v>82</v>
      </c>
    </row>
    <row r="2653" spans="1:1" x14ac:dyDescent="0.3">
      <c r="A2653" t="s">
        <v>82</v>
      </c>
    </row>
    <row r="2654" spans="1:1" x14ac:dyDescent="0.3">
      <c r="A2654" t="s">
        <v>82</v>
      </c>
    </row>
    <row r="2655" spans="1:1" x14ac:dyDescent="0.3">
      <c r="A2655" t="s">
        <v>82</v>
      </c>
    </row>
    <row r="2656" spans="1:1" x14ac:dyDescent="0.3">
      <c r="A2656" t="s">
        <v>83</v>
      </c>
    </row>
    <row r="2657" spans="1:1" x14ac:dyDescent="0.3">
      <c r="A2657" t="s">
        <v>83</v>
      </c>
    </row>
    <row r="2658" spans="1:1" x14ac:dyDescent="0.3">
      <c r="A2658" t="s">
        <v>83</v>
      </c>
    </row>
    <row r="2659" spans="1:1" x14ac:dyDescent="0.3">
      <c r="A2659" t="s">
        <v>83</v>
      </c>
    </row>
    <row r="2660" spans="1:1" x14ac:dyDescent="0.3">
      <c r="A2660" t="s">
        <v>83</v>
      </c>
    </row>
    <row r="2661" spans="1:1" x14ac:dyDescent="0.3">
      <c r="A2661" t="s">
        <v>83</v>
      </c>
    </row>
    <row r="2662" spans="1:1" x14ac:dyDescent="0.3">
      <c r="A2662" t="s">
        <v>83</v>
      </c>
    </row>
    <row r="2663" spans="1:1" x14ac:dyDescent="0.3">
      <c r="A2663" t="s">
        <v>83</v>
      </c>
    </row>
    <row r="2664" spans="1:1" x14ac:dyDescent="0.3">
      <c r="A2664" t="s">
        <v>83</v>
      </c>
    </row>
    <row r="2665" spans="1:1" x14ac:dyDescent="0.3">
      <c r="A2665" t="s">
        <v>83</v>
      </c>
    </row>
    <row r="2666" spans="1:1" x14ac:dyDescent="0.3">
      <c r="A2666" t="s">
        <v>83</v>
      </c>
    </row>
    <row r="2667" spans="1:1" x14ac:dyDescent="0.3">
      <c r="A2667" t="s">
        <v>83</v>
      </c>
    </row>
    <row r="2668" spans="1:1" x14ac:dyDescent="0.3">
      <c r="A2668" t="s">
        <v>83</v>
      </c>
    </row>
    <row r="2669" spans="1:1" x14ac:dyDescent="0.3">
      <c r="A2669" t="s">
        <v>83</v>
      </c>
    </row>
    <row r="2670" spans="1:1" x14ac:dyDescent="0.3">
      <c r="A2670" t="s">
        <v>83</v>
      </c>
    </row>
    <row r="2671" spans="1:1" x14ac:dyDescent="0.3">
      <c r="A2671" t="s">
        <v>83</v>
      </c>
    </row>
    <row r="2672" spans="1:1" x14ac:dyDescent="0.3">
      <c r="A2672" t="s">
        <v>83</v>
      </c>
    </row>
    <row r="2673" spans="1:1" x14ac:dyDescent="0.3">
      <c r="A2673" t="s">
        <v>83</v>
      </c>
    </row>
    <row r="2674" spans="1:1" x14ac:dyDescent="0.3">
      <c r="A2674" t="s">
        <v>83</v>
      </c>
    </row>
    <row r="2675" spans="1:1" x14ac:dyDescent="0.3">
      <c r="A2675" t="s">
        <v>83</v>
      </c>
    </row>
    <row r="2676" spans="1:1" x14ac:dyDescent="0.3">
      <c r="A2676" t="s">
        <v>83</v>
      </c>
    </row>
    <row r="2677" spans="1:1" x14ac:dyDescent="0.3">
      <c r="A2677" t="s">
        <v>83</v>
      </c>
    </row>
    <row r="2678" spans="1:1" x14ac:dyDescent="0.3">
      <c r="A2678" t="s">
        <v>83</v>
      </c>
    </row>
    <row r="2679" spans="1:1" x14ac:dyDescent="0.3">
      <c r="A2679" t="s">
        <v>83</v>
      </c>
    </row>
    <row r="2680" spans="1:1" x14ac:dyDescent="0.3">
      <c r="A2680" t="s">
        <v>83</v>
      </c>
    </row>
    <row r="2681" spans="1:1" x14ac:dyDescent="0.3">
      <c r="A2681" t="s">
        <v>83</v>
      </c>
    </row>
    <row r="2682" spans="1:1" x14ac:dyDescent="0.3">
      <c r="A2682" t="s">
        <v>83</v>
      </c>
    </row>
    <row r="2683" spans="1:1" x14ac:dyDescent="0.3">
      <c r="A2683" t="s">
        <v>83</v>
      </c>
    </row>
    <row r="2684" spans="1:1" x14ac:dyDescent="0.3">
      <c r="A2684" t="s">
        <v>83</v>
      </c>
    </row>
    <row r="2685" spans="1:1" x14ac:dyDescent="0.3">
      <c r="A2685" t="s">
        <v>83</v>
      </c>
    </row>
    <row r="2686" spans="1:1" x14ac:dyDescent="0.3">
      <c r="A2686" t="s">
        <v>83</v>
      </c>
    </row>
    <row r="2687" spans="1:1" x14ac:dyDescent="0.3">
      <c r="A2687" t="s">
        <v>83</v>
      </c>
    </row>
    <row r="2688" spans="1:1" x14ac:dyDescent="0.3">
      <c r="A2688" t="s">
        <v>83</v>
      </c>
    </row>
    <row r="2689" spans="1:1" x14ac:dyDescent="0.3">
      <c r="A2689" t="s">
        <v>83</v>
      </c>
    </row>
    <row r="2690" spans="1:1" x14ac:dyDescent="0.3">
      <c r="A2690" t="s">
        <v>83</v>
      </c>
    </row>
    <row r="2691" spans="1:1" x14ac:dyDescent="0.3">
      <c r="A2691" t="s">
        <v>83</v>
      </c>
    </row>
    <row r="2692" spans="1:1" x14ac:dyDescent="0.3">
      <c r="A2692" t="s">
        <v>83</v>
      </c>
    </row>
    <row r="2693" spans="1:1" x14ac:dyDescent="0.3">
      <c r="A2693" t="s">
        <v>83</v>
      </c>
    </row>
    <row r="2694" spans="1:1" x14ac:dyDescent="0.3">
      <c r="A2694" t="s">
        <v>83</v>
      </c>
    </row>
    <row r="2695" spans="1:1" x14ac:dyDescent="0.3">
      <c r="A2695" t="s">
        <v>83</v>
      </c>
    </row>
    <row r="2696" spans="1:1" x14ac:dyDescent="0.3">
      <c r="A2696" t="s">
        <v>83</v>
      </c>
    </row>
    <row r="2697" spans="1:1" x14ac:dyDescent="0.3">
      <c r="A2697" t="s">
        <v>83</v>
      </c>
    </row>
    <row r="2698" spans="1:1" x14ac:dyDescent="0.3">
      <c r="A2698" t="s">
        <v>83</v>
      </c>
    </row>
    <row r="2699" spans="1:1" x14ac:dyDescent="0.3">
      <c r="A2699" t="s">
        <v>84</v>
      </c>
    </row>
    <row r="2700" spans="1:1" x14ac:dyDescent="0.3">
      <c r="A2700" t="s">
        <v>84</v>
      </c>
    </row>
    <row r="2701" spans="1:1" x14ac:dyDescent="0.3">
      <c r="A2701" t="s">
        <v>84</v>
      </c>
    </row>
    <row r="2702" spans="1:1" x14ac:dyDescent="0.3">
      <c r="A2702" t="s">
        <v>84</v>
      </c>
    </row>
    <row r="2703" spans="1:1" x14ac:dyDescent="0.3">
      <c r="A2703" t="s">
        <v>84</v>
      </c>
    </row>
    <row r="2704" spans="1:1" x14ac:dyDescent="0.3">
      <c r="A2704" t="s">
        <v>84</v>
      </c>
    </row>
    <row r="2705" spans="1:1" x14ac:dyDescent="0.3">
      <c r="A2705" t="s">
        <v>84</v>
      </c>
    </row>
    <row r="2706" spans="1:1" x14ac:dyDescent="0.3">
      <c r="A2706" t="s">
        <v>84</v>
      </c>
    </row>
    <row r="2707" spans="1:1" x14ac:dyDescent="0.3">
      <c r="A2707" t="s">
        <v>84</v>
      </c>
    </row>
    <row r="2708" spans="1:1" x14ac:dyDescent="0.3">
      <c r="A2708" t="s">
        <v>84</v>
      </c>
    </row>
    <row r="2709" spans="1:1" x14ac:dyDescent="0.3">
      <c r="A2709" t="s">
        <v>84</v>
      </c>
    </row>
    <row r="2710" spans="1:1" x14ac:dyDescent="0.3">
      <c r="A2710" t="s">
        <v>84</v>
      </c>
    </row>
    <row r="2711" spans="1:1" x14ac:dyDescent="0.3">
      <c r="A2711" t="s">
        <v>84</v>
      </c>
    </row>
    <row r="2712" spans="1:1" x14ac:dyDescent="0.3">
      <c r="A2712" t="s">
        <v>84</v>
      </c>
    </row>
    <row r="2713" spans="1:1" x14ac:dyDescent="0.3">
      <c r="A2713" t="s">
        <v>84</v>
      </c>
    </row>
    <row r="2714" spans="1:1" x14ac:dyDescent="0.3">
      <c r="A2714" t="s">
        <v>84</v>
      </c>
    </row>
    <row r="2715" spans="1:1" x14ac:dyDescent="0.3">
      <c r="A2715" t="s">
        <v>84</v>
      </c>
    </row>
    <row r="2716" spans="1:1" x14ac:dyDescent="0.3">
      <c r="A2716" t="s">
        <v>84</v>
      </c>
    </row>
    <row r="2717" spans="1:1" x14ac:dyDescent="0.3">
      <c r="A2717" t="s">
        <v>84</v>
      </c>
    </row>
    <row r="2718" spans="1:1" x14ac:dyDescent="0.3">
      <c r="A2718" t="s">
        <v>84</v>
      </c>
    </row>
    <row r="2719" spans="1:1" x14ac:dyDescent="0.3">
      <c r="A2719" t="s">
        <v>84</v>
      </c>
    </row>
    <row r="2720" spans="1:1" x14ac:dyDescent="0.3">
      <c r="A2720" t="s">
        <v>84</v>
      </c>
    </row>
    <row r="2721" spans="1:1" x14ac:dyDescent="0.3">
      <c r="A2721" t="s">
        <v>84</v>
      </c>
    </row>
    <row r="2722" spans="1:1" x14ac:dyDescent="0.3">
      <c r="A2722" t="s">
        <v>84</v>
      </c>
    </row>
    <row r="2723" spans="1:1" x14ac:dyDescent="0.3">
      <c r="A2723" t="s">
        <v>84</v>
      </c>
    </row>
    <row r="2724" spans="1:1" x14ac:dyDescent="0.3">
      <c r="A2724" t="s">
        <v>84</v>
      </c>
    </row>
    <row r="2725" spans="1:1" x14ac:dyDescent="0.3">
      <c r="A2725" t="s">
        <v>84</v>
      </c>
    </row>
    <row r="2726" spans="1:1" x14ac:dyDescent="0.3">
      <c r="A2726" t="s">
        <v>84</v>
      </c>
    </row>
    <row r="2727" spans="1:1" x14ac:dyDescent="0.3">
      <c r="A2727" t="s">
        <v>84</v>
      </c>
    </row>
    <row r="2728" spans="1:1" x14ac:dyDescent="0.3">
      <c r="A2728" t="s">
        <v>84</v>
      </c>
    </row>
    <row r="2729" spans="1:1" x14ac:dyDescent="0.3">
      <c r="A2729" t="s">
        <v>84</v>
      </c>
    </row>
    <row r="2730" spans="1:1" x14ac:dyDescent="0.3">
      <c r="A2730" t="s">
        <v>84</v>
      </c>
    </row>
    <row r="2731" spans="1:1" x14ac:dyDescent="0.3">
      <c r="A2731" t="s">
        <v>84</v>
      </c>
    </row>
    <row r="2732" spans="1:1" x14ac:dyDescent="0.3">
      <c r="A2732" t="s">
        <v>84</v>
      </c>
    </row>
    <row r="2733" spans="1:1" x14ac:dyDescent="0.3">
      <c r="A2733" t="s">
        <v>84</v>
      </c>
    </row>
    <row r="2734" spans="1:1" x14ac:dyDescent="0.3">
      <c r="A2734" t="s">
        <v>84</v>
      </c>
    </row>
    <row r="2735" spans="1:1" x14ac:dyDescent="0.3">
      <c r="A2735" t="s">
        <v>84</v>
      </c>
    </row>
    <row r="2736" spans="1:1" x14ac:dyDescent="0.3">
      <c r="A2736" t="s">
        <v>84</v>
      </c>
    </row>
    <row r="2737" spans="1:1" x14ac:dyDescent="0.3">
      <c r="A2737" t="s">
        <v>84</v>
      </c>
    </row>
    <row r="2738" spans="1:1" x14ac:dyDescent="0.3">
      <c r="A2738" t="s">
        <v>84</v>
      </c>
    </row>
    <row r="2739" spans="1:1" x14ac:dyDescent="0.3">
      <c r="A2739" t="s">
        <v>84</v>
      </c>
    </row>
    <row r="2740" spans="1:1" x14ac:dyDescent="0.3">
      <c r="A2740" t="s">
        <v>84</v>
      </c>
    </row>
    <row r="2741" spans="1:1" x14ac:dyDescent="0.3">
      <c r="A2741" t="s">
        <v>84</v>
      </c>
    </row>
    <row r="2742" spans="1:1" x14ac:dyDescent="0.3">
      <c r="A2742" t="s">
        <v>84</v>
      </c>
    </row>
    <row r="2743" spans="1:1" x14ac:dyDescent="0.3">
      <c r="A2743" t="s">
        <v>84</v>
      </c>
    </row>
    <row r="2744" spans="1:1" x14ac:dyDescent="0.3">
      <c r="A2744" t="s">
        <v>84</v>
      </c>
    </row>
    <row r="2745" spans="1:1" x14ac:dyDescent="0.3">
      <c r="A2745" t="s">
        <v>84</v>
      </c>
    </row>
    <row r="2746" spans="1:1" x14ac:dyDescent="0.3">
      <c r="A2746" t="s">
        <v>84</v>
      </c>
    </row>
    <row r="2747" spans="1:1" x14ac:dyDescent="0.3">
      <c r="A2747" t="s">
        <v>84</v>
      </c>
    </row>
    <row r="2748" spans="1:1" x14ac:dyDescent="0.3">
      <c r="A2748" t="s">
        <v>84</v>
      </c>
    </row>
    <row r="2749" spans="1:1" x14ac:dyDescent="0.3">
      <c r="A2749" t="s">
        <v>84</v>
      </c>
    </row>
    <row r="2750" spans="1:1" x14ac:dyDescent="0.3">
      <c r="A2750" t="s">
        <v>84</v>
      </c>
    </row>
    <row r="2751" spans="1:1" x14ac:dyDescent="0.3">
      <c r="A2751" t="s">
        <v>84</v>
      </c>
    </row>
    <row r="2752" spans="1:1" x14ac:dyDescent="0.3">
      <c r="A2752" t="s">
        <v>84</v>
      </c>
    </row>
    <row r="2753" spans="1:1" x14ac:dyDescent="0.3">
      <c r="A2753" t="s">
        <v>84</v>
      </c>
    </row>
    <row r="2754" spans="1:1" x14ac:dyDescent="0.3">
      <c r="A2754" t="s">
        <v>84</v>
      </c>
    </row>
    <row r="2755" spans="1:1" x14ac:dyDescent="0.3">
      <c r="A2755" t="s">
        <v>84</v>
      </c>
    </row>
    <row r="2756" spans="1:1" x14ac:dyDescent="0.3">
      <c r="A2756" t="s">
        <v>84</v>
      </c>
    </row>
    <row r="2757" spans="1:1" x14ac:dyDescent="0.3">
      <c r="A2757" t="s">
        <v>85</v>
      </c>
    </row>
    <row r="2758" spans="1:1" x14ac:dyDescent="0.3">
      <c r="A2758" t="s">
        <v>85</v>
      </c>
    </row>
    <row r="2759" spans="1:1" x14ac:dyDescent="0.3">
      <c r="A2759" t="s">
        <v>85</v>
      </c>
    </row>
    <row r="2760" spans="1:1" x14ac:dyDescent="0.3">
      <c r="A2760" t="s">
        <v>85</v>
      </c>
    </row>
    <row r="2761" spans="1:1" x14ac:dyDescent="0.3">
      <c r="A2761" t="s">
        <v>85</v>
      </c>
    </row>
    <row r="2762" spans="1:1" x14ac:dyDescent="0.3">
      <c r="A2762" t="s">
        <v>85</v>
      </c>
    </row>
    <row r="2763" spans="1:1" x14ac:dyDescent="0.3">
      <c r="A2763" t="s">
        <v>85</v>
      </c>
    </row>
    <row r="2764" spans="1:1" x14ac:dyDescent="0.3">
      <c r="A2764" t="s">
        <v>85</v>
      </c>
    </row>
    <row r="2765" spans="1:1" x14ac:dyDescent="0.3">
      <c r="A2765" t="s">
        <v>85</v>
      </c>
    </row>
    <row r="2766" spans="1:1" x14ac:dyDescent="0.3">
      <c r="A2766" t="s">
        <v>85</v>
      </c>
    </row>
    <row r="2767" spans="1:1" x14ac:dyDescent="0.3">
      <c r="A2767" t="s">
        <v>85</v>
      </c>
    </row>
    <row r="2768" spans="1:1" x14ac:dyDescent="0.3">
      <c r="A2768" t="s">
        <v>85</v>
      </c>
    </row>
    <row r="2769" spans="1:1" x14ac:dyDescent="0.3">
      <c r="A2769" t="s">
        <v>85</v>
      </c>
    </row>
    <row r="2770" spans="1:1" x14ac:dyDescent="0.3">
      <c r="A2770" t="s">
        <v>85</v>
      </c>
    </row>
    <row r="2771" spans="1:1" x14ac:dyDescent="0.3">
      <c r="A2771" t="s">
        <v>85</v>
      </c>
    </row>
    <row r="2772" spans="1:1" x14ac:dyDescent="0.3">
      <c r="A2772" t="s">
        <v>85</v>
      </c>
    </row>
    <row r="2773" spans="1:1" x14ac:dyDescent="0.3">
      <c r="A2773" t="s">
        <v>85</v>
      </c>
    </row>
    <row r="2774" spans="1:1" x14ac:dyDescent="0.3">
      <c r="A2774" t="s">
        <v>85</v>
      </c>
    </row>
    <row r="2775" spans="1:1" x14ac:dyDescent="0.3">
      <c r="A2775" t="s">
        <v>85</v>
      </c>
    </row>
    <row r="2776" spans="1:1" x14ac:dyDescent="0.3">
      <c r="A2776" t="s">
        <v>85</v>
      </c>
    </row>
    <row r="2777" spans="1:1" x14ac:dyDescent="0.3">
      <c r="A2777" t="s">
        <v>85</v>
      </c>
    </row>
    <row r="2778" spans="1:1" x14ac:dyDescent="0.3">
      <c r="A2778" t="s">
        <v>85</v>
      </c>
    </row>
    <row r="2779" spans="1:1" x14ac:dyDescent="0.3">
      <c r="A2779" t="s">
        <v>85</v>
      </c>
    </row>
    <row r="2780" spans="1:1" x14ac:dyDescent="0.3">
      <c r="A2780" t="s">
        <v>85</v>
      </c>
    </row>
    <row r="2781" spans="1:1" x14ac:dyDescent="0.3">
      <c r="A2781" t="s">
        <v>85</v>
      </c>
    </row>
    <row r="2782" spans="1:1" x14ac:dyDescent="0.3">
      <c r="A2782" t="s">
        <v>85</v>
      </c>
    </row>
    <row r="2783" spans="1:1" x14ac:dyDescent="0.3">
      <c r="A2783" t="s">
        <v>85</v>
      </c>
    </row>
    <row r="2784" spans="1:1" x14ac:dyDescent="0.3">
      <c r="A2784" t="s">
        <v>85</v>
      </c>
    </row>
    <row r="2785" spans="1:1" x14ac:dyDescent="0.3">
      <c r="A2785" t="s">
        <v>85</v>
      </c>
    </row>
    <row r="2786" spans="1:1" x14ac:dyDescent="0.3">
      <c r="A2786" t="s">
        <v>85</v>
      </c>
    </row>
    <row r="2787" spans="1:1" x14ac:dyDescent="0.3">
      <c r="A2787" t="s">
        <v>85</v>
      </c>
    </row>
    <row r="2788" spans="1:1" x14ac:dyDescent="0.3">
      <c r="A2788" t="s">
        <v>85</v>
      </c>
    </row>
    <row r="2789" spans="1:1" x14ac:dyDescent="0.3">
      <c r="A2789" t="s">
        <v>85</v>
      </c>
    </row>
    <row r="2790" spans="1:1" x14ac:dyDescent="0.3">
      <c r="A2790" t="s">
        <v>85</v>
      </c>
    </row>
    <row r="2791" spans="1:1" x14ac:dyDescent="0.3">
      <c r="A2791" t="s">
        <v>85</v>
      </c>
    </row>
    <row r="2792" spans="1:1" x14ac:dyDescent="0.3">
      <c r="A2792" t="s">
        <v>85</v>
      </c>
    </row>
    <row r="2793" spans="1:1" x14ac:dyDescent="0.3">
      <c r="A2793" t="s">
        <v>85</v>
      </c>
    </row>
    <row r="2794" spans="1:1" x14ac:dyDescent="0.3">
      <c r="A2794" t="s">
        <v>85</v>
      </c>
    </row>
    <row r="2795" spans="1:1" x14ac:dyDescent="0.3">
      <c r="A2795" t="s">
        <v>85</v>
      </c>
    </row>
    <row r="2796" spans="1:1" x14ac:dyDescent="0.3">
      <c r="A2796" t="s">
        <v>85</v>
      </c>
    </row>
    <row r="2797" spans="1:1" x14ac:dyDescent="0.3">
      <c r="A2797" t="s">
        <v>85</v>
      </c>
    </row>
    <row r="2798" spans="1:1" x14ac:dyDescent="0.3">
      <c r="A2798" t="s">
        <v>85</v>
      </c>
    </row>
    <row r="2799" spans="1:1" x14ac:dyDescent="0.3">
      <c r="A2799" t="s">
        <v>85</v>
      </c>
    </row>
    <row r="2800" spans="1:1" x14ac:dyDescent="0.3">
      <c r="A2800" t="s">
        <v>85</v>
      </c>
    </row>
    <row r="2801" spans="1:1" x14ac:dyDescent="0.3">
      <c r="A2801" t="s">
        <v>85</v>
      </c>
    </row>
    <row r="2802" spans="1:1" x14ac:dyDescent="0.3">
      <c r="A2802" t="s">
        <v>85</v>
      </c>
    </row>
    <row r="2803" spans="1:1" x14ac:dyDescent="0.3">
      <c r="A2803" t="s">
        <v>85</v>
      </c>
    </row>
    <row r="2804" spans="1:1" x14ac:dyDescent="0.3">
      <c r="A2804" t="s">
        <v>85</v>
      </c>
    </row>
    <row r="2805" spans="1:1" x14ac:dyDescent="0.3">
      <c r="A2805" t="s">
        <v>85</v>
      </c>
    </row>
    <row r="2806" spans="1:1" x14ac:dyDescent="0.3">
      <c r="A2806" t="s">
        <v>85</v>
      </c>
    </row>
    <row r="2807" spans="1:1" x14ac:dyDescent="0.3">
      <c r="A2807" t="s">
        <v>85</v>
      </c>
    </row>
    <row r="2808" spans="1:1" x14ac:dyDescent="0.3">
      <c r="A2808" t="s">
        <v>85</v>
      </c>
    </row>
    <row r="2809" spans="1:1" x14ac:dyDescent="0.3">
      <c r="A2809" t="s">
        <v>85</v>
      </c>
    </row>
    <row r="2810" spans="1:1" x14ac:dyDescent="0.3">
      <c r="A2810" t="s">
        <v>85</v>
      </c>
    </row>
    <row r="2811" spans="1:1" x14ac:dyDescent="0.3">
      <c r="A2811" t="s">
        <v>85</v>
      </c>
    </row>
    <row r="2812" spans="1:1" x14ac:dyDescent="0.3">
      <c r="A2812" t="s">
        <v>85</v>
      </c>
    </row>
    <row r="2813" spans="1:1" x14ac:dyDescent="0.3">
      <c r="A2813" t="s">
        <v>85</v>
      </c>
    </row>
    <row r="2814" spans="1:1" x14ac:dyDescent="0.3">
      <c r="A2814" t="s">
        <v>85</v>
      </c>
    </row>
    <row r="2815" spans="1:1" x14ac:dyDescent="0.3">
      <c r="A2815" t="s">
        <v>85</v>
      </c>
    </row>
    <row r="2816" spans="1:1" x14ac:dyDescent="0.3">
      <c r="A2816" t="s">
        <v>85</v>
      </c>
    </row>
    <row r="2817" spans="1:1" x14ac:dyDescent="0.3">
      <c r="A2817" t="s">
        <v>85</v>
      </c>
    </row>
    <row r="2818" spans="1:1" x14ac:dyDescent="0.3">
      <c r="A2818" t="s">
        <v>85</v>
      </c>
    </row>
    <row r="2819" spans="1:1" x14ac:dyDescent="0.3">
      <c r="A2819" t="s">
        <v>85</v>
      </c>
    </row>
    <row r="2820" spans="1:1" x14ac:dyDescent="0.3">
      <c r="A2820" t="s">
        <v>85</v>
      </c>
    </row>
    <row r="2821" spans="1:1" x14ac:dyDescent="0.3">
      <c r="A2821" t="s">
        <v>85</v>
      </c>
    </row>
    <row r="2822" spans="1:1" x14ac:dyDescent="0.3">
      <c r="A2822" t="s">
        <v>85</v>
      </c>
    </row>
    <row r="2823" spans="1:1" x14ac:dyDescent="0.3">
      <c r="A2823" t="s">
        <v>85</v>
      </c>
    </row>
    <row r="2824" spans="1:1" x14ac:dyDescent="0.3">
      <c r="A2824" t="s">
        <v>85</v>
      </c>
    </row>
    <row r="2825" spans="1:1" x14ac:dyDescent="0.3">
      <c r="A2825" t="s">
        <v>85</v>
      </c>
    </row>
    <row r="2826" spans="1:1" x14ac:dyDescent="0.3">
      <c r="A2826" t="s">
        <v>85</v>
      </c>
    </row>
    <row r="2827" spans="1:1" x14ac:dyDescent="0.3">
      <c r="A2827" t="s">
        <v>85</v>
      </c>
    </row>
    <row r="2828" spans="1:1" x14ac:dyDescent="0.3">
      <c r="A2828" t="s">
        <v>85</v>
      </c>
    </row>
    <row r="2829" spans="1:1" x14ac:dyDescent="0.3">
      <c r="A2829" t="s">
        <v>86</v>
      </c>
    </row>
    <row r="2830" spans="1:1" x14ac:dyDescent="0.3">
      <c r="A2830" t="s">
        <v>86</v>
      </c>
    </row>
    <row r="2831" spans="1:1" x14ac:dyDescent="0.3">
      <c r="A2831" t="s">
        <v>86</v>
      </c>
    </row>
    <row r="2832" spans="1:1" x14ac:dyDescent="0.3">
      <c r="A2832" t="s">
        <v>86</v>
      </c>
    </row>
    <row r="2833" spans="1:1" x14ac:dyDescent="0.3">
      <c r="A2833" t="s">
        <v>86</v>
      </c>
    </row>
    <row r="2834" spans="1:1" x14ac:dyDescent="0.3">
      <c r="A2834" t="s">
        <v>86</v>
      </c>
    </row>
    <row r="2835" spans="1:1" x14ac:dyDescent="0.3">
      <c r="A2835" t="s">
        <v>86</v>
      </c>
    </row>
    <row r="2836" spans="1:1" x14ac:dyDescent="0.3">
      <c r="A2836" t="s">
        <v>86</v>
      </c>
    </row>
    <row r="2837" spans="1:1" x14ac:dyDescent="0.3">
      <c r="A2837" t="s">
        <v>86</v>
      </c>
    </row>
    <row r="2838" spans="1:1" x14ac:dyDescent="0.3">
      <c r="A2838" t="s">
        <v>86</v>
      </c>
    </row>
    <row r="2839" spans="1:1" x14ac:dyDescent="0.3">
      <c r="A2839" t="s">
        <v>86</v>
      </c>
    </row>
    <row r="2840" spans="1:1" x14ac:dyDescent="0.3">
      <c r="A2840" t="s">
        <v>86</v>
      </c>
    </row>
    <row r="2841" spans="1:1" x14ac:dyDescent="0.3">
      <c r="A2841" t="s">
        <v>86</v>
      </c>
    </row>
    <row r="2842" spans="1:1" x14ac:dyDescent="0.3">
      <c r="A2842" t="s">
        <v>86</v>
      </c>
    </row>
    <row r="2843" spans="1:1" x14ac:dyDescent="0.3">
      <c r="A2843" t="s">
        <v>86</v>
      </c>
    </row>
    <row r="2844" spans="1:1" x14ac:dyDescent="0.3">
      <c r="A2844" t="s">
        <v>86</v>
      </c>
    </row>
    <row r="2845" spans="1:1" x14ac:dyDescent="0.3">
      <c r="A2845" t="s">
        <v>86</v>
      </c>
    </row>
    <row r="2846" spans="1:1" x14ac:dyDescent="0.3">
      <c r="A2846" t="s">
        <v>86</v>
      </c>
    </row>
    <row r="2847" spans="1:1" x14ac:dyDescent="0.3">
      <c r="A2847" t="s">
        <v>86</v>
      </c>
    </row>
    <row r="2848" spans="1:1" x14ac:dyDescent="0.3">
      <c r="A2848" t="s">
        <v>86</v>
      </c>
    </row>
    <row r="2849" spans="1:1" x14ac:dyDescent="0.3">
      <c r="A2849" t="s">
        <v>86</v>
      </c>
    </row>
    <row r="2850" spans="1:1" x14ac:dyDescent="0.3">
      <c r="A2850" t="s">
        <v>86</v>
      </c>
    </row>
    <row r="2851" spans="1:1" x14ac:dyDescent="0.3">
      <c r="A2851" t="s">
        <v>86</v>
      </c>
    </row>
    <row r="2852" spans="1:1" x14ac:dyDescent="0.3">
      <c r="A2852" t="s">
        <v>86</v>
      </c>
    </row>
    <row r="2853" spans="1:1" x14ac:dyDescent="0.3">
      <c r="A2853" t="s">
        <v>86</v>
      </c>
    </row>
    <row r="2854" spans="1:1" x14ac:dyDescent="0.3">
      <c r="A2854" t="s">
        <v>86</v>
      </c>
    </row>
    <row r="2855" spans="1:1" x14ac:dyDescent="0.3">
      <c r="A2855" t="s">
        <v>86</v>
      </c>
    </row>
    <row r="2856" spans="1:1" x14ac:dyDescent="0.3">
      <c r="A2856" t="s">
        <v>86</v>
      </c>
    </row>
    <row r="2857" spans="1:1" x14ac:dyDescent="0.3">
      <c r="A2857" t="s">
        <v>86</v>
      </c>
    </row>
    <row r="2858" spans="1:1" x14ac:dyDescent="0.3">
      <c r="A2858" t="s">
        <v>86</v>
      </c>
    </row>
    <row r="2859" spans="1:1" x14ac:dyDescent="0.3">
      <c r="A2859" t="s">
        <v>86</v>
      </c>
    </row>
    <row r="2860" spans="1:1" x14ac:dyDescent="0.3">
      <c r="A2860" t="s">
        <v>86</v>
      </c>
    </row>
    <row r="2861" spans="1:1" x14ac:dyDescent="0.3">
      <c r="A2861" t="s">
        <v>86</v>
      </c>
    </row>
    <row r="2862" spans="1:1" x14ac:dyDescent="0.3">
      <c r="A2862" t="s">
        <v>86</v>
      </c>
    </row>
    <row r="2863" spans="1:1" x14ac:dyDescent="0.3">
      <c r="A2863" t="s">
        <v>86</v>
      </c>
    </row>
    <row r="2864" spans="1:1" x14ac:dyDescent="0.3">
      <c r="A2864" t="s">
        <v>86</v>
      </c>
    </row>
    <row r="2865" spans="1:1" x14ac:dyDescent="0.3">
      <c r="A2865" t="s">
        <v>86</v>
      </c>
    </row>
    <row r="2866" spans="1:1" x14ac:dyDescent="0.3">
      <c r="A2866" t="s">
        <v>86</v>
      </c>
    </row>
    <row r="2867" spans="1:1" x14ac:dyDescent="0.3">
      <c r="A2867" t="s">
        <v>86</v>
      </c>
    </row>
    <row r="2868" spans="1:1" x14ac:dyDescent="0.3">
      <c r="A2868" t="s">
        <v>86</v>
      </c>
    </row>
    <row r="2869" spans="1:1" x14ac:dyDescent="0.3">
      <c r="A2869" t="s">
        <v>86</v>
      </c>
    </row>
    <row r="2870" spans="1:1" x14ac:dyDescent="0.3">
      <c r="A2870" t="s">
        <v>86</v>
      </c>
    </row>
    <row r="2871" spans="1:1" x14ac:dyDescent="0.3">
      <c r="A2871" t="s">
        <v>86</v>
      </c>
    </row>
    <row r="2872" spans="1:1" x14ac:dyDescent="0.3">
      <c r="A2872" t="s">
        <v>86</v>
      </c>
    </row>
    <row r="2873" spans="1:1" x14ac:dyDescent="0.3">
      <c r="A2873" t="s">
        <v>86</v>
      </c>
    </row>
    <row r="2874" spans="1:1" x14ac:dyDescent="0.3">
      <c r="A2874" t="s">
        <v>86</v>
      </c>
    </row>
    <row r="2875" spans="1:1" x14ac:dyDescent="0.3">
      <c r="A2875" t="s">
        <v>86</v>
      </c>
    </row>
    <row r="2876" spans="1:1" x14ac:dyDescent="0.3">
      <c r="A2876" t="s">
        <v>86</v>
      </c>
    </row>
    <row r="2877" spans="1:1" x14ac:dyDescent="0.3">
      <c r="A2877" t="s">
        <v>86</v>
      </c>
    </row>
    <row r="2878" spans="1:1" x14ac:dyDescent="0.3">
      <c r="A2878" t="s">
        <v>86</v>
      </c>
    </row>
    <row r="2879" spans="1:1" x14ac:dyDescent="0.3">
      <c r="A2879" t="s">
        <v>86</v>
      </c>
    </row>
    <row r="2880" spans="1:1" x14ac:dyDescent="0.3">
      <c r="A2880" t="s">
        <v>86</v>
      </c>
    </row>
    <row r="2881" spans="1:1" x14ac:dyDescent="0.3">
      <c r="A2881" t="s">
        <v>86</v>
      </c>
    </row>
    <row r="2882" spans="1:1" x14ac:dyDescent="0.3">
      <c r="A2882" t="s">
        <v>86</v>
      </c>
    </row>
    <row r="2883" spans="1:1" x14ac:dyDescent="0.3">
      <c r="A2883" t="s">
        <v>86</v>
      </c>
    </row>
    <row r="2884" spans="1:1" x14ac:dyDescent="0.3">
      <c r="A2884" t="s">
        <v>86</v>
      </c>
    </row>
    <row r="2885" spans="1:1" x14ac:dyDescent="0.3">
      <c r="A2885" t="s">
        <v>86</v>
      </c>
    </row>
    <row r="2886" spans="1:1" x14ac:dyDescent="0.3">
      <c r="A2886" t="s">
        <v>86</v>
      </c>
    </row>
    <row r="2887" spans="1:1" x14ac:dyDescent="0.3">
      <c r="A2887" t="s">
        <v>86</v>
      </c>
    </row>
    <row r="2888" spans="1:1" x14ac:dyDescent="0.3">
      <c r="A2888" t="s">
        <v>86</v>
      </c>
    </row>
    <row r="2889" spans="1:1" x14ac:dyDescent="0.3">
      <c r="A2889" t="s">
        <v>86</v>
      </c>
    </row>
    <row r="2890" spans="1:1" x14ac:dyDescent="0.3">
      <c r="A2890" t="s">
        <v>86</v>
      </c>
    </row>
    <row r="2891" spans="1:1" x14ac:dyDescent="0.3">
      <c r="A2891" t="s">
        <v>86</v>
      </c>
    </row>
    <row r="2892" spans="1:1" x14ac:dyDescent="0.3">
      <c r="A2892" t="s">
        <v>86</v>
      </c>
    </row>
    <row r="2893" spans="1:1" x14ac:dyDescent="0.3">
      <c r="A2893" t="s">
        <v>86</v>
      </c>
    </row>
    <row r="2894" spans="1:1" x14ac:dyDescent="0.3">
      <c r="A2894" t="s">
        <v>86</v>
      </c>
    </row>
    <row r="2895" spans="1:1" x14ac:dyDescent="0.3">
      <c r="A2895" t="s">
        <v>86</v>
      </c>
    </row>
    <row r="2896" spans="1:1" x14ac:dyDescent="0.3">
      <c r="A2896" t="s">
        <v>86</v>
      </c>
    </row>
    <row r="2897" spans="1:1" x14ac:dyDescent="0.3">
      <c r="A2897" t="s">
        <v>86</v>
      </c>
    </row>
    <row r="2898" spans="1:1" x14ac:dyDescent="0.3">
      <c r="A2898" t="s">
        <v>87</v>
      </c>
    </row>
    <row r="2899" spans="1:1" x14ac:dyDescent="0.3">
      <c r="A2899" t="s">
        <v>87</v>
      </c>
    </row>
    <row r="2900" spans="1:1" x14ac:dyDescent="0.3">
      <c r="A2900" t="s">
        <v>87</v>
      </c>
    </row>
    <row r="2901" spans="1:1" x14ac:dyDescent="0.3">
      <c r="A2901" t="s">
        <v>87</v>
      </c>
    </row>
    <row r="2902" spans="1:1" x14ac:dyDescent="0.3">
      <c r="A2902" t="s">
        <v>87</v>
      </c>
    </row>
    <row r="2903" spans="1:1" x14ac:dyDescent="0.3">
      <c r="A2903" t="s">
        <v>87</v>
      </c>
    </row>
    <row r="2904" spans="1:1" x14ac:dyDescent="0.3">
      <c r="A2904" t="s">
        <v>87</v>
      </c>
    </row>
    <row r="2905" spans="1:1" x14ac:dyDescent="0.3">
      <c r="A2905" t="s">
        <v>87</v>
      </c>
    </row>
    <row r="2906" spans="1:1" x14ac:dyDescent="0.3">
      <c r="A2906" t="s">
        <v>87</v>
      </c>
    </row>
    <row r="2907" spans="1:1" x14ac:dyDescent="0.3">
      <c r="A2907" t="s">
        <v>87</v>
      </c>
    </row>
    <row r="2908" spans="1:1" x14ac:dyDescent="0.3">
      <c r="A2908" t="s">
        <v>87</v>
      </c>
    </row>
    <row r="2909" spans="1:1" x14ac:dyDescent="0.3">
      <c r="A2909" t="s">
        <v>87</v>
      </c>
    </row>
    <row r="2910" spans="1:1" x14ac:dyDescent="0.3">
      <c r="A2910" t="s">
        <v>87</v>
      </c>
    </row>
    <row r="2911" spans="1:1" x14ac:dyDescent="0.3">
      <c r="A2911" t="s">
        <v>87</v>
      </c>
    </row>
    <row r="2912" spans="1:1" x14ac:dyDescent="0.3">
      <c r="A2912" t="s">
        <v>87</v>
      </c>
    </row>
    <row r="2913" spans="1:1" x14ac:dyDescent="0.3">
      <c r="A2913" t="s">
        <v>87</v>
      </c>
    </row>
    <row r="2914" spans="1:1" x14ac:dyDescent="0.3">
      <c r="A2914" t="s">
        <v>87</v>
      </c>
    </row>
    <row r="2915" spans="1:1" x14ac:dyDescent="0.3">
      <c r="A2915" t="s">
        <v>87</v>
      </c>
    </row>
    <row r="2916" spans="1:1" x14ac:dyDescent="0.3">
      <c r="A2916" t="s">
        <v>87</v>
      </c>
    </row>
    <row r="2917" spans="1:1" x14ac:dyDescent="0.3">
      <c r="A2917" t="s">
        <v>87</v>
      </c>
    </row>
    <row r="2918" spans="1:1" x14ac:dyDescent="0.3">
      <c r="A2918" t="s">
        <v>87</v>
      </c>
    </row>
    <row r="2919" spans="1:1" x14ac:dyDescent="0.3">
      <c r="A2919" t="s">
        <v>87</v>
      </c>
    </row>
    <row r="2920" spans="1:1" x14ac:dyDescent="0.3">
      <c r="A2920" t="s">
        <v>87</v>
      </c>
    </row>
    <row r="2921" spans="1:1" x14ac:dyDescent="0.3">
      <c r="A2921" t="s">
        <v>87</v>
      </c>
    </row>
    <row r="2922" spans="1:1" x14ac:dyDescent="0.3">
      <c r="A2922" t="s">
        <v>87</v>
      </c>
    </row>
    <row r="2923" spans="1:1" x14ac:dyDescent="0.3">
      <c r="A2923" t="s">
        <v>87</v>
      </c>
    </row>
    <row r="2924" spans="1:1" x14ac:dyDescent="0.3">
      <c r="A2924" t="s">
        <v>87</v>
      </c>
    </row>
    <row r="2925" spans="1:1" x14ac:dyDescent="0.3">
      <c r="A2925" t="s">
        <v>87</v>
      </c>
    </row>
    <row r="2926" spans="1:1" x14ac:dyDescent="0.3">
      <c r="A2926" t="s">
        <v>87</v>
      </c>
    </row>
    <row r="2927" spans="1:1" x14ac:dyDescent="0.3">
      <c r="A2927" t="s">
        <v>87</v>
      </c>
    </row>
    <row r="2928" spans="1:1" x14ac:dyDescent="0.3">
      <c r="A2928" t="s">
        <v>87</v>
      </c>
    </row>
    <row r="2929" spans="1:1" x14ac:dyDescent="0.3">
      <c r="A2929" t="s">
        <v>87</v>
      </c>
    </row>
    <row r="2930" spans="1:1" x14ac:dyDescent="0.3">
      <c r="A2930" t="s">
        <v>87</v>
      </c>
    </row>
    <row r="2931" spans="1:1" x14ac:dyDescent="0.3">
      <c r="A2931" t="s">
        <v>87</v>
      </c>
    </row>
    <row r="2932" spans="1:1" x14ac:dyDescent="0.3">
      <c r="A2932" t="s">
        <v>87</v>
      </c>
    </row>
    <row r="2933" spans="1:1" x14ac:dyDescent="0.3">
      <c r="A2933" t="s">
        <v>87</v>
      </c>
    </row>
    <row r="2934" spans="1:1" x14ac:dyDescent="0.3">
      <c r="A2934" t="s">
        <v>87</v>
      </c>
    </row>
    <row r="2935" spans="1:1" x14ac:dyDescent="0.3">
      <c r="A2935" t="s">
        <v>87</v>
      </c>
    </row>
    <row r="2936" spans="1:1" x14ac:dyDescent="0.3">
      <c r="A2936" t="s">
        <v>87</v>
      </c>
    </row>
    <row r="2937" spans="1:1" x14ac:dyDescent="0.3">
      <c r="A2937" t="s">
        <v>87</v>
      </c>
    </row>
    <row r="2938" spans="1:1" x14ac:dyDescent="0.3">
      <c r="A2938" t="s">
        <v>87</v>
      </c>
    </row>
    <row r="2939" spans="1:1" x14ac:dyDescent="0.3">
      <c r="A2939" t="s">
        <v>87</v>
      </c>
    </row>
    <row r="2940" spans="1:1" x14ac:dyDescent="0.3">
      <c r="A2940" t="s">
        <v>87</v>
      </c>
    </row>
    <row r="2941" spans="1:1" x14ac:dyDescent="0.3">
      <c r="A2941" t="s">
        <v>87</v>
      </c>
    </row>
    <row r="2942" spans="1:1" x14ac:dyDescent="0.3">
      <c r="A2942" t="s">
        <v>87</v>
      </c>
    </row>
    <row r="2943" spans="1:1" x14ac:dyDescent="0.3">
      <c r="A2943" t="s">
        <v>87</v>
      </c>
    </row>
    <row r="2944" spans="1:1" x14ac:dyDescent="0.3">
      <c r="A2944" t="s">
        <v>87</v>
      </c>
    </row>
    <row r="2945" spans="1:1" x14ac:dyDescent="0.3">
      <c r="A2945" t="s">
        <v>87</v>
      </c>
    </row>
    <row r="2946" spans="1:1" x14ac:dyDescent="0.3">
      <c r="A2946" t="s">
        <v>87</v>
      </c>
    </row>
    <row r="2947" spans="1:1" x14ac:dyDescent="0.3">
      <c r="A2947" t="s">
        <v>87</v>
      </c>
    </row>
    <row r="2948" spans="1:1" x14ac:dyDescent="0.3">
      <c r="A2948" t="s">
        <v>87</v>
      </c>
    </row>
    <row r="2949" spans="1:1" x14ac:dyDescent="0.3">
      <c r="A2949" t="s">
        <v>87</v>
      </c>
    </row>
    <row r="2950" spans="1:1" x14ac:dyDescent="0.3">
      <c r="A2950" t="s">
        <v>87</v>
      </c>
    </row>
    <row r="2951" spans="1:1" x14ac:dyDescent="0.3">
      <c r="A2951" t="s">
        <v>87</v>
      </c>
    </row>
    <row r="2952" spans="1:1" x14ac:dyDescent="0.3">
      <c r="A2952" t="s">
        <v>87</v>
      </c>
    </row>
    <row r="2953" spans="1:1" x14ac:dyDescent="0.3">
      <c r="A2953" t="s">
        <v>87</v>
      </c>
    </row>
    <row r="2954" spans="1:1" x14ac:dyDescent="0.3">
      <c r="A2954" t="s">
        <v>87</v>
      </c>
    </row>
    <row r="2955" spans="1:1" x14ac:dyDescent="0.3">
      <c r="A2955" t="s">
        <v>87</v>
      </c>
    </row>
    <row r="2956" spans="1:1" x14ac:dyDescent="0.3">
      <c r="A2956" t="s">
        <v>87</v>
      </c>
    </row>
    <row r="2957" spans="1:1" x14ac:dyDescent="0.3">
      <c r="A2957" t="s">
        <v>87</v>
      </c>
    </row>
    <row r="2958" spans="1:1" x14ac:dyDescent="0.3">
      <c r="A2958" t="s">
        <v>87</v>
      </c>
    </row>
    <row r="2959" spans="1:1" x14ac:dyDescent="0.3">
      <c r="A2959" t="s">
        <v>87</v>
      </c>
    </row>
    <row r="2960" spans="1:1" x14ac:dyDescent="0.3">
      <c r="A2960" t="s">
        <v>88</v>
      </c>
    </row>
    <row r="2961" spans="1:1" x14ac:dyDescent="0.3">
      <c r="A2961" t="s">
        <v>88</v>
      </c>
    </row>
    <row r="2962" spans="1:1" x14ac:dyDescent="0.3">
      <c r="A2962" t="s">
        <v>88</v>
      </c>
    </row>
    <row r="2963" spans="1:1" x14ac:dyDescent="0.3">
      <c r="A2963" t="s">
        <v>88</v>
      </c>
    </row>
    <row r="2964" spans="1:1" x14ac:dyDescent="0.3">
      <c r="A2964" t="s">
        <v>88</v>
      </c>
    </row>
    <row r="2965" spans="1:1" x14ac:dyDescent="0.3">
      <c r="A2965" t="s">
        <v>88</v>
      </c>
    </row>
    <row r="2966" spans="1:1" x14ac:dyDescent="0.3">
      <c r="A2966" t="s">
        <v>88</v>
      </c>
    </row>
    <row r="2967" spans="1:1" x14ac:dyDescent="0.3">
      <c r="A2967" t="s">
        <v>88</v>
      </c>
    </row>
    <row r="2968" spans="1:1" x14ac:dyDescent="0.3">
      <c r="A2968" t="s">
        <v>88</v>
      </c>
    </row>
    <row r="2969" spans="1:1" x14ac:dyDescent="0.3">
      <c r="A2969" t="s">
        <v>88</v>
      </c>
    </row>
    <row r="2970" spans="1:1" x14ac:dyDescent="0.3">
      <c r="A2970" t="s">
        <v>88</v>
      </c>
    </row>
    <row r="2971" spans="1:1" x14ac:dyDescent="0.3">
      <c r="A2971" t="s">
        <v>88</v>
      </c>
    </row>
    <row r="2972" spans="1:1" x14ac:dyDescent="0.3">
      <c r="A2972" t="s">
        <v>88</v>
      </c>
    </row>
    <row r="2973" spans="1:1" x14ac:dyDescent="0.3">
      <c r="A2973" t="s">
        <v>88</v>
      </c>
    </row>
    <row r="2974" spans="1:1" x14ac:dyDescent="0.3">
      <c r="A2974" t="s">
        <v>88</v>
      </c>
    </row>
    <row r="2975" spans="1:1" x14ac:dyDescent="0.3">
      <c r="A2975" t="s">
        <v>88</v>
      </c>
    </row>
    <row r="2976" spans="1:1" x14ac:dyDescent="0.3">
      <c r="A2976" t="s">
        <v>88</v>
      </c>
    </row>
    <row r="2977" spans="1:1" x14ac:dyDescent="0.3">
      <c r="A2977" t="s">
        <v>88</v>
      </c>
    </row>
    <row r="2978" spans="1:1" x14ac:dyDescent="0.3">
      <c r="A2978" t="s">
        <v>88</v>
      </c>
    </row>
    <row r="2979" spans="1:1" x14ac:dyDescent="0.3">
      <c r="A2979" t="s">
        <v>88</v>
      </c>
    </row>
    <row r="2980" spans="1:1" x14ac:dyDescent="0.3">
      <c r="A2980" t="s">
        <v>88</v>
      </c>
    </row>
    <row r="2981" spans="1:1" x14ac:dyDescent="0.3">
      <c r="A2981" t="s">
        <v>88</v>
      </c>
    </row>
    <row r="2982" spans="1:1" x14ac:dyDescent="0.3">
      <c r="A2982" t="s">
        <v>88</v>
      </c>
    </row>
    <row r="2983" spans="1:1" x14ac:dyDescent="0.3">
      <c r="A2983" t="s">
        <v>88</v>
      </c>
    </row>
    <row r="2984" spans="1:1" x14ac:dyDescent="0.3">
      <c r="A2984" t="s">
        <v>88</v>
      </c>
    </row>
    <row r="2985" spans="1:1" x14ac:dyDescent="0.3">
      <c r="A2985" t="s">
        <v>88</v>
      </c>
    </row>
    <row r="2986" spans="1:1" x14ac:dyDescent="0.3">
      <c r="A2986" t="s">
        <v>88</v>
      </c>
    </row>
    <row r="2987" spans="1:1" x14ac:dyDescent="0.3">
      <c r="A2987" t="s">
        <v>88</v>
      </c>
    </row>
    <row r="2988" spans="1:1" x14ac:dyDescent="0.3">
      <c r="A2988" t="s">
        <v>88</v>
      </c>
    </row>
    <row r="2989" spans="1:1" x14ac:dyDescent="0.3">
      <c r="A2989" t="s">
        <v>88</v>
      </c>
    </row>
    <row r="2990" spans="1:1" x14ac:dyDescent="0.3">
      <c r="A2990" t="s">
        <v>88</v>
      </c>
    </row>
    <row r="2991" spans="1:1" x14ac:dyDescent="0.3">
      <c r="A2991" t="s">
        <v>88</v>
      </c>
    </row>
    <row r="2992" spans="1:1" x14ac:dyDescent="0.3">
      <c r="A2992" t="s">
        <v>88</v>
      </c>
    </row>
    <row r="2993" spans="1:1" x14ac:dyDescent="0.3">
      <c r="A2993" t="s">
        <v>88</v>
      </c>
    </row>
    <row r="2994" spans="1:1" x14ac:dyDescent="0.3">
      <c r="A2994" t="s">
        <v>88</v>
      </c>
    </row>
    <row r="2995" spans="1:1" x14ac:dyDescent="0.3">
      <c r="A2995" t="s">
        <v>88</v>
      </c>
    </row>
    <row r="2996" spans="1:1" x14ac:dyDescent="0.3">
      <c r="A2996" t="s">
        <v>88</v>
      </c>
    </row>
    <row r="2997" spans="1:1" x14ac:dyDescent="0.3">
      <c r="A2997" t="s">
        <v>88</v>
      </c>
    </row>
    <row r="2998" spans="1:1" x14ac:dyDescent="0.3">
      <c r="A2998" t="s">
        <v>88</v>
      </c>
    </row>
    <row r="2999" spans="1:1" x14ac:dyDescent="0.3">
      <c r="A2999" t="s">
        <v>88</v>
      </c>
    </row>
    <row r="3000" spans="1:1" x14ac:dyDescent="0.3">
      <c r="A3000" t="s">
        <v>88</v>
      </c>
    </row>
    <row r="3001" spans="1:1" x14ac:dyDescent="0.3">
      <c r="A3001" t="s">
        <v>88</v>
      </c>
    </row>
    <row r="3002" spans="1:1" x14ac:dyDescent="0.3">
      <c r="A3002" t="s">
        <v>88</v>
      </c>
    </row>
    <row r="3003" spans="1:1" x14ac:dyDescent="0.3">
      <c r="A3003" t="s">
        <v>88</v>
      </c>
    </row>
    <row r="3004" spans="1:1" x14ac:dyDescent="0.3">
      <c r="A3004" t="s">
        <v>88</v>
      </c>
    </row>
    <row r="3005" spans="1:1" x14ac:dyDescent="0.3">
      <c r="A3005" t="s">
        <v>88</v>
      </c>
    </row>
    <row r="3006" spans="1:1" x14ac:dyDescent="0.3">
      <c r="A3006" t="s">
        <v>88</v>
      </c>
    </row>
    <row r="3007" spans="1:1" x14ac:dyDescent="0.3">
      <c r="A3007" t="s">
        <v>88</v>
      </c>
    </row>
    <row r="3008" spans="1:1" x14ac:dyDescent="0.3">
      <c r="A3008" t="s">
        <v>88</v>
      </c>
    </row>
    <row r="3009" spans="1:1" x14ac:dyDescent="0.3">
      <c r="A3009" t="s">
        <v>88</v>
      </c>
    </row>
    <row r="3010" spans="1:1" x14ac:dyDescent="0.3">
      <c r="A3010" t="s">
        <v>88</v>
      </c>
    </row>
    <row r="3011" spans="1:1" x14ac:dyDescent="0.3">
      <c r="A3011" t="s">
        <v>88</v>
      </c>
    </row>
    <row r="3012" spans="1:1" x14ac:dyDescent="0.3">
      <c r="A3012" t="s">
        <v>88</v>
      </c>
    </row>
    <row r="3013" spans="1:1" x14ac:dyDescent="0.3">
      <c r="A3013" t="s">
        <v>88</v>
      </c>
    </row>
    <row r="3014" spans="1:1" x14ac:dyDescent="0.3">
      <c r="A3014" t="s">
        <v>88</v>
      </c>
    </row>
    <row r="3015" spans="1:1" x14ac:dyDescent="0.3">
      <c r="A3015" t="s">
        <v>88</v>
      </c>
    </row>
    <row r="3016" spans="1:1" x14ac:dyDescent="0.3">
      <c r="A3016" t="s">
        <v>88</v>
      </c>
    </row>
    <row r="3017" spans="1:1" x14ac:dyDescent="0.3">
      <c r="A3017" t="s">
        <v>88</v>
      </c>
    </row>
    <row r="3018" spans="1:1" x14ac:dyDescent="0.3">
      <c r="A3018" t="s">
        <v>89</v>
      </c>
    </row>
    <row r="3019" spans="1:1" x14ac:dyDescent="0.3">
      <c r="A3019" t="s">
        <v>89</v>
      </c>
    </row>
    <row r="3020" spans="1:1" x14ac:dyDescent="0.3">
      <c r="A3020" t="s">
        <v>89</v>
      </c>
    </row>
    <row r="3021" spans="1:1" x14ac:dyDescent="0.3">
      <c r="A3021" t="s">
        <v>89</v>
      </c>
    </row>
    <row r="3022" spans="1:1" x14ac:dyDescent="0.3">
      <c r="A3022" t="s">
        <v>89</v>
      </c>
    </row>
    <row r="3023" spans="1:1" x14ac:dyDescent="0.3">
      <c r="A3023" t="s">
        <v>89</v>
      </c>
    </row>
    <row r="3024" spans="1:1" x14ac:dyDescent="0.3">
      <c r="A3024" t="s">
        <v>89</v>
      </c>
    </row>
    <row r="3025" spans="1:1" x14ac:dyDescent="0.3">
      <c r="A3025" t="s">
        <v>89</v>
      </c>
    </row>
    <row r="3026" spans="1:1" x14ac:dyDescent="0.3">
      <c r="A3026" t="s">
        <v>89</v>
      </c>
    </row>
    <row r="3027" spans="1:1" x14ac:dyDescent="0.3">
      <c r="A3027" t="s">
        <v>89</v>
      </c>
    </row>
    <row r="3028" spans="1:1" x14ac:dyDescent="0.3">
      <c r="A3028" t="s">
        <v>89</v>
      </c>
    </row>
    <row r="3029" spans="1:1" x14ac:dyDescent="0.3">
      <c r="A3029" t="s">
        <v>89</v>
      </c>
    </row>
    <row r="3030" spans="1:1" x14ac:dyDescent="0.3">
      <c r="A3030" t="s">
        <v>89</v>
      </c>
    </row>
    <row r="3031" spans="1:1" x14ac:dyDescent="0.3">
      <c r="A3031" t="s">
        <v>89</v>
      </c>
    </row>
    <row r="3032" spans="1:1" x14ac:dyDescent="0.3">
      <c r="A3032" t="s">
        <v>89</v>
      </c>
    </row>
    <row r="3033" spans="1:1" x14ac:dyDescent="0.3">
      <c r="A3033" t="s">
        <v>89</v>
      </c>
    </row>
    <row r="3034" spans="1:1" x14ac:dyDescent="0.3">
      <c r="A3034" t="s">
        <v>89</v>
      </c>
    </row>
    <row r="3035" spans="1:1" x14ac:dyDescent="0.3">
      <c r="A3035" t="s">
        <v>89</v>
      </c>
    </row>
    <row r="3036" spans="1:1" x14ac:dyDescent="0.3">
      <c r="A3036" t="s">
        <v>89</v>
      </c>
    </row>
    <row r="3037" spans="1:1" x14ac:dyDescent="0.3">
      <c r="A3037" t="s">
        <v>89</v>
      </c>
    </row>
    <row r="3038" spans="1:1" x14ac:dyDescent="0.3">
      <c r="A3038" t="s">
        <v>89</v>
      </c>
    </row>
    <row r="3039" spans="1:1" x14ac:dyDescent="0.3">
      <c r="A3039" t="s">
        <v>89</v>
      </c>
    </row>
    <row r="3040" spans="1:1" x14ac:dyDescent="0.3">
      <c r="A3040" t="s">
        <v>89</v>
      </c>
    </row>
    <row r="3041" spans="1:1" x14ac:dyDescent="0.3">
      <c r="A3041" t="s">
        <v>89</v>
      </c>
    </row>
    <row r="3042" spans="1:1" x14ac:dyDescent="0.3">
      <c r="A3042" t="s">
        <v>89</v>
      </c>
    </row>
    <row r="3043" spans="1:1" x14ac:dyDescent="0.3">
      <c r="A3043" t="s">
        <v>89</v>
      </c>
    </row>
    <row r="3044" spans="1:1" x14ac:dyDescent="0.3">
      <c r="A3044" t="s">
        <v>89</v>
      </c>
    </row>
    <row r="3045" spans="1:1" x14ac:dyDescent="0.3">
      <c r="A3045" t="s">
        <v>89</v>
      </c>
    </row>
    <row r="3046" spans="1:1" x14ac:dyDescent="0.3">
      <c r="A3046" t="s">
        <v>89</v>
      </c>
    </row>
    <row r="3047" spans="1:1" x14ac:dyDescent="0.3">
      <c r="A3047" t="s">
        <v>89</v>
      </c>
    </row>
    <row r="3048" spans="1:1" x14ac:dyDescent="0.3">
      <c r="A3048" t="s">
        <v>89</v>
      </c>
    </row>
    <row r="3049" spans="1:1" x14ac:dyDescent="0.3">
      <c r="A3049" t="s">
        <v>89</v>
      </c>
    </row>
    <row r="3050" spans="1:1" x14ac:dyDescent="0.3">
      <c r="A3050" t="s">
        <v>89</v>
      </c>
    </row>
    <row r="3051" spans="1:1" x14ac:dyDescent="0.3">
      <c r="A3051" t="s">
        <v>89</v>
      </c>
    </row>
    <row r="3052" spans="1:1" x14ac:dyDescent="0.3">
      <c r="A3052" t="s">
        <v>90</v>
      </c>
    </row>
    <row r="3053" spans="1:1" x14ac:dyDescent="0.3">
      <c r="A3053" t="s">
        <v>90</v>
      </c>
    </row>
    <row r="3054" spans="1:1" x14ac:dyDescent="0.3">
      <c r="A3054" t="s">
        <v>90</v>
      </c>
    </row>
    <row r="3055" spans="1:1" x14ac:dyDescent="0.3">
      <c r="A3055" t="s">
        <v>90</v>
      </c>
    </row>
    <row r="3056" spans="1:1" x14ac:dyDescent="0.3">
      <c r="A3056" t="s">
        <v>90</v>
      </c>
    </row>
    <row r="3057" spans="1:1" x14ac:dyDescent="0.3">
      <c r="A3057" t="s">
        <v>90</v>
      </c>
    </row>
    <row r="3058" spans="1:1" x14ac:dyDescent="0.3">
      <c r="A3058" t="s">
        <v>90</v>
      </c>
    </row>
    <row r="3059" spans="1:1" x14ac:dyDescent="0.3">
      <c r="A3059" t="s">
        <v>90</v>
      </c>
    </row>
    <row r="3060" spans="1:1" x14ac:dyDescent="0.3">
      <c r="A3060" t="s">
        <v>90</v>
      </c>
    </row>
    <row r="3061" spans="1:1" x14ac:dyDescent="0.3">
      <c r="A3061" t="s">
        <v>90</v>
      </c>
    </row>
    <row r="3062" spans="1:1" x14ac:dyDescent="0.3">
      <c r="A3062" t="s">
        <v>90</v>
      </c>
    </row>
    <row r="3063" spans="1:1" x14ac:dyDescent="0.3">
      <c r="A3063" t="s">
        <v>90</v>
      </c>
    </row>
    <row r="3064" spans="1:1" x14ac:dyDescent="0.3">
      <c r="A3064" t="s">
        <v>90</v>
      </c>
    </row>
    <row r="3065" spans="1:1" x14ac:dyDescent="0.3">
      <c r="A3065" t="s">
        <v>90</v>
      </c>
    </row>
    <row r="3066" spans="1:1" x14ac:dyDescent="0.3">
      <c r="A3066" t="s">
        <v>90</v>
      </c>
    </row>
    <row r="3067" spans="1:1" x14ac:dyDescent="0.3">
      <c r="A3067" t="s">
        <v>90</v>
      </c>
    </row>
    <row r="3068" spans="1:1" x14ac:dyDescent="0.3">
      <c r="A3068" t="s">
        <v>90</v>
      </c>
    </row>
    <row r="3069" spans="1:1" x14ac:dyDescent="0.3">
      <c r="A3069" t="s">
        <v>90</v>
      </c>
    </row>
    <row r="3070" spans="1:1" x14ac:dyDescent="0.3">
      <c r="A3070" t="s">
        <v>90</v>
      </c>
    </row>
    <row r="3071" spans="1:1" x14ac:dyDescent="0.3">
      <c r="A3071" t="s">
        <v>90</v>
      </c>
    </row>
    <row r="3072" spans="1:1" x14ac:dyDescent="0.3">
      <c r="A3072" t="s">
        <v>90</v>
      </c>
    </row>
    <row r="3073" spans="1:1" x14ac:dyDescent="0.3">
      <c r="A3073" t="s">
        <v>90</v>
      </c>
    </row>
    <row r="3074" spans="1:1" x14ac:dyDescent="0.3">
      <c r="A3074" t="s">
        <v>90</v>
      </c>
    </row>
    <row r="3075" spans="1:1" x14ac:dyDescent="0.3">
      <c r="A3075" t="s">
        <v>90</v>
      </c>
    </row>
    <row r="3076" spans="1:1" x14ac:dyDescent="0.3">
      <c r="A3076" t="s">
        <v>90</v>
      </c>
    </row>
    <row r="3077" spans="1:1" x14ac:dyDescent="0.3">
      <c r="A3077" t="s">
        <v>90</v>
      </c>
    </row>
    <row r="3078" spans="1:1" x14ac:dyDescent="0.3">
      <c r="A3078" t="s">
        <v>90</v>
      </c>
    </row>
    <row r="3079" spans="1:1" x14ac:dyDescent="0.3">
      <c r="A3079" t="s">
        <v>90</v>
      </c>
    </row>
    <row r="3080" spans="1:1" x14ac:dyDescent="0.3">
      <c r="A3080" t="s">
        <v>90</v>
      </c>
    </row>
    <row r="3081" spans="1:1" x14ac:dyDescent="0.3">
      <c r="A3081" t="s">
        <v>90</v>
      </c>
    </row>
    <row r="3082" spans="1:1" x14ac:dyDescent="0.3">
      <c r="A3082" t="s">
        <v>90</v>
      </c>
    </row>
    <row r="3083" spans="1:1" x14ac:dyDescent="0.3">
      <c r="A3083" t="s">
        <v>90</v>
      </c>
    </row>
    <row r="3084" spans="1:1" x14ac:dyDescent="0.3">
      <c r="A3084" t="s">
        <v>90</v>
      </c>
    </row>
    <row r="3085" spans="1:1" x14ac:dyDescent="0.3">
      <c r="A3085" t="s">
        <v>90</v>
      </c>
    </row>
    <row r="3086" spans="1:1" x14ac:dyDescent="0.3">
      <c r="A3086" t="s">
        <v>90</v>
      </c>
    </row>
    <row r="3087" spans="1:1" x14ac:dyDescent="0.3">
      <c r="A3087" t="s">
        <v>90</v>
      </c>
    </row>
    <row r="3088" spans="1:1" x14ac:dyDescent="0.3">
      <c r="A3088" t="s">
        <v>90</v>
      </c>
    </row>
    <row r="3089" spans="1:1" x14ac:dyDescent="0.3">
      <c r="A3089" t="s">
        <v>90</v>
      </c>
    </row>
    <row r="3090" spans="1:1" x14ac:dyDescent="0.3">
      <c r="A3090" t="s">
        <v>90</v>
      </c>
    </row>
    <row r="3091" spans="1:1" x14ac:dyDescent="0.3">
      <c r="A3091" t="s">
        <v>90</v>
      </c>
    </row>
    <row r="3092" spans="1:1" x14ac:dyDescent="0.3">
      <c r="A3092" t="s">
        <v>90</v>
      </c>
    </row>
    <row r="3093" spans="1:1" x14ac:dyDescent="0.3">
      <c r="A3093" t="s">
        <v>90</v>
      </c>
    </row>
    <row r="3094" spans="1:1" x14ac:dyDescent="0.3">
      <c r="A3094" t="s">
        <v>90</v>
      </c>
    </row>
    <row r="3095" spans="1:1" x14ac:dyDescent="0.3">
      <c r="A3095" t="s">
        <v>90</v>
      </c>
    </row>
    <row r="3096" spans="1:1" x14ac:dyDescent="0.3">
      <c r="A3096" t="s">
        <v>90</v>
      </c>
    </row>
    <row r="3097" spans="1:1" x14ac:dyDescent="0.3">
      <c r="A3097" t="s">
        <v>90</v>
      </c>
    </row>
    <row r="3098" spans="1:1" x14ac:dyDescent="0.3">
      <c r="A3098" t="s">
        <v>90</v>
      </c>
    </row>
    <row r="3099" spans="1:1" x14ac:dyDescent="0.3">
      <c r="A3099" t="s">
        <v>90</v>
      </c>
    </row>
    <row r="3100" spans="1:1" x14ac:dyDescent="0.3">
      <c r="A3100" t="s">
        <v>90</v>
      </c>
    </row>
    <row r="3101" spans="1:1" x14ac:dyDescent="0.3">
      <c r="A3101" t="s">
        <v>90</v>
      </c>
    </row>
    <row r="3102" spans="1:1" x14ac:dyDescent="0.3">
      <c r="A3102" t="s">
        <v>90</v>
      </c>
    </row>
    <row r="3103" spans="1:1" x14ac:dyDescent="0.3">
      <c r="A3103" t="s">
        <v>90</v>
      </c>
    </row>
    <row r="3104" spans="1:1" x14ac:dyDescent="0.3">
      <c r="A3104" t="s">
        <v>90</v>
      </c>
    </row>
    <row r="3105" spans="1:1" x14ac:dyDescent="0.3">
      <c r="A3105" t="s">
        <v>90</v>
      </c>
    </row>
    <row r="3106" spans="1:1" x14ac:dyDescent="0.3">
      <c r="A3106" t="s">
        <v>90</v>
      </c>
    </row>
    <row r="3107" spans="1:1" x14ac:dyDescent="0.3">
      <c r="A3107" t="s">
        <v>90</v>
      </c>
    </row>
    <row r="3108" spans="1:1" x14ac:dyDescent="0.3">
      <c r="A3108" t="s">
        <v>91</v>
      </c>
    </row>
    <row r="3109" spans="1:1" x14ac:dyDescent="0.3">
      <c r="A3109" t="s">
        <v>91</v>
      </c>
    </row>
    <row r="3110" spans="1:1" x14ac:dyDescent="0.3">
      <c r="A3110" t="s">
        <v>91</v>
      </c>
    </row>
    <row r="3111" spans="1:1" x14ac:dyDescent="0.3">
      <c r="A3111" t="s">
        <v>91</v>
      </c>
    </row>
    <row r="3112" spans="1:1" x14ac:dyDescent="0.3">
      <c r="A3112" t="s">
        <v>91</v>
      </c>
    </row>
    <row r="3113" spans="1:1" x14ac:dyDescent="0.3">
      <c r="A3113" t="s">
        <v>91</v>
      </c>
    </row>
    <row r="3114" spans="1:1" x14ac:dyDescent="0.3">
      <c r="A3114" t="s">
        <v>91</v>
      </c>
    </row>
    <row r="3115" spans="1:1" x14ac:dyDescent="0.3">
      <c r="A3115" t="s">
        <v>91</v>
      </c>
    </row>
    <row r="3116" spans="1:1" x14ac:dyDescent="0.3">
      <c r="A3116" t="s">
        <v>91</v>
      </c>
    </row>
    <row r="3117" spans="1:1" x14ac:dyDescent="0.3">
      <c r="A3117" t="s">
        <v>91</v>
      </c>
    </row>
    <row r="3118" spans="1:1" x14ac:dyDescent="0.3">
      <c r="A3118" t="s">
        <v>91</v>
      </c>
    </row>
    <row r="3119" spans="1:1" x14ac:dyDescent="0.3">
      <c r="A3119" t="s">
        <v>91</v>
      </c>
    </row>
    <row r="3120" spans="1:1" x14ac:dyDescent="0.3">
      <c r="A3120" t="s">
        <v>91</v>
      </c>
    </row>
    <row r="3121" spans="1:1" x14ac:dyDescent="0.3">
      <c r="A3121" t="s">
        <v>91</v>
      </c>
    </row>
    <row r="3122" spans="1:1" x14ac:dyDescent="0.3">
      <c r="A3122" t="s">
        <v>91</v>
      </c>
    </row>
    <row r="3123" spans="1:1" x14ac:dyDescent="0.3">
      <c r="A3123" t="s">
        <v>91</v>
      </c>
    </row>
    <row r="3124" spans="1:1" x14ac:dyDescent="0.3">
      <c r="A3124" t="s">
        <v>91</v>
      </c>
    </row>
    <row r="3125" spans="1:1" x14ac:dyDescent="0.3">
      <c r="A3125" t="s">
        <v>91</v>
      </c>
    </row>
    <row r="3126" spans="1:1" x14ac:dyDescent="0.3">
      <c r="A3126" t="s">
        <v>91</v>
      </c>
    </row>
    <row r="3127" spans="1:1" x14ac:dyDescent="0.3">
      <c r="A3127" t="s">
        <v>91</v>
      </c>
    </row>
    <row r="3128" spans="1:1" x14ac:dyDescent="0.3">
      <c r="A3128" t="s">
        <v>91</v>
      </c>
    </row>
    <row r="3129" spans="1:1" x14ac:dyDescent="0.3">
      <c r="A3129" t="s">
        <v>91</v>
      </c>
    </row>
    <row r="3130" spans="1:1" x14ac:dyDescent="0.3">
      <c r="A3130" t="s">
        <v>91</v>
      </c>
    </row>
    <row r="3131" spans="1:1" x14ac:dyDescent="0.3">
      <c r="A3131" t="s">
        <v>91</v>
      </c>
    </row>
    <row r="3132" spans="1:1" x14ac:dyDescent="0.3">
      <c r="A3132" t="s">
        <v>91</v>
      </c>
    </row>
    <row r="3133" spans="1:1" x14ac:dyDescent="0.3">
      <c r="A3133" t="s">
        <v>91</v>
      </c>
    </row>
    <row r="3134" spans="1:1" x14ac:dyDescent="0.3">
      <c r="A3134" t="s">
        <v>91</v>
      </c>
    </row>
    <row r="3135" spans="1:1" x14ac:dyDescent="0.3">
      <c r="A3135" t="s">
        <v>91</v>
      </c>
    </row>
    <row r="3136" spans="1:1" x14ac:dyDescent="0.3">
      <c r="A3136" t="s">
        <v>91</v>
      </c>
    </row>
    <row r="3137" spans="1:1" x14ac:dyDescent="0.3">
      <c r="A3137" t="s">
        <v>91</v>
      </c>
    </row>
    <row r="3138" spans="1:1" x14ac:dyDescent="0.3">
      <c r="A3138" t="s">
        <v>91</v>
      </c>
    </row>
    <row r="3139" spans="1:1" x14ac:dyDescent="0.3">
      <c r="A3139" t="s">
        <v>91</v>
      </c>
    </row>
    <row r="3140" spans="1:1" x14ac:dyDescent="0.3">
      <c r="A3140" t="s">
        <v>91</v>
      </c>
    </row>
    <row r="3141" spans="1:1" x14ac:dyDescent="0.3">
      <c r="A3141" t="s">
        <v>91</v>
      </c>
    </row>
    <row r="3142" spans="1:1" x14ac:dyDescent="0.3">
      <c r="A3142" t="s">
        <v>91</v>
      </c>
    </row>
    <row r="3143" spans="1:1" x14ac:dyDescent="0.3">
      <c r="A3143" t="s">
        <v>91</v>
      </c>
    </row>
    <row r="3144" spans="1:1" x14ac:dyDescent="0.3">
      <c r="A3144" t="s">
        <v>91</v>
      </c>
    </row>
    <row r="3145" spans="1:1" x14ac:dyDescent="0.3">
      <c r="A3145" t="s">
        <v>91</v>
      </c>
    </row>
    <row r="3146" spans="1:1" x14ac:dyDescent="0.3">
      <c r="A3146" t="s">
        <v>91</v>
      </c>
    </row>
    <row r="3147" spans="1:1" x14ac:dyDescent="0.3">
      <c r="A3147" t="s">
        <v>91</v>
      </c>
    </row>
    <row r="3148" spans="1:1" x14ac:dyDescent="0.3">
      <c r="A3148" t="s">
        <v>91</v>
      </c>
    </row>
    <row r="3149" spans="1:1" x14ac:dyDescent="0.3">
      <c r="A3149" t="s">
        <v>91</v>
      </c>
    </row>
    <row r="3150" spans="1:1" x14ac:dyDescent="0.3">
      <c r="A3150" t="s">
        <v>91</v>
      </c>
    </row>
    <row r="3151" spans="1:1" x14ac:dyDescent="0.3">
      <c r="A3151" t="s">
        <v>91</v>
      </c>
    </row>
    <row r="3152" spans="1:1" x14ac:dyDescent="0.3">
      <c r="A3152" t="s">
        <v>91</v>
      </c>
    </row>
    <row r="3153" spans="1:1" x14ac:dyDescent="0.3">
      <c r="A3153" t="s">
        <v>91</v>
      </c>
    </row>
    <row r="3154" spans="1:1" x14ac:dyDescent="0.3">
      <c r="A3154" t="s">
        <v>91</v>
      </c>
    </row>
    <row r="3155" spans="1:1" x14ac:dyDescent="0.3">
      <c r="A3155" t="s">
        <v>91</v>
      </c>
    </row>
    <row r="3156" spans="1:1" x14ac:dyDescent="0.3">
      <c r="A3156" t="s">
        <v>91</v>
      </c>
    </row>
    <row r="3157" spans="1:1" x14ac:dyDescent="0.3">
      <c r="A3157" t="s">
        <v>91</v>
      </c>
    </row>
    <row r="3158" spans="1:1" x14ac:dyDescent="0.3">
      <c r="A3158" t="s">
        <v>91</v>
      </c>
    </row>
    <row r="3159" spans="1:1" x14ac:dyDescent="0.3">
      <c r="A3159" t="s">
        <v>91</v>
      </c>
    </row>
    <row r="3160" spans="1:1" x14ac:dyDescent="0.3">
      <c r="A3160" t="s">
        <v>91</v>
      </c>
    </row>
    <row r="3161" spans="1:1" x14ac:dyDescent="0.3">
      <c r="A3161" t="s">
        <v>91</v>
      </c>
    </row>
    <row r="3162" spans="1:1" x14ac:dyDescent="0.3">
      <c r="A3162" t="s">
        <v>91</v>
      </c>
    </row>
    <row r="3163" spans="1:1" x14ac:dyDescent="0.3">
      <c r="A3163" t="s">
        <v>91</v>
      </c>
    </row>
    <row r="3164" spans="1:1" x14ac:dyDescent="0.3">
      <c r="A3164" t="s">
        <v>91</v>
      </c>
    </row>
    <row r="3165" spans="1:1" x14ac:dyDescent="0.3">
      <c r="A3165" t="s">
        <v>91</v>
      </c>
    </row>
    <row r="3166" spans="1:1" x14ac:dyDescent="0.3">
      <c r="A3166" t="s">
        <v>91</v>
      </c>
    </row>
    <row r="3167" spans="1:1" x14ac:dyDescent="0.3">
      <c r="A3167" t="s">
        <v>91</v>
      </c>
    </row>
    <row r="3168" spans="1:1" x14ac:dyDescent="0.3">
      <c r="A3168" t="s">
        <v>91</v>
      </c>
    </row>
    <row r="3169" spans="1:1" x14ac:dyDescent="0.3">
      <c r="A3169" t="s">
        <v>91</v>
      </c>
    </row>
    <row r="3170" spans="1:1" x14ac:dyDescent="0.3">
      <c r="A3170" t="s">
        <v>91</v>
      </c>
    </row>
    <row r="3171" spans="1:1" x14ac:dyDescent="0.3">
      <c r="A3171" t="s">
        <v>91</v>
      </c>
    </row>
    <row r="3172" spans="1:1" x14ac:dyDescent="0.3">
      <c r="A3172" t="s">
        <v>91</v>
      </c>
    </row>
    <row r="3173" spans="1:1" x14ac:dyDescent="0.3">
      <c r="A3173" t="s">
        <v>91</v>
      </c>
    </row>
    <row r="3174" spans="1:1" x14ac:dyDescent="0.3">
      <c r="A3174" t="s">
        <v>91</v>
      </c>
    </row>
    <row r="3175" spans="1:1" x14ac:dyDescent="0.3">
      <c r="A3175" t="s">
        <v>91</v>
      </c>
    </row>
    <row r="3176" spans="1:1" x14ac:dyDescent="0.3">
      <c r="A3176" t="s">
        <v>91</v>
      </c>
    </row>
    <row r="3177" spans="1:1" x14ac:dyDescent="0.3">
      <c r="A3177" t="s">
        <v>91</v>
      </c>
    </row>
    <row r="3178" spans="1:1" x14ac:dyDescent="0.3">
      <c r="A3178" t="s">
        <v>91</v>
      </c>
    </row>
    <row r="3179" spans="1:1" x14ac:dyDescent="0.3">
      <c r="A3179" t="s">
        <v>91</v>
      </c>
    </row>
    <row r="3180" spans="1:1" x14ac:dyDescent="0.3">
      <c r="A3180" t="s">
        <v>91</v>
      </c>
    </row>
    <row r="3181" spans="1:1" x14ac:dyDescent="0.3">
      <c r="A3181" t="s">
        <v>91</v>
      </c>
    </row>
    <row r="3182" spans="1:1" x14ac:dyDescent="0.3">
      <c r="A3182" t="s">
        <v>91</v>
      </c>
    </row>
    <row r="3183" spans="1:1" x14ac:dyDescent="0.3">
      <c r="A3183" t="s">
        <v>91</v>
      </c>
    </row>
    <row r="3184" spans="1:1" x14ac:dyDescent="0.3">
      <c r="A3184" t="s">
        <v>91</v>
      </c>
    </row>
    <row r="3185" spans="1:1" x14ac:dyDescent="0.3">
      <c r="A3185" t="s">
        <v>91</v>
      </c>
    </row>
    <row r="3186" spans="1:1" x14ac:dyDescent="0.3">
      <c r="A3186" t="s">
        <v>91</v>
      </c>
    </row>
    <row r="3187" spans="1:1" x14ac:dyDescent="0.3">
      <c r="A3187" t="s">
        <v>91</v>
      </c>
    </row>
    <row r="3188" spans="1:1" x14ac:dyDescent="0.3">
      <c r="A3188" t="s">
        <v>91</v>
      </c>
    </row>
    <row r="3189" spans="1:1" x14ac:dyDescent="0.3">
      <c r="A3189" t="s">
        <v>91</v>
      </c>
    </row>
    <row r="3190" spans="1:1" x14ac:dyDescent="0.3">
      <c r="A3190" t="s">
        <v>91</v>
      </c>
    </row>
    <row r="3191" spans="1:1" x14ac:dyDescent="0.3">
      <c r="A3191" t="s">
        <v>91</v>
      </c>
    </row>
    <row r="3192" spans="1:1" x14ac:dyDescent="0.3">
      <c r="A3192" t="s">
        <v>91</v>
      </c>
    </row>
    <row r="3193" spans="1:1" x14ac:dyDescent="0.3">
      <c r="A3193" t="s">
        <v>91</v>
      </c>
    </row>
    <row r="3194" spans="1:1" x14ac:dyDescent="0.3">
      <c r="A3194" t="s">
        <v>91</v>
      </c>
    </row>
    <row r="3195" spans="1:1" x14ac:dyDescent="0.3">
      <c r="A3195" t="s">
        <v>91</v>
      </c>
    </row>
    <row r="3196" spans="1:1" x14ac:dyDescent="0.3">
      <c r="A3196" t="s">
        <v>91</v>
      </c>
    </row>
    <row r="3197" spans="1:1" x14ac:dyDescent="0.3">
      <c r="A3197" t="s">
        <v>91</v>
      </c>
    </row>
    <row r="3198" spans="1:1" x14ac:dyDescent="0.3">
      <c r="A3198" t="s">
        <v>91</v>
      </c>
    </row>
    <row r="3199" spans="1:1" x14ac:dyDescent="0.3">
      <c r="A3199" t="s">
        <v>91</v>
      </c>
    </row>
    <row r="3200" spans="1:1" x14ac:dyDescent="0.3">
      <c r="A3200" t="s">
        <v>91</v>
      </c>
    </row>
    <row r="3201" spans="1:1" x14ac:dyDescent="0.3">
      <c r="A3201" t="s">
        <v>91</v>
      </c>
    </row>
    <row r="3202" spans="1:1" x14ac:dyDescent="0.3">
      <c r="A3202" t="s">
        <v>91</v>
      </c>
    </row>
    <row r="3203" spans="1:1" x14ac:dyDescent="0.3">
      <c r="A3203" t="s">
        <v>91</v>
      </c>
    </row>
    <row r="3204" spans="1:1" x14ac:dyDescent="0.3">
      <c r="A3204" t="s">
        <v>91</v>
      </c>
    </row>
    <row r="3205" spans="1:1" x14ac:dyDescent="0.3">
      <c r="A3205" t="s">
        <v>91</v>
      </c>
    </row>
    <row r="3206" spans="1:1" x14ac:dyDescent="0.3">
      <c r="A3206" t="s">
        <v>91</v>
      </c>
    </row>
    <row r="3207" spans="1:1" x14ac:dyDescent="0.3">
      <c r="A3207" t="s">
        <v>91</v>
      </c>
    </row>
    <row r="3208" spans="1:1" x14ac:dyDescent="0.3">
      <c r="A3208" t="s">
        <v>91</v>
      </c>
    </row>
    <row r="3209" spans="1:1" x14ac:dyDescent="0.3">
      <c r="A3209" t="s">
        <v>91</v>
      </c>
    </row>
    <row r="3210" spans="1:1" x14ac:dyDescent="0.3">
      <c r="A3210" t="s">
        <v>91</v>
      </c>
    </row>
    <row r="3211" spans="1:1" x14ac:dyDescent="0.3">
      <c r="A3211" t="s">
        <v>91</v>
      </c>
    </row>
    <row r="3212" spans="1:1" x14ac:dyDescent="0.3">
      <c r="A3212" t="s">
        <v>91</v>
      </c>
    </row>
    <row r="3213" spans="1:1" x14ac:dyDescent="0.3">
      <c r="A3213" t="s">
        <v>91</v>
      </c>
    </row>
    <row r="3214" spans="1:1" x14ac:dyDescent="0.3">
      <c r="A3214" t="s">
        <v>91</v>
      </c>
    </row>
    <row r="3215" spans="1:1" x14ac:dyDescent="0.3">
      <c r="A3215" t="s">
        <v>91</v>
      </c>
    </row>
    <row r="3216" spans="1:1" x14ac:dyDescent="0.3">
      <c r="A3216" t="s">
        <v>91</v>
      </c>
    </row>
    <row r="3217" spans="1:1" x14ac:dyDescent="0.3">
      <c r="A3217" t="s">
        <v>91</v>
      </c>
    </row>
    <row r="3218" spans="1:1" x14ac:dyDescent="0.3">
      <c r="A3218" t="s">
        <v>91</v>
      </c>
    </row>
    <row r="3219" spans="1:1" x14ac:dyDescent="0.3">
      <c r="A3219" t="s">
        <v>91</v>
      </c>
    </row>
    <row r="3220" spans="1:1" x14ac:dyDescent="0.3">
      <c r="A3220" t="s">
        <v>91</v>
      </c>
    </row>
    <row r="3221" spans="1:1" x14ac:dyDescent="0.3">
      <c r="A3221" t="s">
        <v>91</v>
      </c>
    </row>
    <row r="3222" spans="1:1" x14ac:dyDescent="0.3">
      <c r="A3222" t="s">
        <v>91</v>
      </c>
    </row>
    <row r="3223" spans="1:1" x14ac:dyDescent="0.3">
      <c r="A3223" t="s">
        <v>91</v>
      </c>
    </row>
    <row r="3224" spans="1:1" x14ac:dyDescent="0.3">
      <c r="A3224" t="s">
        <v>91</v>
      </c>
    </row>
    <row r="3225" spans="1:1" x14ac:dyDescent="0.3">
      <c r="A3225" t="s">
        <v>91</v>
      </c>
    </row>
    <row r="3226" spans="1:1" x14ac:dyDescent="0.3">
      <c r="A3226" t="s">
        <v>91</v>
      </c>
    </row>
    <row r="3227" spans="1:1" x14ac:dyDescent="0.3">
      <c r="A3227" t="s">
        <v>91</v>
      </c>
    </row>
    <row r="3228" spans="1:1" x14ac:dyDescent="0.3">
      <c r="A3228" t="s">
        <v>91</v>
      </c>
    </row>
    <row r="3229" spans="1:1" x14ac:dyDescent="0.3">
      <c r="A3229" t="s">
        <v>91</v>
      </c>
    </row>
    <row r="3230" spans="1:1" x14ac:dyDescent="0.3">
      <c r="A3230" t="s">
        <v>91</v>
      </c>
    </row>
    <row r="3231" spans="1:1" x14ac:dyDescent="0.3">
      <c r="A3231" t="s">
        <v>91</v>
      </c>
    </row>
    <row r="3232" spans="1:1" x14ac:dyDescent="0.3">
      <c r="A3232" t="s">
        <v>91</v>
      </c>
    </row>
    <row r="3233" spans="1:1" x14ac:dyDescent="0.3">
      <c r="A3233" t="s">
        <v>91</v>
      </c>
    </row>
    <row r="3234" spans="1:1" x14ac:dyDescent="0.3">
      <c r="A3234" t="s">
        <v>91</v>
      </c>
    </row>
    <row r="3235" spans="1:1" x14ac:dyDescent="0.3">
      <c r="A3235" t="s">
        <v>91</v>
      </c>
    </row>
    <row r="3236" spans="1:1" x14ac:dyDescent="0.3">
      <c r="A3236" t="s">
        <v>91</v>
      </c>
    </row>
    <row r="3237" spans="1:1" x14ac:dyDescent="0.3">
      <c r="A3237" t="s">
        <v>91</v>
      </c>
    </row>
    <row r="3238" spans="1:1" x14ac:dyDescent="0.3">
      <c r="A3238" t="s">
        <v>91</v>
      </c>
    </row>
    <row r="3239" spans="1:1" x14ac:dyDescent="0.3">
      <c r="A3239" t="s">
        <v>92</v>
      </c>
    </row>
    <row r="3240" spans="1:1" x14ac:dyDescent="0.3">
      <c r="A3240" t="s">
        <v>92</v>
      </c>
    </row>
    <row r="3241" spans="1:1" x14ac:dyDescent="0.3">
      <c r="A3241" t="s">
        <v>92</v>
      </c>
    </row>
    <row r="3242" spans="1:1" x14ac:dyDescent="0.3">
      <c r="A3242" t="s">
        <v>92</v>
      </c>
    </row>
    <row r="3243" spans="1:1" x14ac:dyDescent="0.3">
      <c r="A3243" t="s">
        <v>92</v>
      </c>
    </row>
    <row r="3244" spans="1:1" x14ac:dyDescent="0.3">
      <c r="A3244" t="s">
        <v>92</v>
      </c>
    </row>
    <row r="3245" spans="1:1" x14ac:dyDescent="0.3">
      <c r="A3245" t="s">
        <v>92</v>
      </c>
    </row>
    <row r="3246" spans="1:1" x14ac:dyDescent="0.3">
      <c r="A3246" t="s">
        <v>92</v>
      </c>
    </row>
    <row r="3247" spans="1:1" x14ac:dyDescent="0.3">
      <c r="A3247" t="s">
        <v>92</v>
      </c>
    </row>
    <row r="3248" spans="1:1" x14ac:dyDescent="0.3">
      <c r="A3248" t="s">
        <v>92</v>
      </c>
    </row>
    <row r="3249" spans="1:1" x14ac:dyDescent="0.3">
      <c r="A3249" t="s">
        <v>92</v>
      </c>
    </row>
    <row r="3250" spans="1:1" x14ac:dyDescent="0.3">
      <c r="A3250" t="s">
        <v>92</v>
      </c>
    </row>
    <row r="3251" spans="1:1" x14ac:dyDescent="0.3">
      <c r="A3251" t="s">
        <v>92</v>
      </c>
    </row>
    <row r="3252" spans="1:1" x14ac:dyDescent="0.3">
      <c r="A3252" t="s">
        <v>92</v>
      </c>
    </row>
    <row r="3253" spans="1:1" x14ac:dyDescent="0.3">
      <c r="A3253" t="s">
        <v>92</v>
      </c>
    </row>
    <row r="3254" spans="1:1" x14ac:dyDescent="0.3">
      <c r="A3254" t="s">
        <v>92</v>
      </c>
    </row>
    <row r="3255" spans="1:1" x14ac:dyDescent="0.3">
      <c r="A3255" t="s">
        <v>92</v>
      </c>
    </row>
    <row r="3256" spans="1:1" x14ac:dyDescent="0.3">
      <c r="A3256" t="s">
        <v>92</v>
      </c>
    </row>
    <row r="3257" spans="1:1" x14ac:dyDescent="0.3">
      <c r="A3257" t="s">
        <v>92</v>
      </c>
    </row>
    <row r="3258" spans="1:1" x14ac:dyDescent="0.3">
      <c r="A3258" t="s">
        <v>92</v>
      </c>
    </row>
    <row r="3259" spans="1:1" x14ac:dyDescent="0.3">
      <c r="A3259" t="s">
        <v>92</v>
      </c>
    </row>
    <row r="3260" spans="1:1" x14ac:dyDescent="0.3">
      <c r="A3260" t="s">
        <v>92</v>
      </c>
    </row>
    <row r="3261" spans="1:1" x14ac:dyDescent="0.3">
      <c r="A3261" t="s">
        <v>92</v>
      </c>
    </row>
    <row r="3262" spans="1:1" x14ac:dyDescent="0.3">
      <c r="A3262" t="s">
        <v>92</v>
      </c>
    </row>
    <row r="3263" spans="1:1" x14ac:dyDescent="0.3">
      <c r="A3263" t="s">
        <v>92</v>
      </c>
    </row>
    <row r="3264" spans="1:1" x14ac:dyDescent="0.3">
      <c r="A3264" t="s">
        <v>92</v>
      </c>
    </row>
    <row r="3265" spans="1:1" x14ac:dyDescent="0.3">
      <c r="A3265" t="s">
        <v>92</v>
      </c>
    </row>
    <row r="3266" spans="1:1" x14ac:dyDescent="0.3">
      <c r="A3266" t="s">
        <v>92</v>
      </c>
    </row>
    <row r="3267" spans="1:1" x14ac:dyDescent="0.3">
      <c r="A3267" t="s">
        <v>92</v>
      </c>
    </row>
    <row r="3268" spans="1:1" x14ac:dyDescent="0.3">
      <c r="A3268" t="s">
        <v>92</v>
      </c>
    </row>
    <row r="3269" spans="1:1" x14ac:dyDescent="0.3">
      <c r="A3269" t="s">
        <v>92</v>
      </c>
    </row>
    <row r="3270" spans="1:1" x14ac:dyDescent="0.3">
      <c r="A3270" t="s">
        <v>92</v>
      </c>
    </row>
    <row r="3271" spans="1:1" x14ac:dyDescent="0.3">
      <c r="A3271" t="s">
        <v>92</v>
      </c>
    </row>
    <row r="3272" spans="1:1" x14ac:dyDescent="0.3">
      <c r="A3272" t="s">
        <v>92</v>
      </c>
    </row>
    <row r="3273" spans="1:1" x14ac:dyDescent="0.3">
      <c r="A3273" t="s">
        <v>92</v>
      </c>
    </row>
    <row r="3274" spans="1:1" x14ac:dyDescent="0.3">
      <c r="A3274" t="s">
        <v>92</v>
      </c>
    </row>
    <row r="3275" spans="1:1" x14ac:dyDescent="0.3">
      <c r="A3275" t="s">
        <v>92</v>
      </c>
    </row>
    <row r="3276" spans="1:1" x14ac:dyDescent="0.3">
      <c r="A3276" t="s">
        <v>92</v>
      </c>
    </row>
    <row r="3277" spans="1:1" x14ac:dyDescent="0.3">
      <c r="A3277" t="s">
        <v>92</v>
      </c>
    </row>
    <row r="3278" spans="1:1" x14ac:dyDescent="0.3">
      <c r="A3278" t="s">
        <v>92</v>
      </c>
    </row>
    <row r="3279" spans="1:1" x14ac:dyDescent="0.3">
      <c r="A3279" t="s">
        <v>92</v>
      </c>
    </row>
    <row r="3280" spans="1:1" x14ac:dyDescent="0.3">
      <c r="A3280" t="s">
        <v>92</v>
      </c>
    </row>
    <row r="3281" spans="1:1" x14ac:dyDescent="0.3">
      <c r="A3281" t="s">
        <v>92</v>
      </c>
    </row>
    <row r="3282" spans="1:1" x14ac:dyDescent="0.3">
      <c r="A3282" t="s">
        <v>92</v>
      </c>
    </row>
    <row r="3283" spans="1:1" x14ac:dyDescent="0.3">
      <c r="A3283" t="s">
        <v>92</v>
      </c>
    </row>
    <row r="3284" spans="1:1" x14ac:dyDescent="0.3">
      <c r="A3284" t="s">
        <v>92</v>
      </c>
    </row>
    <row r="3285" spans="1:1" x14ac:dyDescent="0.3">
      <c r="A3285" t="s">
        <v>92</v>
      </c>
    </row>
    <row r="3286" spans="1:1" x14ac:dyDescent="0.3">
      <c r="A3286" t="s">
        <v>92</v>
      </c>
    </row>
    <row r="3287" spans="1:1" x14ac:dyDescent="0.3">
      <c r="A3287" t="s">
        <v>92</v>
      </c>
    </row>
    <row r="3288" spans="1:1" x14ac:dyDescent="0.3">
      <c r="A3288" t="s">
        <v>92</v>
      </c>
    </row>
    <row r="3289" spans="1:1" x14ac:dyDescent="0.3">
      <c r="A3289" t="s">
        <v>92</v>
      </c>
    </row>
    <row r="3290" spans="1:1" x14ac:dyDescent="0.3">
      <c r="A3290" t="s">
        <v>92</v>
      </c>
    </row>
    <row r="3291" spans="1:1" x14ac:dyDescent="0.3">
      <c r="A3291" t="s">
        <v>92</v>
      </c>
    </row>
    <row r="3292" spans="1:1" x14ac:dyDescent="0.3">
      <c r="A3292" t="s">
        <v>92</v>
      </c>
    </row>
    <row r="3293" spans="1:1" x14ac:dyDescent="0.3">
      <c r="A3293" t="s">
        <v>92</v>
      </c>
    </row>
    <row r="3294" spans="1:1" x14ac:dyDescent="0.3">
      <c r="A3294" t="s">
        <v>92</v>
      </c>
    </row>
    <row r="3295" spans="1:1" x14ac:dyDescent="0.3">
      <c r="A3295" t="s">
        <v>92</v>
      </c>
    </row>
    <row r="3296" spans="1:1" x14ac:dyDescent="0.3">
      <c r="A3296" t="s">
        <v>92</v>
      </c>
    </row>
    <row r="3297" spans="1:1" x14ac:dyDescent="0.3">
      <c r="A3297" t="s">
        <v>92</v>
      </c>
    </row>
    <row r="3298" spans="1:1" x14ac:dyDescent="0.3">
      <c r="A3298" t="s">
        <v>92</v>
      </c>
    </row>
    <row r="3299" spans="1:1" x14ac:dyDescent="0.3">
      <c r="A3299" t="s">
        <v>93</v>
      </c>
    </row>
    <row r="3300" spans="1:1" x14ac:dyDescent="0.3">
      <c r="A3300" t="s">
        <v>93</v>
      </c>
    </row>
    <row r="3301" spans="1:1" x14ac:dyDescent="0.3">
      <c r="A3301" t="s">
        <v>93</v>
      </c>
    </row>
    <row r="3302" spans="1:1" x14ac:dyDescent="0.3">
      <c r="A3302" t="s">
        <v>93</v>
      </c>
    </row>
    <row r="3303" spans="1:1" x14ac:dyDescent="0.3">
      <c r="A3303" t="s">
        <v>93</v>
      </c>
    </row>
    <row r="3304" spans="1:1" x14ac:dyDescent="0.3">
      <c r="A3304" t="s">
        <v>93</v>
      </c>
    </row>
    <row r="3305" spans="1:1" x14ac:dyDescent="0.3">
      <c r="A3305" t="s">
        <v>93</v>
      </c>
    </row>
    <row r="3306" spans="1:1" x14ac:dyDescent="0.3">
      <c r="A3306" t="s">
        <v>93</v>
      </c>
    </row>
    <row r="3307" spans="1:1" x14ac:dyDescent="0.3">
      <c r="A3307" t="s">
        <v>93</v>
      </c>
    </row>
    <row r="3308" spans="1:1" x14ac:dyDescent="0.3">
      <c r="A3308" t="s">
        <v>93</v>
      </c>
    </row>
    <row r="3309" spans="1:1" x14ac:dyDescent="0.3">
      <c r="A3309" t="s">
        <v>93</v>
      </c>
    </row>
    <row r="3310" spans="1:1" x14ac:dyDescent="0.3">
      <c r="A3310" t="s">
        <v>93</v>
      </c>
    </row>
    <row r="3311" spans="1:1" x14ac:dyDescent="0.3">
      <c r="A3311" t="s">
        <v>93</v>
      </c>
    </row>
    <row r="3312" spans="1:1" x14ac:dyDescent="0.3">
      <c r="A3312" t="s">
        <v>93</v>
      </c>
    </row>
    <row r="3313" spans="1:1" x14ac:dyDescent="0.3">
      <c r="A3313" t="s">
        <v>93</v>
      </c>
    </row>
    <row r="3314" spans="1:1" x14ac:dyDescent="0.3">
      <c r="A3314" t="s">
        <v>93</v>
      </c>
    </row>
    <row r="3315" spans="1:1" x14ac:dyDescent="0.3">
      <c r="A3315" t="s">
        <v>93</v>
      </c>
    </row>
    <row r="3316" spans="1:1" x14ac:dyDescent="0.3">
      <c r="A3316" t="s">
        <v>93</v>
      </c>
    </row>
    <row r="3317" spans="1:1" x14ac:dyDescent="0.3">
      <c r="A3317" t="s">
        <v>93</v>
      </c>
    </row>
    <row r="3318" spans="1:1" x14ac:dyDescent="0.3">
      <c r="A3318" t="s">
        <v>93</v>
      </c>
    </row>
    <row r="3319" spans="1:1" x14ac:dyDescent="0.3">
      <c r="A3319" t="s">
        <v>93</v>
      </c>
    </row>
    <row r="3320" spans="1:1" x14ac:dyDescent="0.3">
      <c r="A3320" t="s">
        <v>93</v>
      </c>
    </row>
    <row r="3321" spans="1:1" x14ac:dyDescent="0.3">
      <c r="A3321" t="s">
        <v>93</v>
      </c>
    </row>
    <row r="3322" spans="1:1" x14ac:dyDescent="0.3">
      <c r="A3322" t="s">
        <v>93</v>
      </c>
    </row>
    <row r="3323" spans="1:1" x14ac:dyDescent="0.3">
      <c r="A3323" t="s">
        <v>93</v>
      </c>
    </row>
    <row r="3324" spans="1:1" x14ac:dyDescent="0.3">
      <c r="A3324" t="s">
        <v>93</v>
      </c>
    </row>
    <row r="3325" spans="1:1" x14ac:dyDescent="0.3">
      <c r="A3325" t="s">
        <v>93</v>
      </c>
    </row>
    <row r="3326" spans="1:1" x14ac:dyDescent="0.3">
      <c r="A3326" t="s">
        <v>93</v>
      </c>
    </row>
    <row r="3327" spans="1:1" x14ac:dyDescent="0.3">
      <c r="A3327" t="s">
        <v>93</v>
      </c>
    </row>
    <row r="3328" spans="1:1" x14ac:dyDescent="0.3">
      <c r="A3328" t="s">
        <v>93</v>
      </c>
    </row>
    <row r="3329" spans="1:1" x14ac:dyDescent="0.3">
      <c r="A3329" t="s">
        <v>93</v>
      </c>
    </row>
    <row r="3330" spans="1:1" x14ac:dyDescent="0.3">
      <c r="A3330" t="s">
        <v>93</v>
      </c>
    </row>
    <row r="3331" spans="1:1" x14ac:dyDescent="0.3">
      <c r="A3331" t="s">
        <v>93</v>
      </c>
    </row>
    <row r="3332" spans="1:1" x14ac:dyDescent="0.3">
      <c r="A3332" t="s">
        <v>93</v>
      </c>
    </row>
    <row r="3333" spans="1:1" x14ac:dyDescent="0.3">
      <c r="A3333" t="s">
        <v>93</v>
      </c>
    </row>
    <row r="3334" spans="1:1" x14ac:dyDescent="0.3">
      <c r="A3334" t="s">
        <v>93</v>
      </c>
    </row>
    <row r="3335" spans="1:1" x14ac:dyDescent="0.3">
      <c r="A3335" t="s">
        <v>93</v>
      </c>
    </row>
    <row r="3336" spans="1:1" x14ac:dyDescent="0.3">
      <c r="A3336" t="s">
        <v>93</v>
      </c>
    </row>
    <row r="3337" spans="1:1" x14ac:dyDescent="0.3">
      <c r="A3337" t="s">
        <v>93</v>
      </c>
    </row>
    <row r="3338" spans="1:1" x14ac:dyDescent="0.3">
      <c r="A3338" t="s">
        <v>93</v>
      </c>
    </row>
    <row r="3339" spans="1:1" x14ac:dyDescent="0.3">
      <c r="A3339" t="s">
        <v>93</v>
      </c>
    </row>
    <row r="3340" spans="1:1" x14ac:dyDescent="0.3">
      <c r="A3340" t="s">
        <v>93</v>
      </c>
    </row>
    <row r="3341" spans="1:1" x14ac:dyDescent="0.3">
      <c r="A3341" t="s">
        <v>93</v>
      </c>
    </row>
    <row r="3342" spans="1:1" x14ac:dyDescent="0.3">
      <c r="A3342" t="s">
        <v>93</v>
      </c>
    </row>
    <row r="3343" spans="1:1" x14ac:dyDescent="0.3">
      <c r="A3343" t="s">
        <v>93</v>
      </c>
    </row>
    <row r="3344" spans="1:1" x14ac:dyDescent="0.3">
      <c r="A3344" t="s">
        <v>93</v>
      </c>
    </row>
    <row r="3345" spans="1:1" x14ac:dyDescent="0.3">
      <c r="A3345" t="s">
        <v>93</v>
      </c>
    </row>
    <row r="3346" spans="1:1" x14ac:dyDescent="0.3">
      <c r="A3346" t="s">
        <v>93</v>
      </c>
    </row>
    <row r="3347" spans="1:1" x14ac:dyDescent="0.3">
      <c r="A3347" t="s">
        <v>93</v>
      </c>
    </row>
    <row r="3348" spans="1:1" x14ac:dyDescent="0.3">
      <c r="A3348" t="s">
        <v>93</v>
      </c>
    </row>
    <row r="3349" spans="1:1" x14ac:dyDescent="0.3">
      <c r="A3349" t="s">
        <v>93</v>
      </c>
    </row>
    <row r="3350" spans="1:1" x14ac:dyDescent="0.3">
      <c r="A3350" t="s">
        <v>93</v>
      </c>
    </row>
    <row r="3351" spans="1:1" x14ac:dyDescent="0.3">
      <c r="A3351" t="s">
        <v>93</v>
      </c>
    </row>
    <row r="3352" spans="1:1" x14ac:dyDescent="0.3">
      <c r="A3352" t="s">
        <v>93</v>
      </c>
    </row>
    <row r="3353" spans="1:1" x14ac:dyDescent="0.3">
      <c r="A3353" t="s">
        <v>93</v>
      </c>
    </row>
    <row r="3354" spans="1:1" x14ac:dyDescent="0.3">
      <c r="A3354" t="s">
        <v>93</v>
      </c>
    </row>
    <row r="3355" spans="1:1" x14ac:dyDescent="0.3">
      <c r="A3355" t="s">
        <v>93</v>
      </c>
    </row>
    <row r="3356" spans="1:1" x14ac:dyDescent="0.3">
      <c r="A3356" t="s">
        <v>93</v>
      </c>
    </row>
    <row r="3357" spans="1:1" x14ac:dyDescent="0.3">
      <c r="A3357" t="s">
        <v>93</v>
      </c>
    </row>
    <row r="3358" spans="1:1" x14ac:dyDescent="0.3">
      <c r="A3358" t="s">
        <v>93</v>
      </c>
    </row>
    <row r="3359" spans="1:1" x14ac:dyDescent="0.3">
      <c r="A3359" t="s">
        <v>93</v>
      </c>
    </row>
    <row r="3360" spans="1:1" x14ac:dyDescent="0.3">
      <c r="A3360" t="s">
        <v>93</v>
      </c>
    </row>
    <row r="3361" spans="1:1" x14ac:dyDescent="0.3">
      <c r="A3361" t="s">
        <v>93</v>
      </c>
    </row>
    <row r="3362" spans="1:1" x14ac:dyDescent="0.3">
      <c r="A3362" t="s">
        <v>93</v>
      </c>
    </row>
    <row r="3363" spans="1:1" x14ac:dyDescent="0.3">
      <c r="A3363" t="s">
        <v>93</v>
      </c>
    </row>
    <row r="3364" spans="1:1" x14ac:dyDescent="0.3">
      <c r="A3364" t="s">
        <v>93</v>
      </c>
    </row>
    <row r="3365" spans="1:1" x14ac:dyDescent="0.3">
      <c r="A3365" t="s">
        <v>94</v>
      </c>
    </row>
    <row r="3366" spans="1:1" x14ac:dyDescent="0.3">
      <c r="A3366" t="s">
        <v>94</v>
      </c>
    </row>
    <row r="3367" spans="1:1" x14ac:dyDescent="0.3">
      <c r="A3367" t="s">
        <v>94</v>
      </c>
    </row>
    <row r="3368" spans="1:1" x14ac:dyDescent="0.3">
      <c r="A3368" t="s">
        <v>94</v>
      </c>
    </row>
    <row r="3369" spans="1:1" x14ac:dyDescent="0.3">
      <c r="A3369" t="s">
        <v>94</v>
      </c>
    </row>
    <row r="3370" spans="1:1" x14ac:dyDescent="0.3">
      <c r="A3370" t="s">
        <v>94</v>
      </c>
    </row>
    <row r="3371" spans="1:1" x14ac:dyDescent="0.3">
      <c r="A3371" t="s">
        <v>94</v>
      </c>
    </row>
    <row r="3372" spans="1:1" x14ac:dyDescent="0.3">
      <c r="A3372" t="s">
        <v>94</v>
      </c>
    </row>
    <row r="3373" spans="1:1" x14ac:dyDescent="0.3">
      <c r="A3373" t="s">
        <v>94</v>
      </c>
    </row>
    <row r="3374" spans="1:1" x14ac:dyDescent="0.3">
      <c r="A3374" t="s">
        <v>94</v>
      </c>
    </row>
    <row r="3375" spans="1:1" x14ac:dyDescent="0.3">
      <c r="A3375" t="s">
        <v>94</v>
      </c>
    </row>
    <row r="3376" spans="1:1" x14ac:dyDescent="0.3">
      <c r="A3376" t="s">
        <v>94</v>
      </c>
    </row>
    <row r="3377" spans="1:1" x14ac:dyDescent="0.3">
      <c r="A3377" t="s">
        <v>94</v>
      </c>
    </row>
    <row r="3378" spans="1:1" x14ac:dyDescent="0.3">
      <c r="A3378" t="s">
        <v>94</v>
      </c>
    </row>
    <row r="3379" spans="1:1" x14ac:dyDescent="0.3">
      <c r="A3379" t="s">
        <v>94</v>
      </c>
    </row>
    <row r="3380" spans="1:1" x14ac:dyDescent="0.3">
      <c r="A3380" t="s">
        <v>94</v>
      </c>
    </row>
    <row r="3381" spans="1:1" x14ac:dyDescent="0.3">
      <c r="A3381" t="s">
        <v>94</v>
      </c>
    </row>
    <row r="3382" spans="1:1" x14ac:dyDescent="0.3">
      <c r="A3382" t="s">
        <v>94</v>
      </c>
    </row>
    <row r="3383" spans="1:1" x14ac:dyDescent="0.3">
      <c r="A3383" t="s">
        <v>94</v>
      </c>
    </row>
    <row r="3384" spans="1:1" x14ac:dyDescent="0.3">
      <c r="A3384" t="s">
        <v>94</v>
      </c>
    </row>
    <row r="3385" spans="1:1" x14ac:dyDescent="0.3">
      <c r="A3385" t="s">
        <v>94</v>
      </c>
    </row>
    <row r="3386" spans="1:1" x14ac:dyDescent="0.3">
      <c r="A3386" t="s">
        <v>94</v>
      </c>
    </row>
    <row r="3387" spans="1:1" x14ac:dyDescent="0.3">
      <c r="A3387" t="s">
        <v>94</v>
      </c>
    </row>
    <row r="3388" spans="1:1" x14ac:dyDescent="0.3">
      <c r="A3388" t="s">
        <v>94</v>
      </c>
    </row>
    <row r="3389" spans="1:1" x14ac:dyDescent="0.3">
      <c r="A3389" t="s">
        <v>94</v>
      </c>
    </row>
    <row r="3390" spans="1:1" x14ac:dyDescent="0.3">
      <c r="A3390" t="s">
        <v>94</v>
      </c>
    </row>
    <row r="3391" spans="1:1" x14ac:dyDescent="0.3">
      <c r="A3391" t="s">
        <v>94</v>
      </c>
    </row>
    <row r="3392" spans="1:1" x14ac:dyDescent="0.3">
      <c r="A3392" t="s">
        <v>94</v>
      </c>
    </row>
    <row r="3393" spans="1:1" x14ac:dyDescent="0.3">
      <c r="A3393" t="s">
        <v>94</v>
      </c>
    </row>
    <row r="3394" spans="1:1" x14ac:dyDescent="0.3">
      <c r="A3394" t="s">
        <v>94</v>
      </c>
    </row>
    <row r="3395" spans="1:1" x14ac:dyDescent="0.3">
      <c r="A3395" t="s">
        <v>94</v>
      </c>
    </row>
    <row r="3396" spans="1:1" x14ac:dyDescent="0.3">
      <c r="A3396" t="s">
        <v>94</v>
      </c>
    </row>
    <row r="3397" spans="1:1" x14ac:dyDescent="0.3">
      <c r="A3397" t="s">
        <v>94</v>
      </c>
    </row>
    <row r="3398" spans="1:1" x14ac:dyDescent="0.3">
      <c r="A3398" t="s">
        <v>94</v>
      </c>
    </row>
    <row r="3399" spans="1:1" x14ac:dyDescent="0.3">
      <c r="A3399" t="s">
        <v>94</v>
      </c>
    </row>
    <row r="3400" spans="1:1" x14ac:dyDescent="0.3">
      <c r="A3400" t="s">
        <v>94</v>
      </c>
    </row>
    <row r="3401" spans="1:1" x14ac:dyDescent="0.3">
      <c r="A3401" t="s">
        <v>94</v>
      </c>
    </row>
    <row r="3402" spans="1:1" x14ac:dyDescent="0.3">
      <c r="A3402" t="s">
        <v>94</v>
      </c>
    </row>
    <row r="3403" spans="1:1" x14ac:dyDescent="0.3">
      <c r="A3403" t="s">
        <v>94</v>
      </c>
    </row>
    <row r="3404" spans="1:1" x14ac:dyDescent="0.3">
      <c r="A3404" t="s">
        <v>94</v>
      </c>
    </row>
    <row r="3405" spans="1:1" x14ac:dyDescent="0.3">
      <c r="A3405" t="s">
        <v>94</v>
      </c>
    </row>
    <row r="3406" spans="1:1" x14ac:dyDescent="0.3">
      <c r="A3406" t="s">
        <v>94</v>
      </c>
    </row>
    <row r="3407" spans="1:1" x14ac:dyDescent="0.3">
      <c r="A3407" t="s">
        <v>94</v>
      </c>
    </row>
    <row r="3408" spans="1:1" x14ac:dyDescent="0.3">
      <c r="A3408" t="s">
        <v>94</v>
      </c>
    </row>
    <row r="3409" spans="1:1" x14ac:dyDescent="0.3">
      <c r="A3409" t="s">
        <v>94</v>
      </c>
    </row>
    <row r="3410" spans="1:1" x14ac:dyDescent="0.3">
      <c r="A3410" t="s">
        <v>94</v>
      </c>
    </row>
    <row r="3411" spans="1:1" x14ac:dyDescent="0.3">
      <c r="A3411" t="s">
        <v>94</v>
      </c>
    </row>
    <row r="3412" spans="1:1" x14ac:dyDescent="0.3">
      <c r="A3412" t="s">
        <v>94</v>
      </c>
    </row>
    <row r="3413" spans="1:1" x14ac:dyDescent="0.3">
      <c r="A3413" t="s">
        <v>94</v>
      </c>
    </row>
    <row r="3414" spans="1:1" x14ac:dyDescent="0.3">
      <c r="A3414" t="s">
        <v>94</v>
      </c>
    </row>
    <row r="3415" spans="1:1" x14ac:dyDescent="0.3">
      <c r="A3415" t="s">
        <v>94</v>
      </c>
    </row>
    <row r="3416" spans="1:1" x14ac:dyDescent="0.3">
      <c r="A3416" t="s">
        <v>94</v>
      </c>
    </row>
    <row r="3417" spans="1:1" x14ac:dyDescent="0.3">
      <c r="A3417" t="s">
        <v>94</v>
      </c>
    </row>
    <row r="3418" spans="1:1" x14ac:dyDescent="0.3">
      <c r="A3418" t="s">
        <v>94</v>
      </c>
    </row>
    <row r="3419" spans="1:1" x14ac:dyDescent="0.3">
      <c r="A3419" t="s">
        <v>94</v>
      </c>
    </row>
    <row r="3420" spans="1:1" x14ac:dyDescent="0.3">
      <c r="A3420" t="s">
        <v>94</v>
      </c>
    </row>
    <row r="3421" spans="1:1" x14ac:dyDescent="0.3">
      <c r="A3421" t="s">
        <v>94</v>
      </c>
    </row>
    <row r="3422" spans="1:1" x14ac:dyDescent="0.3">
      <c r="A3422" t="s">
        <v>94</v>
      </c>
    </row>
    <row r="3423" spans="1:1" x14ac:dyDescent="0.3">
      <c r="A3423" t="s">
        <v>94</v>
      </c>
    </row>
    <row r="3424" spans="1:1" x14ac:dyDescent="0.3">
      <c r="A3424" t="s">
        <v>94</v>
      </c>
    </row>
    <row r="3425" spans="1:1" x14ac:dyDescent="0.3">
      <c r="A3425" t="s">
        <v>94</v>
      </c>
    </row>
    <row r="3426" spans="1:1" x14ac:dyDescent="0.3">
      <c r="A3426" t="s">
        <v>94</v>
      </c>
    </row>
    <row r="3427" spans="1:1" x14ac:dyDescent="0.3">
      <c r="A3427" t="s">
        <v>94</v>
      </c>
    </row>
    <row r="3428" spans="1:1" x14ac:dyDescent="0.3">
      <c r="A3428" t="s">
        <v>94</v>
      </c>
    </row>
    <row r="3429" spans="1:1" x14ac:dyDescent="0.3">
      <c r="A3429" t="s">
        <v>94</v>
      </c>
    </row>
    <row r="3430" spans="1:1" x14ac:dyDescent="0.3">
      <c r="A3430" t="s">
        <v>94</v>
      </c>
    </row>
    <row r="3431" spans="1:1" x14ac:dyDescent="0.3">
      <c r="A3431" t="s">
        <v>94</v>
      </c>
    </row>
    <row r="3432" spans="1:1" x14ac:dyDescent="0.3">
      <c r="A3432" t="s">
        <v>94</v>
      </c>
    </row>
    <row r="3433" spans="1:1" x14ac:dyDescent="0.3">
      <c r="A3433" t="s">
        <v>94</v>
      </c>
    </row>
    <row r="3434" spans="1:1" x14ac:dyDescent="0.3">
      <c r="A3434" t="s">
        <v>94</v>
      </c>
    </row>
    <row r="3435" spans="1:1" x14ac:dyDescent="0.3">
      <c r="A3435" t="s">
        <v>94</v>
      </c>
    </row>
    <row r="3436" spans="1:1" x14ac:dyDescent="0.3">
      <c r="A3436" t="s">
        <v>94</v>
      </c>
    </row>
    <row r="3437" spans="1:1" x14ac:dyDescent="0.3">
      <c r="A3437" t="s">
        <v>94</v>
      </c>
    </row>
    <row r="3438" spans="1:1" x14ac:dyDescent="0.3">
      <c r="A3438" t="s">
        <v>94</v>
      </c>
    </row>
    <row r="3439" spans="1:1" x14ac:dyDescent="0.3">
      <c r="A3439" t="s">
        <v>94</v>
      </c>
    </row>
    <row r="3440" spans="1:1" x14ac:dyDescent="0.3">
      <c r="A3440" t="s">
        <v>94</v>
      </c>
    </row>
    <row r="3441" spans="1:1" x14ac:dyDescent="0.3">
      <c r="A3441" t="s">
        <v>94</v>
      </c>
    </row>
    <row r="3442" spans="1:1" x14ac:dyDescent="0.3">
      <c r="A3442" t="s">
        <v>94</v>
      </c>
    </row>
    <row r="3443" spans="1:1" x14ac:dyDescent="0.3">
      <c r="A3443" t="s">
        <v>94</v>
      </c>
    </row>
    <row r="3444" spans="1:1" x14ac:dyDescent="0.3">
      <c r="A3444" t="s">
        <v>95</v>
      </c>
    </row>
    <row r="3445" spans="1:1" x14ac:dyDescent="0.3">
      <c r="A3445" t="s">
        <v>95</v>
      </c>
    </row>
    <row r="3446" spans="1:1" x14ac:dyDescent="0.3">
      <c r="A3446" t="s">
        <v>95</v>
      </c>
    </row>
    <row r="3447" spans="1:1" x14ac:dyDescent="0.3">
      <c r="A3447" t="s">
        <v>95</v>
      </c>
    </row>
    <row r="3448" spans="1:1" x14ac:dyDescent="0.3">
      <c r="A3448" t="s">
        <v>95</v>
      </c>
    </row>
    <row r="3449" spans="1:1" x14ac:dyDescent="0.3">
      <c r="A3449" t="s">
        <v>95</v>
      </c>
    </row>
    <row r="3450" spans="1:1" x14ac:dyDescent="0.3">
      <c r="A3450" t="s">
        <v>95</v>
      </c>
    </row>
    <row r="3451" spans="1:1" x14ac:dyDescent="0.3">
      <c r="A3451" t="s">
        <v>95</v>
      </c>
    </row>
    <row r="3452" spans="1:1" x14ac:dyDescent="0.3">
      <c r="A3452" t="s">
        <v>95</v>
      </c>
    </row>
    <row r="3453" spans="1:1" x14ac:dyDescent="0.3">
      <c r="A3453" t="s">
        <v>95</v>
      </c>
    </row>
    <row r="3454" spans="1:1" x14ac:dyDescent="0.3">
      <c r="A3454" t="s">
        <v>95</v>
      </c>
    </row>
    <row r="3455" spans="1:1" x14ac:dyDescent="0.3">
      <c r="A3455" t="s">
        <v>95</v>
      </c>
    </row>
    <row r="3456" spans="1:1" x14ac:dyDescent="0.3">
      <c r="A3456" t="s">
        <v>95</v>
      </c>
    </row>
    <row r="3457" spans="1:1" x14ac:dyDescent="0.3">
      <c r="A3457" t="s">
        <v>95</v>
      </c>
    </row>
    <row r="3458" spans="1:1" x14ac:dyDescent="0.3">
      <c r="A3458" t="s">
        <v>95</v>
      </c>
    </row>
    <row r="3459" spans="1:1" x14ac:dyDescent="0.3">
      <c r="A3459" t="s">
        <v>95</v>
      </c>
    </row>
    <row r="3460" spans="1:1" x14ac:dyDescent="0.3">
      <c r="A3460" t="s">
        <v>95</v>
      </c>
    </row>
    <row r="3461" spans="1:1" x14ac:dyDescent="0.3">
      <c r="A3461" t="s">
        <v>95</v>
      </c>
    </row>
    <row r="3462" spans="1:1" x14ac:dyDescent="0.3">
      <c r="A3462" t="s">
        <v>95</v>
      </c>
    </row>
    <row r="3463" spans="1:1" x14ac:dyDescent="0.3">
      <c r="A3463" t="s">
        <v>95</v>
      </c>
    </row>
    <row r="3464" spans="1:1" x14ac:dyDescent="0.3">
      <c r="A3464" t="s">
        <v>95</v>
      </c>
    </row>
    <row r="3465" spans="1:1" x14ac:dyDescent="0.3">
      <c r="A3465" t="s">
        <v>95</v>
      </c>
    </row>
    <row r="3466" spans="1:1" x14ac:dyDescent="0.3">
      <c r="A3466" t="s">
        <v>95</v>
      </c>
    </row>
    <row r="3467" spans="1:1" x14ac:dyDescent="0.3">
      <c r="A3467" t="s">
        <v>95</v>
      </c>
    </row>
    <row r="3468" spans="1:1" x14ac:dyDescent="0.3">
      <c r="A3468" t="s">
        <v>95</v>
      </c>
    </row>
    <row r="3469" spans="1:1" x14ac:dyDescent="0.3">
      <c r="A3469" t="s">
        <v>95</v>
      </c>
    </row>
    <row r="3470" spans="1:1" x14ac:dyDescent="0.3">
      <c r="A3470" t="s">
        <v>95</v>
      </c>
    </row>
    <row r="3471" spans="1:1" x14ac:dyDescent="0.3">
      <c r="A3471" t="s">
        <v>95</v>
      </c>
    </row>
    <row r="3472" spans="1:1" x14ac:dyDescent="0.3">
      <c r="A3472" t="s">
        <v>95</v>
      </c>
    </row>
    <row r="3473" spans="1:1" x14ac:dyDescent="0.3">
      <c r="A3473" t="s">
        <v>95</v>
      </c>
    </row>
    <row r="3474" spans="1:1" x14ac:dyDescent="0.3">
      <c r="A3474" t="s">
        <v>95</v>
      </c>
    </row>
    <row r="3475" spans="1:1" x14ac:dyDescent="0.3">
      <c r="A3475" t="s">
        <v>95</v>
      </c>
    </row>
    <row r="3476" spans="1:1" x14ac:dyDescent="0.3">
      <c r="A3476" t="s">
        <v>95</v>
      </c>
    </row>
    <row r="3477" spans="1:1" x14ac:dyDescent="0.3">
      <c r="A3477" t="s">
        <v>95</v>
      </c>
    </row>
    <row r="3478" spans="1:1" x14ac:dyDescent="0.3">
      <c r="A3478" t="s">
        <v>95</v>
      </c>
    </row>
    <row r="3479" spans="1:1" x14ac:dyDescent="0.3">
      <c r="A3479" t="s">
        <v>95</v>
      </c>
    </row>
    <row r="3480" spans="1:1" x14ac:dyDescent="0.3">
      <c r="A3480" t="s">
        <v>95</v>
      </c>
    </row>
    <row r="3481" spans="1:1" x14ac:dyDescent="0.3">
      <c r="A3481" t="s">
        <v>95</v>
      </c>
    </row>
    <row r="3482" spans="1:1" x14ac:dyDescent="0.3">
      <c r="A3482" t="s">
        <v>95</v>
      </c>
    </row>
    <row r="3483" spans="1:1" x14ac:dyDescent="0.3">
      <c r="A3483" t="s">
        <v>95</v>
      </c>
    </row>
    <row r="3484" spans="1:1" x14ac:dyDescent="0.3">
      <c r="A3484" t="s">
        <v>95</v>
      </c>
    </row>
    <row r="3485" spans="1:1" x14ac:dyDescent="0.3">
      <c r="A3485" t="s">
        <v>95</v>
      </c>
    </row>
    <row r="3486" spans="1:1" x14ac:dyDescent="0.3">
      <c r="A3486" t="s">
        <v>95</v>
      </c>
    </row>
    <row r="3487" spans="1:1" x14ac:dyDescent="0.3">
      <c r="A3487" t="s">
        <v>95</v>
      </c>
    </row>
    <row r="3488" spans="1:1" x14ac:dyDescent="0.3">
      <c r="A3488" t="s">
        <v>95</v>
      </c>
    </row>
    <row r="3489" spans="1:1" x14ac:dyDescent="0.3">
      <c r="A3489" t="s">
        <v>95</v>
      </c>
    </row>
    <row r="3490" spans="1:1" x14ac:dyDescent="0.3">
      <c r="A3490" t="s">
        <v>95</v>
      </c>
    </row>
    <row r="3491" spans="1:1" x14ac:dyDescent="0.3">
      <c r="A3491" t="s">
        <v>95</v>
      </c>
    </row>
    <row r="3492" spans="1:1" x14ac:dyDescent="0.3">
      <c r="A3492" t="s">
        <v>95</v>
      </c>
    </row>
    <row r="3493" spans="1:1" x14ac:dyDescent="0.3">
      <c r="A3493" t="s">
        <v>95</v>
      </c>
    </row>
    <row r="3494" spans="1:1" x14ac:dyDescent="0.3">
      <c r="A3494" t="s">
        <v>95</v>
      </c>
    </row>
    <row r="3495" spans="1:1" x14ac:dyDescent="0.3">
      <c r="A3495" t="s">
        <v>95</v>
      </c>
    </row>
    <row r="3496" spans="1:1" x14ac:dyDescent="0.3">
      <c r="A3496" t="s">
        <v>95</v>
      </c>
    </row>
    <row r="3497" spans="1:1" x14ac:dyDescent="0.3">
      <c r="A3497" t="s">
        <v>95</v>
      </c>
    </row>
    <row r="3498" spans="1:1" x14ac:dyDescent="0.3">
      <c r="A3498" t="s">
        <v>95</v>
      </c>
    </row>
    <row r="3499" spans="1:1" x14ac:dyDescent="0.3">
      <c r="A3499" t="s">
        <v>95</v>
      </c>
    </row>
    <row r="3500" spans="1:1" x14ac:dyDescent="0.3">
      <c r="A3500" t="s">
        <v>95</v>
      </c>
    </row>
    <row r="3501" spans="1:1" x14ac:dyDescent="0.3">
      <c r="A3501" t="s">
        <v>95</v>
      </c>
    </row>
    <row r="3502" spans="1:1" x14ac:dyDescent="0.3">
      <c r="A3502" t="s">
        <v>95</v>
      </c>
    </row>
    <row r="3503" spans="1:1" x14ac:dyDescent="0.3">
      <c r="A3503" t="s">
        <v>95</v>
      </c>
    </row>
    <row r="3504" spans="1:1" x14ac:dyDescent="0.3">
      <c r="A3504" t="s">
        <v>95</v>
      </c>
    </row>
    <row r="3505" spans="1:1" x14ac:dyDescent="0.3">
      <c r="A3505" t="s">
        <v>95</v>
      </c>
    </row>
    <row r="3506" spans="1:1" x14ac:dyDescent="0.3">
      <c r="A3506" t="s">
        <v>95</v>
      </c>
    </row>
    <row r="3507" spans="1:1" x14ac:dyDescent="0.3">
      <c r="A3507" t="s">
        <v>95</v>
      </c>
    </row>
    <row r="3508" spans="1:1" x14ac:dyDescent="0.3">
      <c r="A3508" t="s">
        <v>95</v>
      </c>
    </row>
    <row r="3509" spans="1:1" x14ac:dyDescent="0.3">
      <c r="A3509" t="s">
        <v>95</v>
      </c>
    </row>
    <row r="3510" spans="1:1" x14ac:dyDescent="0.3">
      <c r="A3510" t="s">
        <v>95</v>
      </c>
    </row>
    <row r="3511" spans="1:1" x14ac:dyDescent="0.3">
      <c r="A3511" t="s">
        <v>95</v>
      </c>
    </row>
    <row r="3512" spans="1:1" x14ac:dyDescent="0.3">
      <c r="A3512" t="s">
        <v>95</v>
      </c>
    </row>
    <row r="3513" spans="1:1" x14ac:dyDescent="0.3">
      <c r="A3513" t="s">
        <v>95</v>
      </c>
    </row>
    <row r="3514" spans="1:1" x14ac:dyDescent="0.3">
      <c r="A3514" t="s">
        <v>95</v>
      </c>
    </row>
    <row r="3515" spans="1:1" x14ac:dyDescent="0.3">
      <c r="A3515" t="s">
        <v>95</v>
      </c>
    </row>
    <row r="3516" spans="1:1" x14ac:dyDescent="0.3">
      <c r="A3516" t="s">
        <v>95</v>
      </c>
    </row>
    <row r="3517" spans="1:1" x14ac:dyDescent="0.3">
      <c r="A3517" t="s">
        <v>95</v>
      </c>
    </row>
    <row r="3518" spans="1:1" x14ac:dyDescent="0.3">
      <c r="A3518" t="s">
        <v>95</v>
      </c>
    </row>
    <row r="3519" spans="1:1" x14ac:dyDescent="0.3">
      <c r="A3519" t="s">
        <v>95</v>
      </c>
    </row>
    <row r="3520" spans="1:1" x14ac:dyDescent="0.3">
      <c r="A3520" t="s">
        <v>95</v>
      </c>
    </row>
    <row r="3521" spans="1:1" x14ac:dyDescent="0.3">
      <c r="A3521" t="s">
        <v>95</v>
      </c>
    </row>
    <row r="3522" spans="1:1" x14ac:dyDescent="0.3">
      <c r="A3522" t="s">
        <v>95</v>
      </c>
    </row>
    <row r="3523" spans="1:1" x14ac:dyDescent="0.3">
      <c r="A3523" t="s">
        <v>95</v>
      </c>
    </row>
    <row r="3524" spans="1:1" x14ac:dyDescent="0.3">
      <c r="A3524" t="s">
        <v>95</v>
      </c>
    </row>
    <row r="3525" spans="1:1" x14ac:dyDescent="0.3">
      <c r="A3525" t="s">
        <v>95</v>
      </c>
    </row>
    <row r="3526" spans="1:1" x14ac:dyDescent="0.3">
      <c r="A3526" t="s">
        <v>95</v>
      </c>
    </row>
    <row r="3527" spans="1:1" x14ac:dyDescent="0.3">
      <c r="A3527" t="s">
        <v>95</v>
      </c>
    </row>
    <row r="3528" spans="1:1" x14ac:dyDescent="0.3">
      <c r="A3528" t="s">
        <v>95</v>
      </c>
    </row>
    <row r="3529" spans="1:1" x14ac:dyDescent="0.3">
      <c r="A3529" t="s">
        <v>95</v>
      </c>
    </row>
    <row r="3530" spans="1:1" x14ac:dyDescent="0.3">
      <c r="A3530" t="s">
        <v>95</v>
      </c>
    </row>
    <row r="3531" spans="1:1" x14ac:dyDescent="0.3">
      <c r="A3531" t="s">
        <v>96</v>
      </c>
    </row>
    <row r="3532" spans="1:1" x14ac:dyDescent="0.3">
      <c r="A3532" t="s">
        <v>96</v>
      </c>
    </row>
    <row r="3533" spans="1:1" x14ac:dyDescent="0.3">
      <c r="A3533" t="s">
        <v>96</v>
      </c>
    </row>
    <row r="3534" spans="1:1" x14ac:dyDescent="0.3">
      <c r="A3534" t="s">
        <v>96</v>
      </c>
    </row>
    <row r="3535" spans="1:1" x14ac:dyDescent="0.3">
      <c r="A3535" t="s">
        <v>96</v>
      </c>
    </row>
    <row r="3536" spans="1:1" x14ac:dyDescent="0.3">
      <c r="A3536" t="s">
        <v>96</v>
      </c>
    </row>
    <row r="3537" spans="1:1" x14ac:dyDescent="0.3">
      <c r="A3537" t="s">
        <v>96</v>
      </c>
    </row>
    <row r="3538" spans="1:1" x14ac:dyDescent="0.3">
      <c r="A3538" t="s">
        <v>96</v>
      </c>
    </row>
    <row r="3539" spans="1:1" x14ac:dyDescent="0.3">
      <c r="A3539" t="s">
        <v>96</v>
      </c>
    </row>
    <row r="3540" spans="1:1" x14ac:dyDescent="0.3">
      <c r="A3540" t="s">
        <v>96</v>
      </c>
    </row>
    <row r="3541" spans="1:1" x14ac:dyDescent="0.3">
      <c r="A3541" t="s">
        <v>96</v>
      </c>
    </row>
    <row r="3542" spans="1:1" x14ac:dyDescent="0.3">
      <c r="A3542" t="s">
        <v>96</v>
      </c>
    </row>
    <row r="3543" spans="1:1" x14ac:dyDescent="0.3">
      <c r="A3543" t="s">
        <v>96</v>
      </c>
    </row>
    <row r="3544" spans="1:1" x14ac:dyDescent="0.3">
      <c r="A3544" t="s">
        <v>96</v>
      </c>
    </row>
    <row r="3545" spans="1:1" x14ac:dyDescent="0.3">
      <c r="A3545" t="s">
        <v>96</v>
      </c>
    </row>
    <row r="3546" spans="1:1" x14ac:dyDescent="0.3">
      <c r="A3546" t="s">
        <v>96</v>
      </c>
    </row>
    <row r="3547" spans="1:1" x14ac:dyDescent="0.3">
      <c r="A3547" t="s">
        <v>96</v>
      </c>
    </row>
    <row r="3548" spans="1:1" x14ac:dyDescent="0.3">
      <c r="A3548" t="s">
        <v>96</v>
      </c>
    </row>
    <row r="3549" spans="1:1" x14ac:dyDescent="0.3">
      <c r="A3549" t="s">
        <v>96</v>
      </c>
    </row>
    <row r="3550" spans="1:1" x14ac:dyDescent="0.3">
      <c r="A3550" t="s">
        <v>96</v>
      </c>
    </row>
    <row r="3551" spans="1:1" x14ac:dyDescent="0.3">
      <c r="A3551" t="s">
        <v>96</v>
      </c>
    </row>
    <row r="3552" spans="1:1" x14ac:dyDescent="0.3">
      <c r="A3552" t="s">
        <v>96</v>
      </c>
    </row>
    <row r="3553" spans="1:1" x14ac:dyDescent="0.3">
      <c r="A3553" t="s">
        <v>96</v>
      </c>
    </row>
    <row r="3554" spans="1:1" x14ac:dyDescent="0.3">
      <c r="A3554" t="s">
        <v>96</v>
      </c>
    </row>
    <row r="3555" spans="1:1" x14ac:dyDescent="0.3">
      <c r="A3555" t="s">
        <v>96</v>
      </c>
    </row>
    <row r="3556" spans="1:1" x14ac:dyDescent="0.3">
      <c r="A3556" t="s">
        <v>96</v>
      </c>
    </row>
    <row r="3557" spans="1:1" x14ac:dyDescent="0.3">
      <c r="A3557" t="s">
        <v>96</v>
      </c>
    </row>
    <row r="3558" spans="1:1" x14ac:dyDescent="0.3">
      <c r="A3558" t="s">
        <v>96</v>
      </c>
    </row>
    <row r="3559" spans="1:1" x14ac:dyDescent="0.3">
      <c r="A3559" t="s">
        <v>96</v>
      </c>
    </row>
    <row r="3560" spans="1:1" x14ac:dyDescent="0.3">
      <c r="A3560" t="s">
        <v>96</v>
      </c>
    </row>
    <row r="3561" spans="1:1" x14ac:dyDescent="0.3">
      <c r="A3561" t="s">
        <v>96</v>
      </c>
    </row>
    <row r="3562" spans="1:1" x14ac:dyDescent="0.3">
      <c r="A3562" t="s">
        <v>96</v>
      </c>
    </row>
    <row r="3563" spans="1:1" x14ac:dyDescent="0.3">
      <c r="A3563" t="s">
        <v>96</v>
      </c>
    </row>
    <row r="3564" spans="1:1" x14ac:dyDescent="0.3">
      <c r="A3564" t="s">
        <v>96</v>
      </c>
    </row>
    <row r="3565" spans="1:1" x14ac:dyDescent="0.3">
      <c r="A3565" t="s">
        <v>96</v>
      </c>
    </row>
    <row r="3566" spans="1:1" x14ac:dyDescent="0.3">
      <c r="A3566" t="s">
        <v>96</v>
      </c>
    </row>
    <row r="3567" spans="1:1" x14ac:dyDescent="0.3">
      <c r="A3567" t="s">
        <v>96</v>
      </c>
    </row>
    <row r="3568" spans="1:1" x14ac:dyDescent="0.3">
      <c r="A3568" t="s">
        <v>96</v>
      </c>
    </row>
    <row r="3569" spans="1:1" x14ac:dyDescent="0.3">
      <c r="A3569" t="s">
        <v>96</v>
      </c>
    </row>
    <row r="3570" spans="1:1" x14ac:dyDescent="0.3">
      <c r="A3570" t="s">
        <v>96</v>
      </c>
    </row>
    <row r="3571" spans="1:1" x14ac:dyDescent="0.3">
      <c r="A3571" t="s">
        <v>96</v>
      </c>
    </row>
    <row r="3572" spans="1:1" x14ac:dyDescent="0.3">
      <c r="A3572" t="s">
        <v>96</v>
      </c>
    </row>
    <row r="3573" spans="1:1" x14ac:dyDescent="0.3">
      <c r="A3573" t="s">
        <v>96</v>
      </c>
    </row>
    <row r="3574" spans="1:1" x14ac:dyDescent="0.3">
      <c r="A3574" t="s">
        <v>96</v>
      </c>
    </row>
    <row r="3575" spans="1:1" x14ac:dyDescent="0.3">
      <c r="A3575" t="s">
        <v>96</v>
      </c>
    </row>
    <row r="3576" spans="1:1" x14ac:dyDescent="0.3">
      <c r="A3576" t="s">
        <v>96</v>
      </c>
    </row>
    <row r="3577" spans="1:1" x14ac:dyDescent="0.3">
      <c r="A3577" t="s">
        <v>96</v>
      </c>
    </row>
    <row r="3578" spans="1:1" x14ac:dyDescent="0.3">
      <c r="A3578" t="s">
        <v>96</v>
      </c>
    </row>
    <row r="3579" spans="1:1" x14ac:dyDescent="0.3">
      <c r="A3579" t="s">
        <v>96</v>
      </c>
    </row>
    <row r="3580" spans="1:1" x14ac:dyDescent="0.3">
      <c r="A3580" t="s">
        <v>96</v>
      </c>
    </row>
    <row r="3581" spans="1:1" x14ac:dyDescent="0.3">
      <c r="A3581" t="s">
        <v>96</v>
      </c>
    </row>
    <row r="3582" spans="1:1" x14ac:dyDescent="0.3">
      <c r="A3582" t="s">
        <v>96</v>
      </c>
    </row>
    <row r="3583" spans="1:1" x14ac:dyDescent="0.3">
      <c r="A3583" t="s">
        <v>96</v>
      </c>
    </row>
    <row r="3584" spans="1:1" x14ac:dyDescent="0.3">
      <c r="A3584" t="s">
        <v>96</v>
      </c>
    </row>
    <row r="3585" spans="1:1" x14ac:dyDescent="0.3">
      <c r="A3585" t="s">
        <v>96</v>
      </c>
    </row>
    <row r="3586" spans="1:1" x14ac:dyDescent="0.3">
      <c r="A3586" t="s">
        <v>96</v>
      </c>
    </row>
    <row r="3587" spans="1:1" x14ac:dyDescent="0.3">
      <c r="A3587" t="s">
        <v>96</v>
      </c>
    </row>
    <row r="3588" spans="1:1" x14ac:dyDescent="0.3">
      <c r="A3588" t="s">
        <v>96</v>
      </c>
    </row>
    <row r="3589" spans="1:1" x14ac:dyDescent="0.3">
      <c r="A3589" t="s">
        <v>96</v>
      </c>
    </row>
    <row r="3590" spans="1:1" x14ac:dyDescent="0.3">
      <c r="A3590" t="s">
        <v>96</v>
      </c>
    </row>
    <row r="3591" spans="1:1" x14ac:dyDescent="0.3">
      <c r="A3591" t="s">
        <v>96</v>
      </c>
    </row>
    <row r="3592" spans="1:1" x14ac:dyDescent="0.3">
      <c r="A3592" t="s">
        <v>96</v>
      </c>
    </row>
    <row r="3593" spans="1:1" x14ac:dyDescent="0.3">
      <c r="A3593" t="s">
        <v>96</v>
      </c>
    </row>
    <row r="3594" spans="1:1" x14ac:dyDescent="0.3">
      <c r="A3594" t="s">
        <v>96</v>
      </c>
    </row>
    <row r="3595" spans="1:1" x14ac:dyDescent="0.3">
      <c r="A3595" t="s">
        <v>96</v>
      </c>
    </row>
    <row r="3596" spans="1:1" x14ac:dyDescent="0.3">
      <c r="A3596" t="s">
        <v>96</v>
      </c>
    </row>
    <row r="3597" spans="1:1" x14ac:dyDescent="0.3">
      <c r="A3597" t="s">
        <v>96</v>
      </c>
    </row>
    <row r="3598" spans="1:1" x14ac:dyDescent="0.3">
      <c r="A3598" t="s">
        <v>96</v>
      </c>
    </row>
    <row r="3599" spans="1:1" x14ac:dyDescent="0.3">
      <c r="A3599" t="s">
        <v>96</v>
      </c>
    </row>
    <row r="3600" spans="1:1" x14ac:dyDescent="0.3">
      <c r="A3600" t="s">
        <v>97</v>
      </c>
    </row>
    <row r="3601" spans="1:1" x14ac:dyDescent="0.3">
      <c r="A3601" t="s">
        <v>97</v>
      </c>
    </row>
    <row r="3602" spans="1:1" x14ac:dyDescent="0.3">
      <c r="A3602" t="s">
        <v>97</v>
      </c>
    </row>
    <row r="3603" spans="1:1" x14ac:dyDescent="0.3">
      <c r="A3603" t="s">
        <v>97</v>
      </c>
    </row>
    <row r="3604" spans="1:1" x14ac:dyDescent="0.3">
      <c r="A3604" t="s">
        <v>97</v>
      </c>
    </row>
    <row r="3605" spans="1:1" x14ac:dyDescent="0.3">
      <c r="A3605" t="s">
        <v>97</v>
      </c>
    </row>
    <row r="3606" spans="1:1" x14ac:dyDescent="0.3">
      <c r="A3606" t="s">
        <v>97</v>
      </c>
    </row>
    <row r="3607" spans="1:1" x14ac:dyDescent="0.3">
      <c r="A3607" t="s">
        <v>97</v>
      </c>
    </row>
    <row r="3608" spans="1:1" x14ac:dyDescent="0.3">
      <c r="A3608" t="s">
        <v>97</v>
      </c>
    </row>
    <row r="3609" spans="1:1" x14ac:dyDescent="0.3">
      <c r="A3609" t="s">
        <v>97</v>
      </c>
    </row>
    <row r="3610" spans="1:1" x14ac:dyDescent="0.3">
      <c r="A3610" t="s">
        <v>97</v>
      </c>
    </row>
    <row r="3611" spans="1:1" x14ac:dyDescent="0.3">
      <c r="A3611" t="s">
        <v>97</v>
      </c>
    </row>
    <row r="3612" spans="1:1" x14ac:dyDescent="0.3">
      <c r="A3612" t="s">
        <v>97</v>
      </c>
    </row>
    <row r="3613" spans="1:1" x14ac:dyDescent="0.3">
      <c r="A3613" t="s">
        <v>97</v>
      </c>
    </row>
    <row r="3614" spans="1:1" x14ac:dyDescent="0.3">
      <c r="A3614" t="s">
        <v>97</v>
      </c>
    </row>
    <row r="3615" spans="1:1" x14ac:dyDescent="0.3">
      <c r="A3615" t="s">
        <v>97</v>
      </c>
    </row>
    <row r="3616" spans="1:1" x14ac:dyDescent="0.3">
      <c r="A3616" t="s">
        <v>97</v>
      </c>
    </row>
    <row r="3617" spans="1:1" x14ac:dyDescent="0.3">
      <c r="A3617" t="s">
        <v>97</v>
      </c>
    </row>
    <row r="3618" spans="1:1" x14ac:dyDescent="0.3">
      <c r="A3618" t="s">
        <v>97</v>
      </c>
    </row>
    <row r="3619" spans="1:1" x14ac:dyDescent="0.3">
      <c r="A3619" t="s">
        <v>97</v>
      </c>
    </row>
    <row r="3620" spans="1:1" x14ac:dyDescent="0.3">
      <c r="A3620" t="s">
        <v>97</v>
      </c>
    </row>
    <row r="3621" spans="1:1" x14ac:dyDescent="0.3">
      <c r="A3621" t="s">
        <v>97</v>
      </c>
    </row>
    <row r="3622" spans="1:1" x14ac:dyDescent="0.3">
      <c r="A3622" t="s">
        <v>97</v>
      </c>
    </row>
    <row r="3623" spans="1:1" x14ac:dyDescent="0.3">
      <c r="A3623" t="s">
        <v>97</v>
      </c>
    </row>
    <row r="3624" spans="1:1" x14ac:dyDescent="0.3">
      <c r="A3624" t="s">
        <v>97</v>
      </c>
    </row>
    <row r="3625" spans="1:1" x14ac:dyDescent="0.3">
      <c r="A3625" t="s">
        <v>97</v>
      </c>
    </row>
    <row r="3626" spans="1:1" x14ac:dyDescent="0.3">
      <c r="A3626" t="s">
        <v>97</v>
      </c>
    </row>
    <row r="3627" spans="1:1" x14ac:dyDescent="0.3">
      <c r="A3627" t="s">
        <v>97</v>
      </c>
    </row>
    <row r="3628" spans="1:1" x14ac:dyDescent="0.3">
      <c r="A3628" t="s">
        <v>97</v>
      </c>
    </row>
    <row r="3629" spans="1:1" x14ac:dyDescent="0.3">
      <c r="A3629" t="s">
        <v>97</v>
      </c>
    </row>
    <row r="3630" spans="1:1" x14ac:dyDescent="0.3">
      <c r="A3630" t="s">
        <v>97</v>
      </c>
    </row>
    <row r="3631" spans="1:1" x14ac:dyDescent="0.3">
      <c r="A3631" t="s">
        <v>97</v>
      </c>
    </row>
    <row r="3632" spans="1:1" x14ac:dyDescent="0.3">
      <c r="A3632" t="s">
        <v>97</v>
      </c>
    </row>
    <row r="3633" spans="1:1" x14ac:dyDescent="0.3">
      <c r="A3633" t="s">
        <v>97</v>
      </c>
    </row>
    <row r="3634" spans="1:1" x14ac:dyDescent="0.3">
      <c r="A3634" t="s">
        <v>97</v>
      </c>
    </row>
    <row r="3635" spans="1:1" x14ac:dyDescent="0.3">
      <c r="A3635" t="s">
        <v>97</v>
      </c>
    </row>
    <row r="3636" spans="1:1" x14ac:dyDescent="0.3">
      <c r="A3636" t="s">
        <v>97</v>
      </c>
    </row>
    <row r="3637" spans="1:1" x14ac:dyDescent="0.3">
      <c r="A3637" t="s">
        <v>97</v>
      </c>
    </row>
    <row r="3638" spans="1:1" x14ac:dyDescent="0.3">
      <c r="A3638" t="s">
        <v>97</v>
      </c>
    </row>
    <row r="3639" spans="1:1" x14ac:dyDescent="0.3">
      <c r="A3639" t="s">
        <v>97</v>
      </c>
    </row>
    <row r="3640" spans="1:1" x14ac:dyDescent="0.3">
      <c r="A3640" t="s">
        <v>97</v>
      </c>
    </row>
    <row r="3641" spans="1:1" x14ac:dyDescent="0.3">
      <c r="A3641" t="s">
        <v>97</v>
      </c>
    </row>
    <row r="3642" spans="1:1" x14ac:dyDescent="0.3">
      <c r="A3642" t="s">
        <v>97</v>
      </c>
    </row>
    <row r="3643" spans="1:1" x14ac:dyDescent="0.3">
      <c r="A3643" t="s">
        <v>97</v>
      </c>
    </row>
    <row r="3644" spans="1:1" x14ac:dyDescent="0.3">
      <c r="A3644" t="s">
        <v>97</v>
      </c>
    </row>
    <row r="3645" spans="1:1" x14ac:dyDescent="0.3">
      <c r="A3645" t="s">
        <v>97</v>
      </c>
    </row>
    <row r="3646" spans="1:1" x14ac:dyDescent="0.3">
      <c r="A3646" t="s">
        <v>97</v>
      </c>
    </row>
    <row r="3647" spans="1:1" x14ac:dyDescent="0.3">
      <c r="A3647" t="s">
        <v>97</v>
      </c>
    </row>
    <row r="3648" spans="1:1" x14ac:dyDescent="0.3">
      <c r="A3648" t="s">
        <v>97</v>
      </c>
    </row>
    <row r="3649" spans="1:1" x14ac:dyDescent="0.3">
      <c r="A3649" t="s">
        <v>97</v>
      </c>
    </row>
    <row r="3650" spans="1:1" x14ac:dyDescent="0.3">
      <c r="A3650" t="s">
        <v>97</v>
      </c>
    </row>
    <row r="3651" spans="1:1" x14ac:dyDescent="0.3">
      <c r="A3651" t="s">
        <v>97</v>
      </c>
    </row>
    <row r="3652" spans="1:1" x14ac:dyDescent="0.3">
      <c r="A3652" t="s">
        <v>97</v>
      </c>
    </row>
    <row r="3653" spans="1:1" x14ac:dyDescent="0.3">
      <c r="A3653" t="s">
        <v>97</v>
      </c>
    </row>
    <row r="3654" spans="1:1" x14ac:dyDescent="0.3">
      <c r="A3654" t="s">
        <v>97</v>
      </c>
    </row>
    <row r="3655" spans="1:1" x14ac:dyDescent="0.3">
      <c r="A3655" t="s">
        <v>97</v>
      </c>
    </row>
    <row r="3656" spans="1:1" x14ac:dyDescent="0.3">
      <c r="A3656" t="s">
        <v>97</v>
      </c>
    </row>
    <row r="3657" spans="1:1" x14ac:dyDescent="0.3">
      <c r="A3657" t="s">
        <v>97</v>
      </c>
    </row>
    <row r="3658" spans="1:1" x14ac:dyDescent="0.3">
      <c r="A3658" t="s">
        <v>97</v>
      </c>
    </row>
    <row r="3659" spans="1:1" x14ac:dyDescent="0.3">
      <c r="A3659" t="s">
        <v>97</v>
      </c>
    </row>
    <row r="3660" spans="1:1" x14ac:dyDescent="0.3">
      <c r="A3660" t="s">
        <v>97</v>
      </c>
    </row>
    <row r="3661" spans="1:1" x14ac:dyDescent="0.3">
      <c r="A3661" t="s">
        <v>97</v>
      </c>
    </row>
    <row r="3662" spans="1:1" x14ac:dyDescent="0.3">
      <c r="A3662" t="s">
        <v>97</v>
      </c>
    </row>
    <row r="3663" spans="1:1" x14ac:dyDescent="0.3">
      <c r="A3663" t="s">
        <v>97</v>
      </c>
    </row>
    <row r="3664" spans="1:1" x14ac:dyDescent="0.3">
      <c r="A3664" t="s">
        <v>97</v>
      </c>
    </row>
    <row r="3665" spans="1:1" x14ac:dyDescent="0.3">
      <c r="A3665" t="s">
        <v>97</v>
      </c>
    </row>
    <row r="3666" spans="1:1" x14ac:dyDescent="0.3">
      <c r="A3666" t="s">
        <v>97</v>
      </c>
    </row>
    <row r="3667" spans="1:1" x14ac:dyDescent="0.3">
      <c r="A3667" t="s">
        <v>97</v>
      </c>
    </row>
    <row r="3668" spans="1:1" x14ac:dyDescent="0.3">
      <c r="A3668" t="s">
        <v>97</v>
      </c>
    </row>
    <row r="3669" spans="1:1" x14ac:dyDescent="0.3">
      <c r="A3669" t="s">
        <v>97</v>
      </c>
    </row>
    <row r="3670" spans="1:1" x14ac:dyDescent="0.3">
      <c r="A3670" t="s">
        <v>97</v>
      </c>
    </row>
    <row r="3671" spans="1:1" x14ac:dyDescent="0.3">
      <c r="A3671" t="s">
        <v>97</v>
      </c>
    </row>
    <row r="3672" spans="1:1" x14ac:dyDescent="0.3">
      <c r="A3672" t="s">
        <v>97</v>
      </c>
    </row>
    <row r="3673" spans="1:1" x14ac:dyDescent="0.3">
      <c r="A3673" t="s">
        <v>97</v>
      </c>
    </row>
    <row r="3674" spans="1:1" x14ac:dyDescent="0.3">
      <c r="A3674" t="s">
        <v>97</v>
      </c>
    </row>
    <row r="3675" spans="1:1" x14ac:dyDescent="0.3">
      <c r="A3675" t="s">
        <v>97</v>
      </c>
    </row>
    <row r="3676" spans="1:1" x14ac:dyDescent="0.3">
      <c r="A3676" t="s">
        <v>97</v>
      </c>
    </row>
    <row r="3677" spans="1:1" x14ac:dyDescent="0.3">
      <c r="A3677" t="s">
        <v>97</v>
      </c>
    </row>
    <row r="3678" spans="1:1" x14ac:dyDescent="0.3">
      <c r="A3678" t="s">
        <v>97</v>
      </c>
    </row>
    <row r="3679" spans="1:1" x14ac:dyDescent="0.3">
      <c r="A3679" t="s">
        <v>97</v>
      </c>
    </row>
    <row r="3680" spans="1:1" x14ac:dyDescent="0.3">
      <c r="A3680" t="s">
        <v>97</v>
      </c>
    </row>
    <row r="3681" spans="1:1" x14ac:dyDescent="0.3">
      <c r="A3681" t="s">
        <v>97</v>
      </c>
    </row>
    <row r="3682" spans="1:1" x14ac:dyDescent="0.3">
      <c r="A3682" t="s">
        <v>97</v>
      </c>
    </row>
    <row r="3683" spans="1:1" x14ac:dyDescent="0.3">
      <c r="A3683" t="s">
        <v>97</v>
      </c>
    </row>
    <row r="3684" spans="1:1" x14ac:dyDescent="0.3">
      <c r="A3684" t="s">
        <v>97</v>
      </c>
    </row>
    <row r="3685" spans="1:1" x14ac:dyDescent="0.3">
      <c r="A3685" t="s">
        <v>97</v>
      </c>
    </row>
    <row r="3686" spans="1:1" x14ac:dyDescent="0.3">
      <c r="A3686" t="s">
        <v>97</v>
      </c>
    </row>
    <row r="3687" spans="1:1" x14ac:dyDescent="0.3">
      <c r="A3687" t="s">
        <v>97</v>
      </c>
    </row>
    <row r="3688" spans="1:1" x14ac:dyDescent="0.3">
      <c r="A3688" t="s">
        <v>97</v>
      </c>
    </row>
    <row r="3689" spans="1:1" x14ac:dyDescent="0.3">
      <c r="A3689" t="s">
        <v>97</v>
      </c>
    </row>
    <row r="3690" spans="1:1" x14ac:dyDescent="0.3">
      <c r="A3690" t="s">
        <v>97</v>
      </c>
    </row>
    <row r="3691" spans="1:1" x14ac:dyDescent="0.3">
      <c r="A3691" t="s">
        <v>97</v>
      </c>
    </row>
    <row r="3692" spans="1:1" x14ac:dyDescent="0.3">
      <c r="A3692" t="s">
        <v>97</v>
      </c>
    </row>
    <row r="3693" spans="1:1" x14ac:dyDescent="0.3">
      <c r="A3693" t="s">
        <v>98</v>
      </c>
    </row>
    <row r="3694" spans="1:1" x14ac:dyDescent="0.3">
      <c r="A3694" t="s">
        <v>98</v>
      </c>
    </row>
    <row r="3695" spans="1:1" x14ac:dyDescent="0.3">
      <c r="A3695" t="s">
        <v>98</v>
      </c>
    </row>
    <row r="3696" spans="1:1" x14ac:dyDescent="0.3">
      <c r="A3696" t="s">
        <v>98</v>
      </c>
    </row>
    <row r="3697" spans="1:1" x14ac:dyDescent="0.3">
      <c r="A3697" t="s">
        <v>98</v>
      </c>
    </row>
    <row r="3698" spans="1:1" x14ac:dyDescent="0.3">
      <c r="A3698" t="s">
        <v>98</v>
      </c>
    </row>
    <row r="3699" spans="1:1" x14ac:dyDescent="0.3">
      <c r="A3699" t="s">
        <v>98</v>
      </c>
    </row>
    <row r="3700" spans="1:1" x14ac:dyDescent="0.3">
      <c r="A3700" t="s">
        <v>98</v>
      </c>
    </row>
    <row r="3701" spans="1:1" x14ac:dyDescent="0.3">
      <c r="A3701" t="s">
        <v>98</v>
      </c>
    </row>
    <row r="3702" spans="1:1" x14ac:dyDescent="0.3">
      <c r="A3702" t="s">
        <v>98</v>
      </c>
    </row>
    <row r="3703" spans="1:1" x14ac:dyDescent="0.3">
      <c r="A3703" t="s">
        <v>98</v>
      </c>
    </row>
    <row r="3704" spans="1:1" x14ac:dyDescent="0.3">
      <c r="A3704" t="s">
        <v>98</v>
      </c>
    </row>
    <row r="3705" spans="1:1" x14ac:dyDescent="0.3">
      <c r="A3705" t="s">
        <v>98</v>
      </c>
    </row>
    <row r="3706" spans="1:1" x14ac:dyDescent="0.3">
      <c r="A3706" t="s">
        <v>98</v>
      </c>
    </row>
    <row r="3707" spans="1:1" x14ac:dyDescent="0.3">
      <c r="A3707" t="s">
        <v>98</v>
      </c>
    </row>
    <row r="3708" spans="1:1" x14ac:dyDescent="0.3">
      <c r="A3708" t="s">
        <v>98</v>
      </c>
    </row>
    <row r="3709" spans="1:1" x14ac:dyDescent="0.3">
      <c r="A3709" t="s">
        <v>98</v>
      </c>
    </row>
    <row r="3710" spans="1:1" x14ac:dyDescent="0.3">
      <c r="A3710" t="s">
        <v>98</v>
      </c>
    </row>
    <row r="3711" spans="1:1" x14ac:dyDescent="0.3">
      <c r="A3711" t="s">
        <v>98</v>
      </c>
    </row>
    <row r="3712" spans="1:1" x14ac:dyDescent="0.3">
      <c r="A3712" t="s">
        <v>98</v>
      </c>
    </row>
    <row r="3713" spans="1:1" x14ac:dyDescent="0.3">
      <c r="A3713" t="s">
        <v>98</v>
      </c>
    </row>
    <row r="3714" spans="1:1" x14ac:dyDescent="0.3">
      <c r="A3714" t="s">
        <v>98</v>
      </c>
    </row>
    <row r="3715" spans="1:1" x14ac:dyDescent="0.3">
      <c r="A3715" t="s">
        <v>98</v>
      </c>
    </row>
    <row r="3716" spans="1:1" x14ac:dyDescent="0.3">
      <c r="A3716" t="s">
        <v>98</v>
      </c>
    </row>
    <row r="3717" spans="1:1" x14ac:dyDescent="0.3">
      <c r="A3717" t="s">
        <v>98</v>
      </c>
    </row>
    <row r="3718" spans="1:1" x14ac:dyDescent="0.3">
      <c r="A3718" t="s">
        <v>98</v>
      </c>
    </row>
    <row r="3719" spans="1:1" x14ac:dyDescent="0.3">
      <c r="A3719" t="s">
        <v>98</v>
      </c>
    </row>
    <row r="3720" spans="1:1" x14ac:dyDescent="0.3">
      <c r="A3720" t="s">
        <v>98</v>
      </c>
    </row>
    <row r="3721" spans="1:1" x14ac:dyDescent="0.3">
      <c r="A3721" t="s">
        <v>98</v>
      </c>
    </row>
    <row r="3722" spans="1:1" x14ac:dyDescent="0.3">
      <c r="A3722" t="s">
        <v>98</v>
      </c>
    </row>
    <row r="3723" spans="1:1" x14ac:dyDescent="0.3">
      <c r="A3723" t="s">
        <v>98</v>
      </c>
    </row>
    <row r="3724" spans="1:1" x14ac:dyDescent="0.3">
      <c r="A3724" t="s">
        <v>98</v>
      </c>
    </row>
    <row r="3725" spans="1:1" x14ac:dyDescent="0.3">
      <c r="A3725" t="s">
        <v>98</v>
      </c>
    </row>
    <row r="3726" spans="1:1" x14ac:dyDescent="0.3">
      <c r="A3726" t="s">
        <v>98</v>
      </c>
    </row>
    <row r="3727" spans="1:1" x14ac:dyDescent="0.3">
      <c r="A3727" t="s">
        <v>98</v>
      </c>
    </row>
    <row r="3728" spans="1:1" x14ac:dyDescent="0.3">
      <c r="A3728" t="s">
        <v>98</v>
      </c>
    </row>
    <row r="3729" spans="1:1" x14ac:dyDescent="0.3">
      <c r="A3729" t="s">
        <v>98</v>
      </c>
    </row>
    <row r="3730" spans="1:1" x14ac:dyDescent="0.3">
      <c r="A3730" t="s">
        <v>98</v>
      </c>
    </row>
    <row r="3731" spans="1:1" x14ac:dyDescent="0.3">
      <c r="A3731" t="s">
        <v>98</v>
      </c>
    </row>
    <row r="3732" spans="1:1" x14ac:dyDescent="0.3">
      <c r="A3732" t="s">
        <v>98</v>
      </c>
    </row>
    <row r="3733" spans="1:1" x14ac:dyDescent="0.3">
      <c r="A3733" t="s">
        <v>98</v>
      </c>
    </row>
    <row r="3734" spans="1:1" x14ac:dyDescent="0.3">
      <c r="A3734" t="s">
        <v>98</v>
      </c>
    </row>
    <row r="3735" spans="1:1" x14ac:dyDescent="0.3">
      <c r="A3735" t="s">
        <v>98</v>
      </c>
    </row>
    <row r="3736" spans="1:1" x14ac:dyDescent="0.3">
      <c r="A3736" t="s">
        <v>98</v>
      </c>
    </row>
    <row r="3737" spans="1:1" x14ac:dyDescent="0.3">
      <c r="A3737" t="s">
        <v>98</v>
      </c>
    </row>
    <row r="3738" spans="1:1" x14ac:dyDescent="0.3">
      <c r="A3738" t="s">
        <v>98</v>
      </c>
    </row>
    <row r="3739" spans="1:1" x14ac:dyDescent="0.3">
      <c r="A3739" t="s">
        <v>98</v>
      </c>
    </row>
    <row r="3740" spans="1:1" x14ac:dyDescent="0.3">
      <c r="A3740" t="s">
        <v>98</v>
      </c>
    </row>
    <row r="3741" spans="1:1" x14ac:dyDescent="0.3">
      <c r="A3741" t="s">
        <v>98</v>
      </c>
    </row>
    <row r="3742" spans="1:1" x14ac:dyDescent="0.3">
      <c r="A3742" t="s">
        <v>98</v>
      </c>
    </row>
    <row r="3743" spans="1:1" x14ac:dyDescent="0.3">
      <c r="A3743" t="s">
        <v>98</v>
      </c>
    </row>
    <row r="3744" spans="1:1" x14ac:dyDescent="0.3">
      <c r="A3744" t="s">
        <v>98</v>
      </c>
    </row>
    <row r="3745" spans="1:1" x14ac:dyDescent="0.3">
      <c r="A3745" t="s">
        <v>98</v>
      </c>
    </row>
    <row r="3746" spans="1:1" x14ac:dyDescent="0.3">
      <c r="A3746" t="s">
        <v>98</v>
      </c>
    </row>
    <row r="3747" spans="1:1" x14ac:dyDescent="0.3">
      <c r="A3747" t="s">
        <v>98</v>
      </c>
    </row>
    <row r="3748" spans="1:1" x14ac:dyDescent="0.3">
      <c r="A3748" t="s">
        <v>98</v>
      </c>
    </row>
    <row r="3749" spans="1:1" x14ac:dyDescent="0.3">
      <c r="A3749" t="s">
        <v>98</v>
      </c>
    </row>
    <row r="3750" spans="1:1" x14ac:dyDescent="0.3">
      <c r="A3750" t="s">
        <v>98</v>
      </c>
    </row>
    <row r="3751" spans="1:1" x14ac:dyDescent="0.3">
      <c r="A3751" t="s">
        <v>98</v>
      </c>
    </row>
    <row r="3752" spans="1:1" x14ac:dyDescent="0.3">
      <c r="A3752" t="s">
        <v>98</v>
      </c>
    </row>
    <row r="3753" spans="1:1" x14ac:dyDescent="0.3">
      <c r="A3753" t="s">
        <v>98</v>
      </c>
    </row>
    <row r="3754" spans="1:1" x14ac:dyDescent="0.3">
      <c r="A3754" t="s">
        <v>98</v>
      </c>
    </row>
    <row r="3755" spans="1:1" x14ac:dyDescent="0.3">
      <c r="A3755" t="s">
        <v>98</v>
      </c>
    </row>
    <row r="3756" spans="1:1" x14ac:dyDescent="0.3">
      <c r="A3756" t="s">
        <v>98</v>
      </c>
    </row>
    <row r="3757" spans="1:1" x14ac:dyDescent="0.3">
      <c r="A3757" t="s">
        <v>98</v>
      </c>
    </row>
    <row r="3758" spans="1:1" x14ac:dyDescent="0.3">
      <c r="A3758" t="s">
        <v>98</v>
      </c>
    </row>
    <row r="3759" spans="1:1" x14ac:dyDescent="0.3">
      <c r="A3759" t="s">
        <v>98</v>
      </c>
    </row>
    <row r="3760" spans="1:1" x14ac:dyDescent="0.3">
      <c r="A3760" t="s">
        <v>98</v>
      </c>
    </row>
    <row r="3761" spans="1:1" x14ac:dyDescent="0.3">
      <c r="A3761" t="s">
        <v>98</v>
      </c>
    </row>
    <row r="3762" spans="1:1" x14ac:dyDescent="0.3">
      <c r="A3762" t="s">
        <v>98</v>
      </c>
    </row>
    <row r="3763" spans="1:1" x14ac:dyDescent="0.3">
      <c r="A3763" t="s">
        <v>98</v>
      </c>
    </row>
    <row r="3764" spans="1:1" x14ac:dyDescent="0.3">
      <c r="A3764" t="s">
        <v>98</v>
      </c>
    </row>
    <row r="3765" spans="1:1" x14ac:dyDescent="0.3">
      <c r="A3765" t="s">
        <v>98</v>
      </c>
    </row>
    <row r="3766" spans="1:1" x14ac:dyDescent="0.3">
      <c r="A3766" t="s">
        <v>98</v>
      </c>
    </row>
    <row r="3767" spans="1:1" x14ac:dyDescent="0.3">
      <c r="A3767" t="s">
        <v>98</v>
      </c>
    </row>
    <row r="3768" spans="1:1" x14ac:dyDescent="0.3">
      <c r="A3768" t="s">
        <v>98</v>
      </c>
    </row>
    <row r="3769" spans="1:1" x14ac:dyDescent="0.3">
      <c r="A3769" t="s">
        <v>98</v>
      </c>
    </row>
    <row r="3770" spans="1:1" x14ac:dyDescent="0.3">
      <c r="A3770" t="s">
        <v>98</v>
      </c>
    </row>
    <row r="3771" spans="1:1" x14ac:dyDescent="0.3">
      <c r="A3771" t="s">
        <v>98</v>
      </c>
    </row>
    <row r="3772" spans="1:1" x14ac:dyDescent="0.3">
      <c r="A3772" t="s">
        <v>98</v>
      </c>
    </row>
    <row r="3773" spans="1:1" x14ac:dyDescent="0.3">
      <c r="A3773" t="s">
        <v>98</v>
      </c>
    </row>
    <row r="3774" spans="1:1" x14ac:dyDescent="0.3">
      <c r="A3774" t="s">
        <v>98</v>
      </c>
    </row>
    <row r="3775" spans="1:1" x14ac:dyDescent="0.3">
      <c r="A3775" t="s">
        <v>98</v>
      </c>
    </row>
    <row r="3776" spans="1:1" x14ac:dyDescent="0.3">
      <c r="A3776" t="s">
        <v>98</v>
      </c>
    </row>
    <row r="3777" spans="1:1" x14ac:dyDescent="0.3">
      <c r="A3777" t="s">
        <v>98</v>
      </c>
    </row>
    <row r="3778" spans="1:1" x14ac:dyDescent="0.3">
      <c r="A3778" t="s">
        <v>98</v>
      </c>
    </row>
    <row r="3779" spans="1:1" x14ac:dyDescent="0.3">
      <c r="A3779" t="s">
        <v>98</v>
      </c>
    </row>
    <row r="3780" spans="1:1" x14ac:dyDescent="0.3">
      <c r="A3780" t="s">
        <v>98</v>
      </c>
    </row>
    <row r="3781" spans="1:1" x14ac:dyDescent="0.3">
      <c r="A3781" t="s">
        <v>98</v>
      </c>
    </row>
    <row r="3782" spans="1:1" x14ac:dyDescent="0.3">
      <c r="A3782" t="s">
        <v>98</v>
      </c>
    </row>
    <row r="3783" spans="1:1" x14ac:dyDescent="0.3">
      <c r="A3783" t="s">
        <v>98</v>
      </c>
    </row>
    <row r="3784" spans="1:1" x14ac:dyDescent="0.3">
      <c r="A3784" t="s">
        <v>98</v>
      </c>
    </row>
    <row r="3785" spans="1:1" x14ac:dyDescent="0.3">
      <c r="A3785" t="s">
        <v>98</v>
      </c>
    </row>
    <row r="3786" spans="1:1" x14ac:dyDescent="0.3">
      <c r="A3786" t="s">
        <v>98</v>
      </c>
    </row>
    <row r="3787" spans="1:1" x14ac:dyDescent="0.3">
      <c r="A3787" t="s">
        <v>98</v>
      </c>
    </row>
    <row r="3788" spans="1:1" x14ac:dyDescent="0.3">
      <c r="A3788" t="s">
        <v>98</v>
      </c>
    </row>
    <row r="3789" spans="1:1" x14ac:dyDescent="0.3">
      <c r="A3789" t="s">
        <v>98</v>
      </c>
    </row>
    <row r="3790" spans="1:1" x14ac:dyDescent="0.3">
      <c r="A3790" t="s">
        <v>98</v>
      </c>
    </row>
    <row r="3791" spans="1:1" x14ac:dyDescent="0.3">
      <c r="A3791" t="s">
        <v>98</v>
      </c>
    </row>
    <row r="3792" spans="1:1" x14ac:dyDescent="0.3">
      <c r="A3792" t="s">
        <v>98</v>
      </c>
    </row>
    <row r="3793" spans="1:1" x14ac:dyDescent="0.3">
      <c r="A3793" t="s">
        <v>98</v>
      </c>
    </row>
    <row r="3794" spans="1:1" x14ac:dyDescent="0.3">
      <c r="A3794" t="s">
        <v>98</v>
      </c>
    </row>
    <row r="3795" spans="1:1" x14ac:dyDescent="0.3">
      <c r="A3795" t="s">
        <v>99</v>
      </c>
    </row>
    <row r="3796" spans="1:1" x14ac:dyDescent="0.3">
      <c r="A3796" t="s">
        <v>99</v>
      </c>
    </row>
    <row r="3797" spans="1:1" x14ac:dyDescent="0.3">
      <c r="A3797" t="s">
        <v>99</v>
      </c>
    </row>
    <row r="3798" spans="1:1" x14ac:dyDescent="0.3">
      <c r="A3798" t="s">
        <v>99</v>
      </c>
    </row>
    <row r="3799" spans="1:1" x14ac:dyDescent="0.3">
      <c r="A3799" t="s">
        <v>99</v>
      </c>
    </row>
    <row r="3800" spans="1:1" x14ac:dyDescent="0.3">
      <c r="A3800" t="s">
        <v>99</v>
      </c>
    </row>
    <row r="3801" spans="1:1" x14ac:dyDescent="0.3">
      <c r="A3801" t="s">
        <v>99</v>
      </c>
    </row>
    <row r="3802" spans="1:1" x14ac:dyDescent="0.3">
      <c r="A3802" t="s">
        <v>99</v>
      </c>
    </row>
    <row r="3803" spans="1:1" x14ac:dyDescent="0.3">
      <c r="A3803" t="s">
        <v>99</v>
      </c>
    </row>
    <row r="3804" spans="1:1" x14ac:dyDescent="0.3">
      <c r="A3804" t="s">
        <v>99</v>
      </c>
    </row>
    <row r="3805" spans="1:1" x14ac:dyDescent="0.3">
      <c r="A3805" t="s">
        <v>99</v>
      </c>
    </row>
    <row r="3806" spans="1:1" x14ac:dyDescent="0.3">
      <c r="A3806" t="s">
        <v>99</v>
      </c>
    </row>
    <row r="3807" spans="1:1" x14ac:dyDescent="0.3">
      <c r="A3807" t="s">
        <v>99</v>
      </c>
    </row>
    <row r="3808" spans="1:1" x14ac:dyDescent="0.3">
      <c r="A3808" t="s">
        <v>99</v>
      </c>
    </row>
    <row r="3809" spans="1:1" x14ac:dyDescent="0.3">
      <c r="A3809" t="s">
        <v>99</v>
      </c>
    </row>
    <row r="3810" spans="1:1" x14ac:dyDescent="0.3">
      <c r="A3810" t="s">
        <v>99</v>
      </c>
    </row>
    <row r="3811" spans="1:1" x14ac:dyDescent="0.3">
      <c r="A3811" t="s">
        <v>99</v>
      </c>
    </row>
    <row r="3812" spans="1:1" x14ac:dyDescent="0.3">
      <c r="A3812" t="s">
        <v>99</v>
      </c>
    </row>
    <row r="3813" spans="1:1" x14ac:dyDescent="0.3">
      <c r="A3813" t="s">
        <v>99</v>
      </c>
    </row>
    <row r="3814" spans="1:1" x14ac:dyDescent="0.3">
      <c r="A3814" t="s">
        <v>99</v>
      </c>
    </row>
    <row r="3815" spans="1:1" x14ac:dyDescent="0.3">
      <c r="A3815" t="s">
        <v>99</v>
      </c>
    </row>
    <row r="3816" spans="1:1" x14ac:dyDescent="0.3">
      <c r="A3816" t="s">
        <v>99</v>
      </c>
    </row>
    <row r="3817" spans="1:1" x14ac:dyDescent="0.3">
      <c r="A3817" t="s">
        <v>99</v>
      </c>
    </row>
    <row r="3818" spans="1:1" x14ac:dyDescent="0.3">
      <c r="A3818" t="s">
        <v>99</v>
      </c>
    </row>
    <row r="3819" spans="1:1" x14ac:dyDescent="0.3">
      <c r="A3819" t="s">
        <v>99</v>
      </c>
    </row>
    <row r="3820" spans="1:1" x14ac:dyDescent="0.3">
      <c r="A3820" t="s">
        <v>99</v>
      </c>
    </row>
    <row r="3821" spans="1:1" x14ac:dyDescent="0.3">
      <c r="A3821" t="s">
        <v>99</v>
      </c>
    </row>
    <row r="3822" spans="1:1" x14ac:dyDescent="0.3">
      <c r="A3822" t="s">
        <v>99</v>
      </c>
    </row>
    <row r="3823" spans="1:1" x14ac:dyDescent="0.3">
      <c r="A3823" t="s">
        <v>99</v>
      </c>
    </row>
    <row r="3824" spans="1:1" x14ac:dyDescent="0.3">
      <c r="A3824" t="s">
        <v>99</v>
      </c>
    </row>
    <row r="3825" spans="1:1" x14ac:dyDescent="0.3">
      <c r="A3825" t="s">
        <v>99</v>
      </c>
    </row>
    <row r="3826" spans="1:1" x14ac:dyDescent="0.3">
      <c r="A3826" t="s">
        <v>99</v>
      </c>
    </row>
    <row r="3827" spans="1:1" x14ac:dyDescent="0.3">
      <c r="A3827" t="s">
        <v>99</v>
      </c>
    </row>
    <row r="3828" spans="1:1" x14ac:dyDescent="0.3">
      <c r="A3828" t="s">
        <v>99</v>
      </c>
    </row>
    <row r="3829" spans="1:1" x14ac:dyDescent="0.3">
      <c r="A3829" t="s">
        <v>99</v>
      </c>
    </row>
    <row r="3830" spans="1:1" x14ac:dyDescent="0.3">
      <c r="A3830" t="s">
        <v>99</v>
      </c>
    </row>
    <row r="3831" spans="1:1" x14ac:dyDescent="0.3">
      <c r="A3831" t="s">
        <v>99</v>
      </c>
    </row>
    <row r="3832" spans="1:1" x14ac:dyDescent="0.3">
      <c r="A3832" t="s">
        <v>99</v>
      </c>
    </row>
    <row r="3833" spans="1:1" x14ac:dyDescent="0.3">
      <c r="A3833" t="s">
        <v>99</v>
      </c>
    </row>
    <row r="3834" spans="1:1" x14ac:dyDescent="0.3">
      <c r="A3834" t="s">
        <v>99</v>
      </c>
    </row>
    <row r="3835" spans="1:1" x14ac:dyDescent="0.3">
      <c r="A3835" t="s">
        <v>99</v>
      </c>
    </row>
    <row r="3836" spans="1:1" x14ac:dyDescent="0.3">
      <c r="A3836" t="s">
        <v>99</v>
      </c>
    </row>
    <row r="3837" spans="1:1" x14ac:dyDescent="0.3">
      <c r="A3837" t="s">
        <v>99</v>
      </c>
    </row>
    <row r="3838" spans="1:1" x14ac:dyDescent="0.3">
      <c r="A3838" t="s">
        <v>99</v>
      </c>
    </row>
    <row r="3839" spans="1:1" x14ac:dyDescent="0.3">
      <c r="A3839" t="s">
        <v>99</v>
      </c>
    </row>
    <row r="3840" spans="1:1" x14ac:dyDescent="0.3">
      <c r="A3840" t="s">
        <v>99</v>
      </c>
    </row>
    <row r="3841" spans="1:1" x14ac:dyDescent="0.3">
      <c r="A3841" t="s">
        <v>99</v>
      </c>
    </row>
    <row r="3842" spans="1:1" x14ac:dyDescent="0.3">
      <c r="A3842" t="s">
        <v>99</v>
      </c>
    </row>
    <row r="3843" spans="1:1" x14ac:dyDescent="0.3">
      <c r="A3843" t="s">
        <v>99</v>
      </c>
    </row>
    <row r="3844" spans="1:1" x14ac:dyDescent="0.3">
      <c r="A3844" t="s">
        <v>99</v>
      </c>
    </row>
    <row r="3845" spans="1:1" x14ac:dyDescent="0.3">
      <c r="A3845" t="s">
        <v>99</v>
      </c>
    </row>
    <row r="3846" spans="1:1" x14ac:dyDescent="0.3">
      <c r="A3846" t="s">
        <v>99</v>
      </c>
    </row>
    <row r="3847" spans="1:1" x14ac:dyDescent="0.3">
      <c r="A3847" t="s">
        <v>99</v>
      </c>
    </row>
    <row r="3848" spans="1:1" x14ac:dyDescent="0.3">
      <c r="A3848" t="s">
        <v>99</v>
      </c>
    </row>
    <row r="3849" spans="1:1" x14ac:dyDescent="0.3">
      <c r="A3849" t="s">
        <v>99</v>
      </c>
    </row>
    <row r="3850" spans="1:1" x14ac:dyDescent="0.3">
      <c r="A3850" t="s">
        <v>99</v>
      </c>
    </row>
    <row r="3851" spans="1:1" x14ac:dyDescent="0.3">
      <c r="A3851" t="s">
        <v>99</v>
      </c>
    </row>
    <row r="3852" spans="1:1" x14ac:dyDescent="0.3">
      <c r="A3852" t="s">
        <v>99</v>
      </c>
    </row>
    <row r="3853" spans="1:1" x14ac:dyDescent="0.3">
      <c r="A3853" t="s">
        <v>99</v>
      </c>
    </row>
    <row r="3854" spans="1:1" x14ac:dyDescent="0.3">
      <c r="A3854" t="s">
        <v>99</v>
      </c>
    </row>
    <row r="3855" spans="1:1" x14ac:dyDescent="0.3">
      <c r="A3855" t="s">
        <v>99</v>
      </c>
    </row>
    <row r="3856" spans="1:1" x14ac:dyDescent="0.3">
      <c r="A3856" t="s">
        <v>99</v>
      </c>
    </row>
    <row r="3857" spans="1:1" x14ac:dyDescent="0.3">
      <c r="A3857" t="s">
        <v>99</v>
      </c>
    </row>
    <row r="3858" spans="1:1" x14ac:dyDescent="0.3">
      <c r="A3858" t="s">
        <v>99</v>
      </c>
    </row>
    <row r="3859" spans="1:1" x14ac:dyDescent="0.3">
      <c r="A3859" t="s">
        <v>99</v>
      </c>
    </row>
    <row r="3860" spans="1:1" x14ac:dyDescent="0.3">
      <c r="A3860" t="s">
        <v>99</v>
      </c>
    </row>
    <row r="3861" spans="1:1" x14ac:dyDescent="0.3">
      <c r="A3861" t="s">
        <v>99</v>
      </c>
    </row>
    <row r="3862" spans="1:1" x14ac:dyDescent="0.3">
      <c r="A3862" t="s">
        <v>99</v>
      </c>
    </row>
    <row r="3863" spans="1:1" x14ac:dyDescent="0.3">
      <c r="A3863" t="s">
        <v>99</v>
      </c>
    </row>
    <row r="3864" spans="1:1" x14ac:dyDescent="0.3">
      <c r="A3864" t="s">
        <v>99</v>
      </c>
    </row>
    <row r="3865" spans="1:1" x14ac:dyDescent="0.3">
      <c r="A3865" t="s">
        <v>99</v>
      </c>
    </row>
    <row r="3866" spans="1:1" x14ac:dyDescent="0.3">
      <c r="A3866" t="s">
        <v>99</v>
      </c>
    </row>
    <row r="3867" spans="1:1" x14ac:dyDescent="0.3">
      <c r="A3867" t="s">
        <v>99</v>
      </c>
    </row>
    <row r="3868" spans="1:1" x14ac:dyDescent="0.3">
      <c r="A3868" t="s">
        <v>99</v>
      </c>
    </row>
    <row r="3869" spans="1:1" x14ac:dyDescent="0.3">
      <c r="A3869" t="s">
        <v>99</v>
      </c>
    </row>
    <row r="3870" spans="1:1" x14ac:dyDescent="0.3">
      <c r="A3870" t="s">
        <v>99</v>
      </c>
    </row>
    <row r="3871" spans="1:1" x14ac:dyDescent="0.3">
      <c r="A3871" t="s">
        <v>99</v>
      </c>
    </row>
    <row r="3872" spans="1:1" x14ac:dyDescent="0.3">
      <c r="A3872" t="s">
        <v>99</v>
      </c>
    </row>
    <row r="3873" spans="1:1" x14ac:dyDescent="0.3">
      <c r="A3873" t="s">
        <v>99</v>
      </c>
    </row>
    <row r="3874" spans="1:1" x14ac:dyDescent="0.3">
      <c r="A3874" t="s">
        <v>99</v>
      </c>
    </row>
    <row r="3875" spans="1:1" x14ac:dyDescent="0.3">
      <c r="A3875" t="s">
        <v>99</v>
      </c>
    </row>
    <row r="3876" spans="1:1" x14ac:dyDescent="0.3">
      <c r="A3876" t="s">
        <v>99</v>
      </c>
    </row>
    <row r="3877" spans="1:1" x14ac:dyDescent="0.3">
      <c r="A3877" t="s">
        <v>99</v>
      </c>
    </row>
    <row r="3878" spans="1:1" x14ac:dyDescent="0.3">
      <c r="A3878" t="s">
        <v>99</v>
      </c>
    </row>
    <row r="3879" spans="1:1" x14ac:dyDescent="0.3">
      <c r="A3879" t="s">
        <v>99</v>
      </c>
    </row>
    <row r="3880" spans="1:1" x14ac:dyDescent="0.3">
      <c r="A3880" t="s">
        <v>99</v>
      </c>
    </row>
    <row r="3881" spans="1:1" x14ac:dyDescent="0.3">
      <c r="A3881" t="s">
        <v>99</v>
      </c>
    </row>
    <row r="3882" spans="1:1" x14ac:dyDescent="0.3">
      <c r="A3882" t="s">
        <v>99</v>
      </c>
    </row>
    <row r="3883" spans="1:1" x14ac:dyDescent="0.3">
      <c r="A3883" t="s">
        <v>99</v>
      </c>
    </row>
    <row r="3884" spans="1:1" x14ac:dyDescent="0.3">
      <c r="A3884" t="s">
        <v>99</v>
      </c>
    </row>
    <row r="3885" spans="1:1" x14ac:dyDescent="0.3">
      <c r="A3885" t="s">
        <v>99</v>
      </c>
    </row>
    <row r="3886" spans="1:1" x14ac:dyDescent="0.3">
      <c r="A3886" t="s">
        <v>99</v>
      </c>
    </row>
    <row r="3887" spans="1:1" x14ac:dyDescent="0.3">
      <c r="A3887" t="s">
        <v>99</v>
      </c>
    </row>
    <row r="3888" spans="1:1" x14ac:dyDescent="0.3">
      <c r="A3888" t="s">
        <v>99</v>
      </c>
    </row>
    <row r="3889" spans="1:1" x14ac:dyDescent="0.3">
      <c r="A3889" t="s">
        <v>99</v>
      </c>
    </row>
    <row r="3890" spans="1:1" x14ac:dyDescent="0.3">
      <c r="A3890" t="s">
        <v>99</v>
      </c>
    </row>
    <row r="3891" spans="1:1" x14ac:dyDescent="0.3">
      <c r="A3891" t="s">
        <v>99</v>
      </c>
    </row>
    <row r="3892" spans="1:1" x14ac:dyDescent="0.3">
      <c r="A3892" t="s">
        <v>99</v>
      </c>
    </row>
    <row r="3893" spans="1:1" x14ac:dyDescent="0.3">
      <c r="A3893" t="s">
        <v>99</v>
      </c>
    </row>
    <row r="3894" spans="1:1" x14ac:dyDescent="0.3">
      <c r="A3894" t="s">
        <v>100</v>
      </c>
    </row>
    <row r="3895" spans="1:1" x14ac:dyDescent="0.3">
      <c r="A3895" t="s">
        <v>100</v>
      </c>
    </row>
    <row r="3896" spans="1:1" x14ac:dyDescent="0.3">
      <c r="A3896" t="s">
        <v>100</v>
      </c>
    </row>
    <row r="3897" spans="1:1" x14ac:dyDescent="0.3">
      <c r="A3897" t="s">
        <v>100</v>
      </c>
    </row>
    <row r="3898" spans="1:1" x14ac:dyDescent="0.3">
      <c r="A3898" t="s">
        <v>100</v>
      </c>
    </row>
    <row r="3899" spans="1:1" x14ac:dyDescent="0.3">
      <c r="A3899" t="s">
        <v>100</v>
      </c>
    </row>
    <row r="3900" spans="1:1" x14ac:dyDescent="0.3">
      <c r="A3900" t="s">
        <v>100</v>
      </c>
    </row>
    <row r="3901" spans="1:1" x14ac:dyDescent="0.3">
      <c r="A3901" t="s">
        <v>100</v>
      </c>
    </row>
    <row r="3902" spans="1:1" x14ac:dyDescent="0.3">
      <c r="A3902" t="s">
        <v>100</v>
      </c>
    </row>
    <row r="3903" spans="1:1" x14ac:dyDescent="0.3">
      <c r="A3903" t="s">
        <v>100</v>
      </c>
    </row>
    <row r="3904" spans="1:1" x14ac:dyDescent="0.3">
      <c r="A3904" t="s">
        <v>100</v>
      </c>
    </row>
    <row r="3905" spans="1:1" x14ac:dyDescent="0.3">
      <c r="A3905" t="s">
        <v>100</v>
      </c>
    </row>
    <row r="3906" spans="1:1" x14ac:dyDescent="0.3">
      <c r="A3906" t="s">
        <v>100</v>
      </c>
    </row>
    <row r="3907" spans="1:1" x14ac:dyDescent="0.3">
      <c r="A3907" t="s">
        <v>100</v>
      </c>
    </row>
    <row r="3908" spans="1:1" x14ac:dyDescent="0.3">
      <c r="A3908" t="s">
        <v>100</v>
      </c>
    </row>
    <row r="3909" spans="1:1" x14ac:dyDescent="0.3">
      <c r="A3909" t="s">
        <v>100</v>
      </c>
    </row>
    <row r="3910" spans="1:1" x14ac:dyDescent="0.3">
      <c r="A3910" t="s">
        <v>100</v>
      </c>
    </row>
    <row r="3911" spans="1:1" x14ac:dyDescent="0.3">
      <c r="A3911" t="s">
        <v>100</v>
      </c>
    </row>
    <row r="3912" spans="1:1" x14ac:dyDescent="0.3">
      <c r="A3912" t="s">
        <v>100</v>
      </c>
    </row>
    <row r="3913" spans="1:1" x14ac:dyDescent="0.3">
      <c r="A3913" t="s">
        <v>100</v>
      </c>
    </row>
    <row r="3914" spans="1:1" x14ac:dyDescent="0.3">
      <c r="A3914" t="s">
        <v>100</v>
      </c>
    </row>
    <row r="3915" spans="1:1" x14ac:dyDescent="0.3">
      <c r="A3915" t="s">
        <v>100</v>
      </c>
    </row>
    <row r="3916" spans="1:1" x14ac:dyDescent="0.3">
      <c r="A3916" t="s">
        <v>100</v>
      </c>
    </row>
    <row r="3917" spans="1:1" x14ac:dyDescent="0.3">
      <c r="A3917" t="s">
        <v>100</v>
      </c>
    </row>
    <row r="3918" spans="1:1" x14ac:dyDescent="0.3">
      <c r="A3918" t="s">
        <v>100</v>
      </c>
    </row>
    <row r="3919" spans="1:1" x14ac:dyDescent="0.3">
      <c r="A3919" t="s">
        <v>100</v>
      </c>
    </row>
    <row r="3920" spans="1:1" x14ac:dyDescent="0.3">
      <c r="A3920" t="s">
        <v>100</v>
      </c>
    </row>
    <row r="3921" spans="1:1" x14ac:dyDescent="0.3">
      <c r="A3921" t="s">
        <v>100</v>
      </c>
    </row>
    <row r="3922" spans="1:1" x14ac:dyDescent="0.3">
      <c r="A3922" t="s">
        <v>100</v>
      </c>
    </row>
    <row r="3923" spans="1:1" x14ac:dyDescent="0.3">
      <c r="A3923" t="s">
        <v>100</v>
      </c>
    </row>
    <row r="3924" spans="1:1" x14ac:dyDescent="0.3">
      <c r="A3924" t="s">
        <v>100</v>
      </c>
    </row>
    <row r="3925" spans="1:1" x14ac:dyDescent="0.3">
      <c r="A3925" t="s">
        <v>100</v>
      </c>
    </row>
    <row r="3926" spans="1:1" x14ac:dyDescent="0.3">
      <c r="A3926" t="s">
        <v>100</v>
      </c>
    </row>
    <row r="3927" spans="1:1" x14ac:dyDescent="0.3">
      <c r="A3927" t="s">
        <v>100</v>
      </c>
    </row>
    <row r="3928" spans="1:1" x14ac:dyDescent="0.3">
      <c r="A3928" t="s">
        <v>100</v>
      </c>
    </row>
    <row r="3929" spans="1:1" x14ac:dyDescent="0.3">
      <c r="A3929" t="s">
        <v>100</v>
      </c>
    </row>
    <row r="3930" spans="1:1" x14ac:dyDescent="0.3">
      <c r="A3930" t="s">
        <v>100</v>
      </c>
    </row>
    <row r="3931" spans="1:1" x14ac:dyDescent="0.3">
      <c r="A3931" t="s">
        <v>100</v>
      </c>
    </row>
    <row r="3932" spans="1:1" x14ac:dyDescent="0.3">
      <c r="A3932" t="s">
        <v>100</v>
      </c>
    </row>
    <row r="3933" spans="1:1" x14ac:dyDescent="0.3">
      <c r="A3933" t="s">
        <v>100</v>
      </c>
    </row>
    <row r="3934" spans="1:1" x14ac:dyDescent="0.3">
      <c r="A3934" t="s">
        <v>100</v>
      </c>
    </row>
    <row r="3935" spans="1:1" x14ac:dyDescent="0.3">
      <c r="A3935" t="s">
        <v>100</v>
      </c>
    </row>
    <row r="3936" spans="1:1" x14ac:dyDescent="0.3">
      <c r="A3936" t="s">
        <v>100</v>
      </c>
    </row>
    <row r="3937" spans="1:1" x14ac:dyDescent="0.3">
      <c r="A3937" t="s">
        <v>100</v>
      </c>
    </row>
    <row r="3938" spans="1:1" x14ac:dyDescent="0.3">
      <c r="A3938" t="s">
        <v>100</v>
      </c>
    </row>
    <row r="3939" spans="1:1" x14ac:dyDescent="0.3">
      <c r="A3939" t="s">
        <v>100</v>
      </c>
    </row>
    <row r="3940" spans="1:1" x14ac:dyDescent="0.3">
      <c r="A3940" t="s">
        <v>100</v>
      </c>
    </row>
    <row r="3941" spans="1:1" x14ac:dyDescent="0.3">
      <c r="A3941" t="s">
        <v>100</v>
      </c>
    </row>
    <row r="3942" spans="1:1" x14ac:dyDescent="0.3">
      <c r="A3942" t="s">
        <v>100</v>
      </c>
    </row>
    <row r="3943" spans="1:1" x14ac:dyDescent="0.3">
      <c r="A3943" t="s">
        <v>100</v>
      </c>
    </row>
    <row r="3944" spans="1:1" x14ac:dyDescent="0.3">
      <c r="A3944" t="s">
        <v>100</v>
      </c>
    </row>
    <row r="3945" spans="1:1" x14ac:dyDescent="0.3">
      <c r="A3945" t="s">
        <v>100</v>
      </c>
    </row>
    <row r="3946" spans="1:1" x14ac:dyDescent="0.3">
      <c r="A3946" t="s">
        <v>100</v>
      </c>
    </row>
    <row r="3947" spans="1:1" x14ac:dyDescent="0.3">
      <c r="A3947" t="s">
        <v>100</v>
      </c>
    </row>
    <row r="3948" spans="1:1" x14ac:dyDescent="0.3">
      <c r="A3948" t="s">
        <v>100</v>
      </c>
    </row>
    <row r="3949" spans="1:1" x14ac:dyDescent="0.3">
      <c r="A3949" t="s">
        <v>100</v>
      </c>
    </row>
    <row r="3950" spans="1:1" x14ac:dyDescent="0.3">
      <c r="A3950" t="s">
        <v>100</v>
      </c>
    </row>
    <row r="3951" spans="1:1" x14ac:dyDescent="0.3">
      <c r="A3951" t="s">
        <v>100</v>
      </c>
    </row>
    <row r="3952" spans="1:1" x14ac:dyDescent="0.3">
      <c r="A3952" t="s">
        <v>100</v>
      </c>
    </row>
    <row r="3953" spans="1:1" x14ac:dyDescent="0.3">
      <c r="A3953" t="s">
        <v>100</v>
      </c>
    </row>
    <row r="3954" spans="1:1" x14ac:dyDescent="0.3">
      <c r="A3954" t="s">
        <v>100</v>
      </c>
    </row>
    <row r="3955" spans="1:1" x14ac:dyDescent="0.3">
      <c r="A3955" t="s">
        <v>100</v>
      </c>
    </row>
    <row r="3956" spans="1:1" x14ac:dyDescent="0.3">
      <c r="A3956" t="s">
        <v>100</v>
      </c>
    </row>
    <row r="3957" spans="1:1" x14ac:dyDescent="0.3">
      <c r="A3957" t="s">
        <v>100</v>
      </c>
    </row>
    <row r="3958" spans="1:1" x14ac:dyDescent="0.3">
      <c r="A3958" t="s">
        <v>100</v>
      </c>
    </row>
    <row r="3959" spans="1:1" x14ac:dyDescent="0.3">
      <c r="A3959" t="s">
        <v>100</v>
      </c>
    </row>
    <row r="3960" spans="1:1" x14ac:dyDescent="0.3">
      <c r="A3960" t="s">
        <v>100</v>
      </c>
    </row>
    <row r="3961" spans="1:1" x14ac:dyDescent="0.3">
      <c r="A3961" t="s">
        <v>100</v>
      </c>
    </row>
    <row r="3962" spans="1:1" x14ac:dyDescent="0.3">
      <c r="A3962" t="s">
        <v>100</v>
      </c>
    </row>
    <row r="3963" spans="1:1" x14ac:dyDescent="0.3">
      <c r="A3963" t="s">
        <v>100</v>
      </c>
    </row>
    <row r="3964" spans="1:1" x14ac:dyDescent="0.3">
      <c r="A3964" t="s">
        <v>100</v>
      </c>
    </row>
    <row r="3965" spans="1:1" x14ac:dyDescent="0.3">
      <c r="A3965" t="s">
        <v>100</v>
      </c>
    </row>
    <row r="3966" spans="1:1" x14ac:dyDescent="0.3">
      <c r="A3966" t="s">
        <v>100</v>
      </c>
    </row>
    <row r="3967" spans="1:1" x14ac:dyDescent="0.3">
      <c r="A3967" t="s">
        <v>100</v>
      </c>
    </row>
    <row r="3968" spans="1:1" x14ac:dyDescent="0.3">
      <c r="A3968" t="s">
        <v>100</v>
      </c>
    </row>
    <row r="3969" spans="1:1" x14ac:dyDescent="0.3">
      <c r="A3969" t="s">
        <v>100</v>
      </c>
    </row>
    <row r="3970" spans="1:1" x14ac:dyDescent="0.3">
      <c r="A3970" t="s">
        <v>100</v>
      </c>
    </row>
    <row r="3971" spans="1:1" x14ac:dyDescent="0.3">
      <c r="A3971" t="s">
        <v>100</v>
      </c>
    </row>
    <row r="3972" spans="1:1" x14ac:dyDescent="0.3">
      <c r="A3972" t="s">
        <v>100</v>
      </c>
    </row>
    <row r="3973" spans="1:1" x14ac:dyDescent="0.3">
      <c r="A3973" t="s">
        <v>100</v>
      </c>
    </row>
    <row r="3974" spans="1:1" x14ac:dyDescent="0.3">
      <c r="A3974" t="s">
        <v>100</v>
      </c>
    </row>
    <row r="3975" spans="1:1" x14ac:dyDescent="0.3">
      <c r="A3975" t="s">
        <v>100</v>
      </c>
    </row>
    <row r="3976" spans="1:1" x14ac:dyDescent="0.3">
      <c r="A3976" t="s">
        <v>100</v>
      </c>
    </row>
    <row r="3977" spans="1:1" x14ac:dyDescent="0.3">
      <c r="A3977" t="s">
        <v>100</v>
      </c>
    </row>
    <row r="3978" spans="1:1" x14ac:dyDescent="0.3">
      <c r="A3978" t="s">
        <v>100</v>
      </c>
    </row>
    <row r="3979" spans="1:1" x14ac:dyDescent="0.3">
      <c r="A3979" t="s">
        <v>100</v>
      </c>
    </row>
    <row r="3980" spans="1:1" x14ac:dyDescent="0.3">
      <c r="A3980" t="s">
        <v>100</v>
      </c>
    </row>
    <row r="3981" spans="1:1" x14ac:dyDescent="0.3">
      <c r="A3981" t="s">
        <v>100</v>
      </c>
    </row>
    <row r="3982" spans="1:1" x14ac:dyDescent="0.3">
      <c r="A3982" t="s">
        <v>100</v>
      </c>
    </row>
    <row r="3983" spans="1:1" x14ac:dyDescent="0.3">
      <c r="A3983" t="s">
        <v>100</v>
      </c>
    </row>
    <row r="3984" spans="1:1" x14ac:dyDescent="0.3">
      <c r="A3984" t="s">
        <v>100</v>
      </c>
    </row>
    <row r="3985" spans="1:1" x14ac:dyDescent="0.3">
      <c r="A3985" t="s">
        <v>100</v>
      </c>
    </row>
    <row r="3986" spans="1:1" x14ac:dyDescent="0.3">
      <c r="A3986" t="s">
        <v>100</v>
      </c>
    </row>
    <row r="3987" spans="1:1" x14ac:dyDescent="0.3">
      <c r="A3987" t="s">
        <v>100</v>
      </c>
    </row>
    <row r="3988" spans="1:1" x14ac:dyDescent="0.3">
      <c r="A3988" t="s">
        <v>100</v>
      </c>
    </row>
    <row r="3989" spans="1:1" x14ac:dyDescent="0.3">
      <c r="A3989" t="s">
        <v>100</v>
      </c>
    </row>
    <row r="3990" spans="1:1" x14ac:dyDescent="0.3">
      <c r="A3990" t="s">
        <v>100</v>
      </c>
    </row>
    <row r="3991" spans="1:1" x14ac:dyDescent="0.3">
      <c r="A3991" t="s">
        <v>100</v>
      </c>
    </row>
    <row r="3992" spans="1:1" x14ac:dyDescent="0.3">
      <c r="A3992" t="s">
        <v>100</v>
      </c>
    </row>
    <row r="3993" spans="1:1" x14ac:dyDescent="0.3">
      <c r="A3993" t="s">
        <v>100</v>
      </c>
    </row>
    <row r="3994" spans="1:1" x14ac:dyDescent="0.3">
      <c r="A3994" t="s">
        <v>100</v>
      </c>
    </row>
    <row r="3995" spans="1:1" x14ac:dyDescent="0.3">
      <c r="A3995" t="s">
        <v>100</v>
      </c>
    </row>
    <row r="3996" spans="1:1" x14ac:dyDescent="0.3">
      <c r="A3996" t="s">
        <v>100</v>
      </c>
    </row>
    <row r="3997" spans="1:1" x14ac:dyDescent="0.3">
      <c r="A3997" t="s">
        <v>100</v>
      </c>
    </row>
    <row r="3998" spans="1:1" x14ac:dyDescent="0.3">
      <c r="A3998" t="s">
        <v>100</v>
      </c>
    </row>
    <row r="3999" spans="1:1" x14ac:dyDescent="0.3">
      <c r="A3999" t="s">
        <v>100</v>
      </c>
    </row>
    <row r="4000" spans="1:1" x14ac:dyDescent="0.3">
      <c r="A4000" t="s">
        <v>100</v>
      </c>
    </row>
    <row r="4001" spans="1:1" x14ac:dyDescent="0.3">
      <c r="A4001" t="s">
        <v>100</v>
      </c>
    </row>
    <row r="4002" spans="1:1" x14ac:dyDescent="0.3">
      <c r="A4002" t="s">
        <v>100</v>
      </c>
    </row>
    <row r="4003" spans="1:1" x14ac:dyDescent="0.3">
      <c r="A4003" t="s">
        <v>101</v>
      </c>
    </row>
    <row r="4004" spans="1:1" x14ac:dyDescent="0.3">
      <c r="A4004" t="s">
        <v>101</v>
      </c>
    </row>
    <row r="4005" spans="1:1" x14ac:dyDescent="0.3">
      <c r="A4005" t="s">
        <v>101</v>
      </c>
    </row>
    <row r="4006" spans="1:1" x14ac:dyDescent="0.3">
      <c r="A4006" t="s">
        <v>101</v>
      </c>
    </row>
    <row r="4007" spans="1:1" x14ac:dyDescent="0.3">
      <c r="A4007" t="s">
        <v>101</v>
      </c>
    </row>
    <row r="4008" spans="1:1" x14ac:dyDescent="0.3">
      <c r="A4008" t="s">
        <v>101</v>
      </c>
    </row>
    <row r="4009" spans="1:1" x14ac:dyDescent="0.3">
      <c r="A4009" t="s">
        <v>101</v>
      </c>
    </row>
    <row r="4010" spans="1:1" x14ac:dyDescent="0.3">
      <c r="A4010" t="s">
        <v>101</v>
      </c>
    </row>
    <row r="4011" spans="1:1" x14ac:dyDescent="0.3">
      <c r="A4011" t="s">
        <v>101</v>
      </c>
    </row>
    <row r="4012" spans="1:1" x14ac:dyDescent="0.3">
      <c r="A4012" t="s">
        <v>101</v>
      </c>
    </row>
    <row r="4013" spans="1:1" x14ac:dyDescent="0.3">
      <c r="A4013" t="s">
        <v>101</v>
      </c>
    </row>
    <row r="4014" spans="1:1" x14ac:dyDescent="0.3">
      <c r="A4014" t="s">
        <v>101</v>
      </c>
    </row>
    <row r="4015" spans="1:1" x14ac:dyDescent="0.3">
      <c r="A4015" t="s">
        <v>101</v>
      </c>
    </row>
    <row r="4016" spans="1:1" x14ac:dyDescent="0.3">
      <c r="A4016" t="s">
        <v>101</v>
      </c>
    </row>
    <row r="4017" spans="1:1" x14ac:dyDescent="0.3">
      <c r="A4017" t="s">
        <v>101</v>
      </c>
    </row>
    <row r="4018" spans="1:1" x14ac:dyDescent="0.3">
      <c r="A4018" t="s">
        <v>101</v>
      </c>
    </row>
    <row r="4019" spans="1:1" x14ac:dyDescent="0.3">
      <c r="A4019" t="s">
        <v>101</v>
      </c>
    </row>
    <row r="4020" spans="1:1" x14ac:dyDescent="0.3">
      <c r="A4020" t="s">
        <v>101</v>
      </c>
    </row>
    <row r="4021" spans="1:1" x14ac:dyDescent="0.3">
      <c r="A4021" t="s">
        <v>101</v>
      </c>
    </row>
    <row r="4022" spans="1:1" x14ac:dyDescent="0.3">
      <c r="A4022" t="s">
        <v>101</v>
      </c>
    </row>
    <row r="4023" spans="1:1" x14ac:dyDescent="0.3">
      <c r="A4023" t="s">
        <v>101</v>
      </c>
    </row>
    <row r="4024" spans="1:1" x14ac:dyDescent="0.3">
      <c r="A4024" t="s">
        <v>101</v>
      </c>
    </row>
    <row r="4025" spans="1:1" x14ac:dyDescent="0.3">
      <c r="A4025" t="s">
        <v>101</v>
      </c>
    </row>
    <row r="4026" spans="1:1" x14ac:dyDescent="0.3">
      <c r="A4026" t="s">
        <v>101</v>
      </c>
    </row>
    <row r="4027" spans="1:1" x14ac:dyDescent="0.3">
      <c r="A4027" t="s">
        <v>101</v>
      </c>
    </row>
    <row r="4028" spans="1:1" x14ac:dyDescent="0.3">
      <c r="A4028" t="s">
        <v>101</v>
      </c>
    </row>
    <row r="4029" spans="1:1" x14ac:dyDescent="0.3">
      <c r="A4029" t="s">
        <v>101</v>
      </c>
    </row>
    <row r="4030" spans="1:1" x14ac:dyDescent="0.3">
      <c r="A4030" t="s">
        <v>101</v>
      </c>
    </row>
    <row r="4031" spans="1:1" x14ac:dyDescent="0.3">
      <c r="A4031" t="s">
        <v>101</v>
      </c>
    </row>
    <row r="4032" spans="1:1" x14ac:dyDescent="0.3">
      <c r="A4032" t="s">
        <v>101</v>
      </c>
    </row>
    <row r="4033" spans="1:1" x14ac:dyDescent="0.3">
      <c r="A4033" t="s">
        <v>101</v>
      </c>
    </row>
    <row r="4034" spans="1:1" x14ac:dyDescent="0.3">
      <c r="A4034" t="s">
        <v>101</v>
      </c>
    </row>
    <row r="4035" spans="1:1" x14ac:dyDescent="0.3">
      <c r="A4035" t="s">
        <v>101</v>
      </c>
    </row>
    <row r="4036" spans="1:1" x14ac:dyDescent="0.3">
      <c r="A4036" t="s">
        <v>101</v>
      </c>
    </row>
    <row r="4037" spans="1:1" x14ac:dyDescent="0.3">
      <c r="A4037" t="s">
        <v>101</v>
      </c>
    </row>
    <row r="4038" spans="1:1" x14ac:dyDescent="0.3">
      <c r="A4038" t="s">
        <v>101</v>
      </c>
    </row>
    <row r="4039" spans="1:1" x14ac:dyDescent="0.3">
      <c r="A4039" t="s">
        <v>101</v>
      </c>
    </row>
    <row r="4040" spans="1:1" x14ac:dyDescent="0.3">
      <c r="A4040" t="s">
        <v>101</v>
      </c>
    </row>
    <row r="4041" spans="1:1" x14ac:dyDescent="0.3">
      <c r="A4041" t="s">
        <v>101</v>
      </c>
    </row>
    <row r="4042" spans="1:1" x14ac:dyDescent="0.3">
      <c r="A4042" t="s">
        <v>101</v>
      </c>
    </row>
    <row r="4043" spans="1:1" x14ac:dyDescent="0.3">
      <c r="A4043" t="s">
        <v>101</v>
      </c>
    </row>
    <row r="4044" spans="1:1" x14ac:dyDescent="0.3">
      <c r="A4044" t="s">
        <v>101</v>
      </c>
    </row>
    <row r="4045" spans="1:1" x14ac:dyDescent="0.3">
      <c r="A4045" t="s">
        <v>101</v>
      </c>
    </row>
    <row r="4046" spans="1:1" x14ac:dyDescent="0.3">
      <c r="A4046" t="s">
        <v>101</v>
      </c>
    </row>
    <row r="4047" spans="1:1" x14ac:dyDescent="0.3">
      <c r="A4047" t="s">
        <v>101</v>
      </c>
    </row>
    <row r="4048" spans="1:1" x14ac:dyDescent="0.3">
      <c r="A4048" t="s">
        <v>101</v>
      </c>
    </row>
    <row r="4049" spans="1:1" x14ac:dyDescent="0.3">
      <c r="A4049" t="s">
        <v>101</v>
      </c>
    </row>
    <row r="4050" spans="1:1" x14ac:dyDescent="0.3">
      <c r="A4050" t="s">
        <v>101</v>
      </c>
    </row>
    <row r="4051" spans="1:1" x14ac:dyDescent="0.3">
      <c r="A4051" t="s">
        <v>101</v>
      </c>
    </row>
    <row r="4052" spans="1:1" x14ac:dyDescent="0.3">
      <c r="A4052" t="s">
        <v>101</v>
      </c>
    </row>
    <row r="4053" spans="1:1" x14ac:dyDescent="0.3">
      <c r="A4053" t="s">
        <v>101</v>
      </c>
    </row>
    <row r="4054" spans="1:1" x14ac:dyDescent="0.3">
      <c r="A4054" t="s">
        <v>101</v>
      </c>
    </row>
    <row r="4055" spans="1:1" x14ac:dyDescent="0.3">
      <c r="A4055" t="s">
        <v>101</v>
      </c>
    </row>
    <row r="4056" spans="1:1" x14ac:dyDescent="0.3">
      <c r="A4056" t="s">
        <v>101</v>
      </c>
    </row>
    <row r="4057" spans="1:1" x14ac:dyDescent="0.3">
      <c r="A4057" t="s">
        <v>101</v>
      </c>
    </row>
    <row r="4058" spans="1:1" x14ac:dyDescent="0.3">
      <c r="A4058" t="s">
        <v>101</v>
      </c>
    </row>
    <row r="4059" spans="1:1" x14ac:dyDescent="0.3">
      <c r="A4059" t="s">
        <v>101</v>
      </c>
    </row>
    <row r="4060" spans="1:1" x14ac:dyDescent="0.3">
      <c r="A4060" t="s">
        <v>101</v>
      </c>
    </row>
    <row r="4061" spans="1:1" x14ac:dyDescent="0.3">
      <c r="A4061" t="s">
        <v>101</v>
      </c>
    </row>
    <row r="4062" spans="1:1" x14ac:dyDescent="0.3">
      <c r="A4062" t="s">
        <v>101</v>
      </c>
    </row>
    <row r="4063" spans="1:1" x14ac:dyDescent="0.3">
      <c r="A4063" t="s">
        <v>101</v>
      </c>
    </row>
    <row r="4064" spans="1:1" x14ac:dyDescent="0.3">
      <c r="A4064" t="s">
        <v>101</v>
      </c>
    </row>
    <row r="4065" spans="1:1" x14ac:dyDescent="0.3">
      <c r="A4065" t="s">
        <v>101</v>
      </c>
    </row>
    <row r="4066" spans="1:1" x14ac:dyDescent="0.3">
      <c r="A4066" t="s">
        <v>101</v>
      </c>
    </row>
    <row r="4067" spans="1:1" x14ac:dyDescent="0.3">
      <c r="A4067" t="s">
        <v>101</v>
      </c>
    </row>
    <row r="4068" spans="1:1" x14ac:dyDescent="0.3">
      <c r="A4068" t="s">
        <v>101</v>
      </c>
    </row>
    <row r="4069" spans="1:1" x14ac:dyDescent="0.3">
      <c r="A4069" t="s">
        <v>101</v>
      </c>
    </row>
    <row r="4070" spans="1:1" x14ac:dyDescent="0.3">
      <c r="A4070" t="s">
        <v>101</v>
      </c>
    </row>
    <row r="4071" spans="1:1" x14ac:dyDescent="0.3">
      <c r="A4071" t="s">
        <v>102</v>
      </c>
    </row>
    <row r="4072" spans="1:1" x14ac:dyDescent="0.3">
      <c r="A4072" t="s">
        <v>102</v>
      </c>
    </row>
    <row r="4073" spans="1:1" x14ac:dyDescent="0.3">
      <c r="A4073" t="s">
        <v>102</v>
      </c>
    </row>
    <row r="4074" spans="1:1" x14ac:dyDescent="0.3">
      <c r="A4074" t="s">
        <v>102</v>
      </c>
    </row>
    <row r="4075" spans="1:1" x14ac:dyDescent="0.3">
      <c r="A4075" t="s">
        <v>102</v>
      </c>
    </row>
    <row r="4076" spans="1:1" x14ac:dyDescent="0.3">
      <c r="A4076" t="s">
        <v>102</v>
      </c>
    </row>
    <row r="4077" spans="1:1" x14ac:dyDescent="0.3">
      <c r="A4077" t="s">
        <v>102</v>
      </c>
    </row>
    <row r="4078" spans="1:1" x14ac:dyDescent="0.3">
      <c r="A4078" t="s">
        <v>102</v>
      </c>
    </row>
    <row r="4079" spans="1:1" x14ac:dyDescent="0.3">
      <c r="A4079" t="s">
        <v>102</v>
      </c>
    </row>
    <row r="4080" spans="1:1" x14ac:dyDescent="0.3">
      <c r="A4080" t="s">
        <v>102</v>
      </c>
    </row>
    <row r="4081" spans="1:1" x14ac:dyDescent="0.3">
      <c r="A4081" t="s">
        <v>102</v>
      </c>
    </row>
    <row r="4082" spans="1:1" x14ac:dyDescent="0.3">
      <c r="A4082" t="s">
        <v>102</v>
      </c>
    </row>
    <row r="4083" spans="1:1" x14ac:dyDescent="0.3">
      <c r="A4083" t="s">
        <v>102</v>
      </c>
    </row>
    <row r="4084" spans="1:1" x14ac:dyDescent="0.3">
      <c r="A4084" t="s">
        <v>102</v>
      </c>
    </row>
    <row r="4085" spans="1:1" x14ac:dyDescent="0.3">
      <c r="A4085" t="s">
        <v>102</v>
      </c>
    </row>
    <row r="4086" spans="1:1" x14ac:dyDescent="0.3">
      <c r="A4086" t="s">
        <v>102</v>
      </c>
    </row>
    <row r="4087" spans="1:1" x14ac:dyDescent="0.3">
      <c r="A4087" t="s">
        <v>102</v>
      </c>
    </row>
    <row r="4088" spans="1:1" x14ac:dyDescent="0.3">
      <c r="A4088" t="s">
        <v>102</v>
      </c>
    </row>
    <row r="4089" spans="1:1" x14ac:dyDescent="0.3">
      <c r="A4089" t="s">
        <v>102</v>
      </c>
    </row>
    <row r="4090" spans="1:1" x14ac:dyDescent="0.3">
      <c r="A4090" t="s">
        <v>102</v>
      </c>
    </row>
    <row r="4091" spans="1:1" x14ac:dyDescent="0.3">
      <c r="A4091" t="s">
        <v>102</v>
      </c>
    </row>
    <row r="4092" spans="1:1" x14ac:dyDescent="0.3">
      <c r="A4092" t="s">
        <v>102</v>
      </c>
    </row>
    <row r="4093" spans="1:1" x14ac:dyDescent="0.3">
      <c r="A4093" t="s">
        <v>102</v>
      </c>
    </row>
    <row r="4094" spans="1:1" x14ac:dyDescent="0.3">
      <c r="A4094" t="s">
        <v>102</v>
      </c>
    </row>
    <row r="4095" spans="1:1" x14ac:dyDescent="0.3">
      <c r="A4095" t="s">
        <v>102</v>
      </c>
    </row>
    <row r="4096" spans="1:1" x14ac:dyDescent="0.3">
      <c r="A4096" t="s">
        <v>102</v>
      </c>
    </row>
    <row r="4097" spans="1:1" x14ac:dyDescent="0.3">
      <c r="A4097" t="s">
        <v>102</v>
      </c>
    </row>
    <row r="4098" spans="1:1" x14ac:dyDescent="0.3">
      <c r="A4098" t="s">
        <v>102</v>
      </c>
    </row>
    <row r="4099" spans="1:1" x14ac:dyDescent="0.3">
      <c r="A4099" t="s">
        <v>102</v>
      </c>
    </row>
    <row r="4100" spans="1:1" x14ac:dyDescent="0.3">
      <c r="A4100" t="s">
        <v>102</v>
      </c>
    </row>
    <row r="4101" spans="1:1" x14ac:dyDescent="0.3">
      <c r="A4101" t="s">
        <v>102</v>
      </c>
    </row>
    <row r="4102" spans="1:1" x14ac:dyDescent="0.3">
      <c r="A4102" t="s">
        <v>102</v>
      </c>
    </row>
    <row r="4103" spans="1:1" x14ac:dyDescent="0.3">
      <c r="A4103" t="s">
        <v>102</v>
      </c>
    </row>
    <row r="4104" spans="1:1" x14ac:dyDescent="0.3">
      <c r="A4104" t="s">
        <v>102</v>
      </c>
    </row>
    <row r="4105" spans="1:1" x14ac:dyDescent="0.3">
      <c r="A4105" t="s">
        <v>102</v>
      </c>
    </row>
    <row r="4106" spans="1:1" x14ac:dyDescent="0.3">
      <c r="A4106" t="s">
        <v>102</v>
      </c>
    </row>
    <row r="4107" spans="1:1" x14ac:dyDescent="0.3">
      <c r="A4107" t="s">
        <v>102</v>
      </c>
    </row>
    <row r="4108" spans="1:1" x14ac:dyDescent="0.3">
      <c r="A4108" t="s">
        <v>102</v>
      </c>
    </row>
    <row r="4109" spans="1:1" x14ac:dyDescent="0.3">
      <c r="A4109" t="s">
        <v>102</v>
      </c>
    </row>
    <row r="4110" spans="1:1" x14ac:dyDescent="0.3">
      <c r="A4110" t="s">
        <v>102</v>
      </c>
    </row>
    <row r="4111" spans="1:1" x14ac:dyDescent="0.3">
      <c r="A4111" t="s">
        <v>102</v>
      </c>
    </row>
    <row r="4112" spans="1:1" x14ac:dyDescent="0.3">
      <c r="A4112" t="s">
        <v>102</v>
      </c>
    </row>
    <row r="4113" spans="1:1" x14ac:dyDescent="0.3">
      <c r="A4113" t="s">
        <v>102</v>
      </c>
    </row>
    <row r="4114" spans="1:1" x14ac:dyDescent="0.3">
      <c r="A4114" t="s">
        <v>102</v>
      </c>
    </row>
    <row r="4115" spans="1:1" x14ac:dyDescent="0.3">
      <c r="A4115" t="s">
        <v>102</v>
      </c>
    </row>
    <row r="4116" spans="1:1" x14ac:dyDescent="0.3">
      <c r="A4116" t="s">
        <v>102</v>
      </c>
    </row>
    <row r="4117" spans="1:1" x14ac:dyDescent="0.3">
      <c r="A4117" t="s">
        <v>102</v>
      </c>
    </row>
    <row r="4118" spans="1:1" x14ac:dyDescent="0.3">
      <c r="A4118" t="s">
        <v>102</v>
      </c>
    </row>
    <row r="4119" spans="1:1" x14ac:dyDescent="0.3">
      <c r="A4119" t="s">
        <v>102</v>
      </c>
    </row>
    <row r="4120" spans="1:1" x14ac:dyDescent="0.3">
      <c r="A4120" t="s">
        <v>102</v>
      </c>
    </row>
    <row r="4121" spans="1:1" x14ac:dyDescent="0.3">
      <c r="A4121" t="s">
        <v>102</v>
      </c>
    </row>
    <row r="4122" spans="1:1" x14ac:dyDescent="0.3">
      <c r="A4122" t="s">
        <v>102</v>
      </c>
    </row>
    <row r="4123" spans="1:1" x14ac:dyDescent="0.3">
      <c r="A4123" t="s">
        <v>102</v>
      </c>
    </row>
    <row r="4124" spans="1:1" x14ac:dyDescent="0.3">
      <c r="A4124" t="s">
        <v>102</v>
      </c>
    </row>
    <row r="4125" spans="1:1" x14ac:dyDescent="0.3">
      <c r="A4125" t="s">
        <v>102</v>
      </c>
    </row>
    <row r="4126" spans="1:1" x14ac:dyDescent="0.3">
      <c r="A4126" t="s">
        <v>102</v>
      </c>
    </row>
    <row r="4127" spans="1:1" x14ac:dyDescent="0.3">
      <c r="A4127" t="s">
        <v>102</v>
      </c>
    </row>
    <row r="4128" spans="1:1" x14ac:dyDescent="0.3">
      <c r="A4128" t="s">
        <v>102</v>
      </c>
    </row>
    <row r="4129" spans="1:1" x14ac:dyDescent="0.3">
      <c r="A4129" t="s">
        <v>102</v>
      </c>
    </row>
    <row r="4130" spans="1:1" x14ac:dyDescent="0.3">
      <c r="A4130" t="s">
        <v>102</v>
      </c>
    </row>
    <row r="4131" spans="1:1" x14ac:dyDescent="0.3">
      <c r="A4131" t="s">
        <v>102</v>
      </c>
    </row>
    <row r="4132" spans="1:1" x14ac:dyDescent="0.3">
      <c r="A4132" t="s">
        <v>102</v>
      </c>
    </row>
    <row r="4133" spans="1:1" x14ac:dyDescent="0.3">
      <c r="A4133" t="s">
        <v>102</v>
      </c>
    </row>
    <row r="4134" spans="1:1" x14ac:dyDescent="0.3">
      <c r="A4134" t="s">
        <v>102</v>
      </c>
    </row>
    <row r="4135" spans="1:1" x14ac:dyDescent="0.3">
      <c r="A4135" t="s">
        <v>102</v>
      </c>
    </row>
    <row r="4136" spans="1:1" x14ac:dyDescent="0.3">
      <c r="A4136" t="s">
        <v>102</v>
      </c>
    </row>
    <row r="4137" spans="1:1" x14ac:dyDescent="0.3">
      <c r="A4137" t="s">
        <v>102</v>
      </c>
    </row>
    <row r="4138" spans="1:1" x14ac:dyDescent="0.3">
      <c r="A4138" t="s">
        <v>102</v>
      </c>
    </row>
    <row r="4139" spans="1:1" x14ac:dyDescent="0.3">
      <c r="A4139" t="s">
        <v>102</v>
      </c>
    </row>
    <row r="4140" spans="1:1" x14ac:dyDescent="0.3">
      <c r="A4140" t="s">
        <v>102</v>
      </c>
    </row>
    <row r="4141" spans="1:1" x14ac:dyDescent="0.3">
      <c r="A4141" t="s">
        <v>102</v>
      </c>
    </row>
    <row r="4142" spans="1:1" x14ac:dyDescent="0.3">
      <c r="A4142" t="s">
        <v>102</v>
      </c>
    </row>
    <row r="4143" spans="1:1" x14ac:dyDescent="0.3">
      <c r="A4143" t="s">
        <v>102</v>
      </c>
    </row>
    <row r="4144" spans="1:1" x14ac:dyDescent="0.3">
      <c r="A4144" t="s">
        <v>102</v>
      </c>
    </row>
    <row r="4145" spans="1:1" x14ac:dyDescent="0.3">
      <c r="A4145" t="s">
        <v>102</v>
      </c>
    </row>
    <row r="4146" spans="1:1" x14ac:dyDescent="0.3">
      <c r="A4146" t="s">
        <v>102</v>
      </c>
    </row>
    <row r="4147" spans="1:1" x14ac:dyDescent="0.3">
      <c r="A4147" t="s">
        <v>102</v>
      </c>
    </row>
    <row r="4148" spans="1:1" x14ac:dyDescent="0.3">
      <c r="A4148" t="s">
        <v>102</v>
      </c>
    </row>
    <row r="4149" spans="1:1" x14ac:dyDescent="0.3">
      <c r="A4149" t="s">
        <v>102</v>
      </c>
    </row>
    <row r="4150" spans="1:1" x14ac:dyDescent="0.3">
      <c r="A4150" t="s">
        <v>102</v>
      </c>
    </row>
    <row r="4151" spans="1:1" x14ac:dyDescent="0.3">
      <c r="A4151" t="s">
        <v>102</v>
      </c>
    </row>
    <row r="4152" spans="1:1" x14ac:dyDescent="0.3">
      <c r="A4152" t="s">
        <v>102</v>
      </c>
    </row>
    <row r="4153" spans="1:1" x14ac:dyDescent="0.3">
      <c r="A4153" t="s">
        <v>102</v>
      </c>
    </row>
    <row r="4154" spans="1:1" x14ac:dyDescent="0.3">
      <c r="A4154" t="s">
        <v>102</v>
      </c>
    </row>
    <row r="4155" spans="1:1" x14ac:dyDescent="0.3">
      <c r="A4155" t="s">
        <v>102</v>
      </c>
    </row>
    <row r="4156" spans="1:1" x14ac:dyDescent="0.3">
      <c r="A4156" t="s">
        <v>102</v>
      </c>
    </row>
    <row r="4157" spans="1:1" x14ac:dyDescent="0.3">
      <c r="A4157" t="s">
        <v>102</v>
      </c>
    </row>
    <row r="4158" spans="1:1" x14ac:dyDescent="0.3">
      <c r="A4158" t="s">
        <v>102</v>
      </c>
    </row>
    <row r="4159" spans="1:1" x14ac:dyDescent="0.3">
      <c r="A4159" t="s">
        <v>102</v>
      </c>
    </row>
    <row r="4160" spans="1:1" x14ac:dyDescent="0.3">
      <c r="A4160" t="s">
        <v>102</v>
      </c>
    </row>
    <row r="4161" spans="1:1" x14ac:dyDescent="0.3">
      <c r="A4161" t="s">
        <v>102</v>
      </c>
    </row>
    <row r="4162" spans="1:1" x14ac:dyDescent="0.3">
      <c r="A4162" t="s">
        <v>102</v>
      </c>
    </row>
    <row r="4163" spans="1:1" x14ac:dyDescent="0.3">
      <c r="A4163" t="s">
        <v>102</v>
      </c>
    </row>
    <row r="4164" spans="1:1" x14ac:dyDescent="0.3">
      <c r="A4164" t="s">
        <v>102</v>
      </c>
    </row>
    <row r="4165" spans="1:1" x14ac:dyDescent="0.3">
      <c r="A4165" t="s">
        <v>102</v>
      </c>
    </row>
    <row r="4166" spans="1:1" x14ac:dyDescent="0.3">
      <c r="A4166" t="s">
        <v>102</v>
      </c>
    </row>
    <row r="4167" spans="1:1" x14ac:dyDescent="0.3">
      <c r="A4167" t="s">
        <v>102</v>
      </c>
    </row>
    <row r="4168" spans="1:1" x14ac:dyDescent="0.3">
      <c r="A4168" t="s">
        <v>102</v>
      </c>
    </row>
    <row r="4169" spans="1:1" x14ac:dyDescent="0.3">
      <c r="A4169" t="s">
        <v>102</v>
      </c>
    </row>
    <row r="4170" spans="1:1" x14ac:dyDescent="0.3">
      <c r="A4170" t="s">
        <v>102</v>
      </c>
    </row>
    <row r="4171" spans="1:1" x14ac:dyDescent="0.3">
      <c r="A4171" t="s">
        <v>102</v>
      </c>
    </row>
    <row r="4172" spans="1:1" x14ac:dyDescent="0.3">
      <c r="A4172" t="s">
        <v>102</v>
      </c>
    </row>
    <row r="4173" spans="1:1" x14ac:dyDescent="0.3">
      <c r="A4173" t="s">
        <v>102</v>
      </c>
    </row>
    <row r="4174" spans="1:1" x14ac:dyDescent="0.3">
      <c r="A4174" t="s">
        <v>102</v>
      </c>
    </row>
    <row r="4175" spans="1:1" x14ac:dyDescent="0.3">
      <c r="A4175" t="s">
        <v>102</v>
      </c>
    </row>
    <row r="4176" spans="1:1" x14ac:dyDescent="0.3">
      <c r="A4176" t="s">
        <v>102</v>
      </c>
    </row>
    <row r="4177" spans="1:1" x14ac:dyDescent="0.3">
      <c r="A4177" t="s">
        <v>102</v>
      </c>
    </row>
    <row r="4178" spans="1:1" x14ac:dyDescent="0.3">
      <c r="A4178" t="s">
        <v>102</v>
      </c>
    </row>
    <row r="4179" spans="1:1" x14ac:dyDescent="0.3">
      <c r="A4179" t="s">
        <v>102</v>
      </c>
    </row>
    <row r="4180" spans="1:1" x14ac:dyDescent="0.3">
      <c r="A4180" t="s">
        <v>102</v>
      </c>
    </row>
    <row r="4181" spans="1:1" x14ac:dyDescent="0.3">
      <c r="A4181" t="s">
        <v>102</v>
      </c>
    </row>
    <row r="4182" spans="1:1" x14ac:dyDescent="0.3">
      <c r="A4182" t="s">
        <v>102</v>
      </c>
    </row>
    <row r="4183" spans="1:1" x14ac:dyDescent="0.3">
      <c r="A4183" t="s">
        <v>102</v>
      </c>
    </row>
    <row r="4184" spans="1:1" x14ac:dyDescent="0.3">
      <c r="A4184" t="s">
        <v>102</v>
      </c>
    </row>
    <row r="4185" spans="1:1" x14ac:dyDescent="0.3">
      <c r="A4185" t="s">
        <v>102</v>
      </c>
    </row>
    <row r="4186" spans="1:1" x14ac:dyDescent="0.3">
      <c r="A4186" t="s">
        <v>102</v>
      </c>
    </row>
    <row r="4187" spans="1:1" x14ac:dyDescent="0.3">
      <c r="A4187" t="s">
        <v>103</v>
      </c>
    </row>
    <row r="4188" spans="1:1" x14ac:dyDescent="0.3">
      <c r="A4188" t="s">
        <v>103</v>
      </c>
    </row>
    <row r="4189" spans="1:1" x14ac:dyDescent="0.3">
      <c r="A4189" t="s">
        <v>103</v>
      </c>
    </row>
    <row r="4190" spans="1:1" x14ac:dyDescent="0.3">
      <c r="A4190" t="s">
        <v>103</v>
      </c>
    </row>
    <row r="4191" spans="1:1" x14ac:dyDescent="0.3">
      <c r="A4191" t="s">
        <v>103</v>
      </c>
    </row>
    <row r="4192" spans="1:1" x14ac:dyDescent="0.3">
      <c r="A4192" t="s">
        <v>103</v>
      </c>
    </row>
    <row r="4193" spans="1:1" x14ac:dyDescent="0.3">
      <c r="A4193" t="s">
        <v>103</v>
      </c>
    </row>
    <row r="4194" spans="1:1" x14ac:dyDescent="0.3">
      <c r="A4194" t="s">
        <v>103</v>
      </c>
    </row>
    <row r="4195" spans="1:1" x14ac:dyDescent="0.3">
      <c r="A4195" t="s">
        <v>103</v>
      </c>
    </row>
    <row r="4196" spans="1:1" x14ac:dyDescent="0.3">
      <c r="A4196" t="s">
        <v>103</v>
      </c>
    </row>
    <row r="4197" spans="1:1" x14ac:dyDescent="0.3">
      <c r="A4197" t="s">
        <v>103</v>
      </c>
    </row>
    <row r="4198" spans="1:1" x14ac:dyDescent="0.3">
      <c r="A4198" t="s">
        <v>103</v>
      </c>
    </row>
    <row r="4199" spans="1:1" x14ac:dyDescent="0.3">
      <c r="A4199" t="s">
        <v>103</v>
      </c>
    </row>
    <row r="4200" spans="1:1" x14ac:dyDescent="0.3">
      <c r="A4200" t="s">
        <v>103</v>
      </c>
    </row>
    <row r="4201" spans="1:1" x14ac:dyDescent="0.3">
      <c r="A4201" t="s">
        <v>103</v>
      </c>
    </row>
    <row r="4202" spans="1:1" x14ac:dyDescent="0.3">
      <c r="A4202" t="s">
        <v>103</v>
      </c>
    </row>
    <row r="4203" spans="1:1" x14ac:dyDescent="0.3">
      <c r="A4203" t="s">
        <v>103</v>
      </c>
    </row>
    <row r="4204" spans="1:1" x14ac:dyDescent="0.3">
      <c r="A4204" t="s">
        <v>103</v>
      </c>
    </row>
    <row r="4205" spans="1:1" x14ac:dyDescent="0.3">
      <c r="A4205" t="s">
        <v>103</v>
      </c>
    </row>
    <row r="4206" spans="1:1" x14ac:dyDescent="0.3">
      <c r="A4206" t="s">
        <v>103</v>
      </c>
    </row>
    <row r="4207" spans="1:1" x14ac:dyDescent="0.3">
      <c r="A4207" t="s">
        <v>103</v>
      </c>
    </row>
    <row r="4208" spans="1:1" x14ac:dyDescent="0.3">
      <c r="A4208" t="s">
        <v>103</v>
      </c>
    </row>
    <row r="4209" spans="1:1" x14ac:dyDescent="0.3">
      <c r="A4209" t="s">
        <v>103</v>
      </c>
    </row>
    <row r="4210" spans="1:1" x14ac:dyDescent="0.3">
      <c r="A4210" t="s">
        <v>103</v>
      </c>
    </row>
    <row r="4211" spans="1:1" x14ac:dyDescent="0.3">
      <c r="A4211" t="s">
        <v>103</v>
      </c>
    </row>
    <row r="4212" spans="1:1" x14ac:dyDescent="0.3">
      <c r="A4212" t="s">
        <v>103</v>
      </c>
    </row>
    <row r="4213" spans="1:1" x14ac:dyDescent="0.3">
      <c r="A4213" t="s">
        <v>103</v>
      </c>
    </row>
    <row r="4214" spans="1:1" x14ac:dyDescent="0.3">
      <c r="A4214" t="s">
        <v>103</v>
      </c>
    </row>
    <row r="4215" spans="1:1" x14ac:dyDescent="0.3">
      <c r="A4215" t="s">
        <v>103</v>
      </c>
    </row>
    <row r="4216" spans="1:1" x14ac:dyDescent="0.3">
      <c r="A4216" t="s">
        <v>103</v>
      </c>
    </row>
    <row r="4217" spans="1:1" x14ac:dyDescent="0.3">
      <c r="A4217" t="s">
        <v>103</v>
      </c>
    </row>
    <row r="4218" spans="1:1" x14ac:dyDescent="0.3">
      <c r="A4218" t="s">
        <v>103</v>
      </c>
    </row>
    <row r="4219" spans="1:1" x14ac:dyDescent="0.3">
      <c r="A4219" t="s">
        <v>103</v>
      </c>
    </row>
    <row r="4220" spans="1:1" x14ac:dyDescent="0.3">
      <c r="A4220" t="s">
        <v>103</v>
      </c>
    </row>
    <row r="4221" spans="1:1" x14ac:dyDescent="0.3">
      <c r="A4221" t="s">
        <v>103</v>
      </c>
    </row>
    <row r="4222" spans="1:1" x14ac:dyDescent="0.3">
      <c r="A4222" t="s">
        <v>103</v>
      </c>
    </row>
    <row r="4223" spans="1:1" x14ac:dyDescent="0.3">
      <c r="A4223" t="s">
        <v>103</v>
      </c>
    </row>
    <row r="4224" spans="1:1" x14ac:dyDescent="0.3">
      <c r="A4224" t="s">
        <v>103</v>
      </c>
    </row>
    <row r="4225" spans="1:1" x14ac:dyDescent="0.3">
      <c r="A4225" t="s">
        <v>103</v>
      </c>
    </row>
    <row r="4226" spans="1:1" x14ac:dyDescent="0.3">
      <c r="A4226" t="s">
        <v>103</v>
      </c>
    </row>
    <row r="4227" spans="1:1" x14ac:dyDescent="0.3">
      <c r="A4227" t="s">
        <v>103</v>
      </c>
    </row>
    <row r="4228" spans="1:1" x14ac:dyDescent="0.3">
      <c r="A4228" t="s">
        <v>103</v>
      </c>
    </row>
    <row r="4229" spans="1:1" x14ac:dyDescent="0.3">
      <c r="A4229" t="s">
        <v>103</v>
      </c>
    </row>
    <row r="4230" spans="1:1" x14ac:dyDescent="0.3">
      <c r="A4230" t="s">
        <v>103</v>
      </c>
    </row>
    <row r="4231" spans="1:1" x14ac:dyDescent="0.3">
      <c r="A4231" t="s">
        <v>103</v>
      </c>
    </row>
    <row r="4232" spans="1:1" x14ac:dyDescent="0.3">
      <c r="A4232" t="s">
        <v>103</v>
      </c>
    </row>
    <row r="4233" spans="1:1" x14ac:dyDescent="0.3">
      <c r="A4233" t="s">
        <v>103</v>
      </c>
    </row>
    <row r="4234" spans="1:1" x14ac:dyDescent="0.3">
      <c r="A4234" t="s">
        <v>103</v>
      </c>
    </row>
    <row r="4235" spans="1:1" x14ac:dyDescent="0.3">
      <c r="A4235" t="s">
        <v>103</v>
      </c>
    </row>
    <row r="4236" spans="1:1" x14ac:dyDescent="0.3">
      <c r="A4236" t="s">
        <v>103</v>
      </c>
    </row>
    <row r="4237" spans="1:1" x14ac:dyDescent="0.3">
      <c r="A4237" t="s">
        <v>103</v>
      </c>
    </row>
    <row r="4238" spans="1:1" x14ac:dyDescent="0.3">
      <c r="A4238" t="s">
        <v>103</v>
      </c>
    </row>
    <row r="4239" spans="1:1" x14ac:dyDescent="0.3">
      <c r="A4239" t="s">
        <v>103</v>
      </c>
    </row>
    <row r="4240" spans="1:1" x14ac:dyDescent="0.3">
      <c r="A4240" t="s">
        <v>103</v>
      </c>
    </row>
    <row r="4241" spans="1:1" x14ac:dyDescent="0.3">
      <c r="A4241" t="s">
        <v>103</v>
      </c>
    </row>
    <row r="4242" spans="1:1" x14ac:dyDescent="0.3">
      <c r="A4242" t="s">
        <v>103</v>
      </c>
    </row>
    <row r="4243" spans="1:1" x14ac:dyDescent="0.3">
      <c r="A4243" t="s">
        <v>103</v>
      </c>
    </row>
    <row r="4244" spans="1:1" x14ac:dyDescent="0.3">
      <c r="A4244" t="s">
        <v>103</v>
      </c>
    </row>
    <row r="4245" spans="1:1" x14ac:dyDescent="0.3">
      <c r="A4245" t="s">
        <v>103</v>
      </c>
    </row>
    <row r="4246" spans="1:1" x14ac:dyDescent="0.3">
      <c r="A4246" t="s">
        <v>103</v>
      </c>
    </row>
    <row r="4247" spans="1:1" x14ac:dyDescent="0.3">
      <c r="A4247" t="s">
        <v>103</v>
      </c>
    </row>
    <row r="4248" spans="1:1" x14ac:dyDescent="0.3">
      <c r="A4248" t="s">
        <v>103</v>
      </c>
    </row>
    <row r="4249" spans="1:1" x14ac:dyDescent="0.3">
      <c r="A4249" t="s">
        <v>103</v>
      </c>
    </row>
    <row r="4250" spans="1:1" x14ac:dyDescent="0.3">
      <c r="A4250" t="s">
        <v>103</v>
      </c>
    </row>
    <row r="4251" spans="1:1" x14ac:dyDescent="0.3">
      <c r="A4251" t="s">
        <v>103</v>
      </c>
    </row>
    <row r="4252" spans="1:1" x14ac:dyDescent="0.3">
      <c r="A4252" t="s">
        <v>103</v>
      </c>
    </row>
    <row r="4253" spans="1:1" x14ac:dyDescent="0.3">
      <c r="A4253" t="s">
        <v>103</v>
      </c>
    </row>
    <row r="4254" spans="1:1" x14ac:dyDescent="0.3">
      <c r="A4254" t="s">
        <v>103</v>
      </c>
    </row>
    <row r="4255" spans="1:1" x14ac:dyDescent="0.3">
      <c r="A4255" t="s">
        <v>103</v>
      </c>
    </row>
    <row r="4256" spans="1:1" x14ac:dyDescent="0.3">
      <c r="A4256" t="s">
        <v>103</v>
      </c>
    </row>
    <row r="4257" spans="1:1" x14ac:dyDescent="0.3">
      <c r="A4257" t="s">
        <v>103</v>
      </c>
    </row>
    <row r="4258" spans="1:1" x14ac:dyDescent="0.3">
      <c r="A4258" t="s">
        <v>103</v>
      </c>
    </row>
    <row r="4259" spans="1:1" x14ac:dyDescent="0.3">
      <c r="A4259" t="s">
        <v>103</v>
      </c>
    </row>
    <row r="4260" spans="1:1" x14ac:dyDescent="0.3">
      <c r="A4260" t="s">
        <v>103</v>
      </c>
    </row>
    <row r="4261" spans="1:1" x14ac:dyDescent="0.3">
      <c r="A4261" t="s">
        <v>103</v>
      </c>
    </row>
    <row r="4262" spans="1:1" x14ac:dyDescent="0.3">
      <c r="A4262" t="s">
        <v>103</v>
      </c>
    </row>
    <row r="4263" spans="1:1" x14ac:dyDescent="0.3">
      <c r="A4263" t="s">
        <v>103</v>
      </c>
    </row>
    <row r="4264" spans="1:1" x14ac:dyDescent="0.3">
      <c r="A4264" t="s">
        <v>103</v>
      </c>
    </row>
    <row r="4265" spans="1:1" x14ac:dyDescent="0.3">
      <c r="A4265" t="s">
        <v>103</v>
      </c>
    </row>
    <row r="4266" spans="1:1" x14ac:dyDescent="0.3">
      <c r="A4266" t="s">
        <v>103</v>
      </c>
    </row>
    <row r="4267" spans="1:1" x14ac:dyDescent="0.3">
      <c r="A4267" t="s">
        <v>103</v>
      </c>
    </row>
    <row r="4268" spans="1:1" x14ac:dyDescent="0.3">
      <c r="A4268" t="s">
        <v>103</v>
      </c>
    </row>
    <row r="4269" spans="1:1" x14ac:dyDescent="0.3">
      <c r="A4269" t="s">
        <v>103</v>
      </c>
    </row>
    <row r="4270" spans="1:1" x14ac:dyDescent="0.3">
      <c r="A4270" t="s">
        <v>103</v>
      </c>
    </row>
    <row r="4271" spans="1:1" x14ac:dyDescent="0.3">
      <c r="A4271" t="s">
        <v>103</v>
      </c>
    </row>
    <row r="4272" spans="1:1" x14ac:dyDescent="0.3">
      <c r="A4272" t="s">
        <v>103</v>
      </c>
    </row>
    <row r="4273" spans="1:1" x14ac:dyDescent="0.3">
      <c r="A4273" t="s">
        <v>103</v>
      </c>
    </row>
    <row r="4274" spans="1:1" x14ac:dyDescent="0.3">
      <c r="A4274" t="s">
        <v>103</v>
      </c>
    </row>
    <row r="4275" spans="1:1" x14ac:dyDescent="0.3">
      <c r="A4275" t="s">
        <v>103</v>
      </c>
    </row>
    <row r="4276" spans="1:1" x14ac:dyDescent="0.3">
      <c r="A4276" t="s">
        <v>103</v>
      </c>
    </row>
    <row r="4277" spans="1:1" x14ac:dyDescent="0.3">
      <c r="A4277" t="s">
        <v>103</v>
      </c>
    </row>
    <row r="4278" spans="1:1" x14ac:dyDescent="0.3">
      <c r="A4278" t="s">
        <v>103</v>
      </c>
    </row>
    <row r="4279" spans="1:1" x14ac:dyDescent="0.3">
      <c r="A4279" t="s">
        <v>103</v>
      </c>
    </row>
    <row r="4280" spans="1:1" x14ac:dyDescent="0.3">
      <c r="A4280" t="s">
        <v>103</v>
      </c>
    </row>
    <row r="4281" spans="1:1" x14ac:dyDescent="0.3">
      <c r="A4281" t="s">
        <v>103</v>
      </c>
    </row>
    <row r="4282" spans="1:1" x14ac:dyDescent="0.3">
      <c r="A4282" t="s">
        <v>103</v>
      </c>
    </row>
    <row r="4283" spans="1:1" x14ac:dyDescent="0.3">
      <c r="A4283" t="s">
        <v>103</v>
      </c>
    </row>
    <row r="4284" spans="1:1" x14ac:dyDescent="0.3">
      <c r="A4284" t="s">
        <v>103</v>
      </c>
    </row>
    <row r="4285" spans="1:1" x14ac:dyDescent="0.3">
      <c r="A4285" t="s">
        <v>103</v>
      </c>
    </row>
    <row r="4286" spans="1:1" x14ac:dyDescent="0.3">
      <c r="A4286" t="s">
        <v>103</v>
      </c>
    </row>
    <row r="4287" spans="1:1" x14ac:dyDescent="0.3">
      <c r="A4287" t="s">
        <v>103</v>
      </c>
    </row>
    <row r="4288" spans="1:1" x14ac:dyDescent="0.3">
      <c r="A4288" t="s">
        <v>103</v>
      </c>
    </row>
    <row r="4289" spans="1:1" x14ac:dyDescent="0.3">
      <c r="A4289" t="s">
        <v>103</v>
      </c>
    </row>
    <row r="4290" spans="1:1" x14ac:dyDescent="0.3">
      <c r="A4290" t="s">
        <v>103</v>
      </c>
    </row>
    <row r="4291" spans="1:1" x14ac:dyDescent="0.3">
      <c r="A4291" t="s">
        <v>103</v>
      </c>
    </row>
    <row r="4292" spans="1:1" x14ac:dyDescent="0.3">
      <c r="A4292" t="s">
        <v>103</v>
      </c>
    </row>
    <row r="4293" spans="1:1" x14ac:dyDescent="0.3">
      <c r="A4293" t="s">
        <v>103</v>
      </c>
    </row>
    <row r="4294" spans="1:1" x14ac:dyDescent="0.3">
      <c r="A4294" t="s">
        <v>104</v>
      </c>
    </row>
    <row r="4295" spans="1:1" x14ac:dyDescent="0.3">
      <c r="A4295" t="s">
        <v>104</v>
      </c>
    </row>
    <row r="4296" spans="1:1" x14ac:dyDescent="0.3">
      <c r="A4296" t="s">
        <v>104</v>
      </c>
    </row>
    <row r="4297" spans="1:1" x14ac:dyDescent="0.3">
      <c r="A4297" t="s">
        <v>104</v>
      </c>
    </row>
    <row r="4298" spans="1:1" x14ac:dyDescent="0.3">
      <c r="A4298" t="s">
        <v>104</v>
      </c>
    </row>
    <row r="4299" spans="1:1" x14ac:dyDescent="0.3">
      <c r="A4299" t="s">
        <v>104</v>
      </c>
    </row>
    <row r="4300" spans="1:1" x14ac:dyDescent="0.3">
      <c r="A4300" t="s">
        <v>104</v>
      </c>
    </row>
    <row r="4301" spans="1:1" x14ac:dyDescent="0.3">
      <c r="A4301" t="s">
        <v>104</v>
      </c>
    </row>
    <row r="4302" spans="1:1" x14ac:dyDescent="0.3">
      <c r="A4302" t="s">
        <v>104</v>
      </c>
    </row>
    <row r="4303" spans="1:1" x14ac:dyDescent="0.3">
      <c r="A4303" t="s">
        <v>104</v>
      </c>
    </row>
    <row r="4304" spans="1:1" x14ac:dyDescent="0.3">
      <c r="A4304" t="s">
        <v>104</v>
      </c>
    </row>
    <row r="4305" spans="1:1" x14ac:dyDescent="0.3">
      <c r="A4305" t="s">
        <v>104</v>
      </c>
    </row>
    <row r="4306" spans="1:1" x14ac:dyDescent="0.3">
      <c r="A4306" t="s">
        <v>104</v>
      </c>
    </row>
    <row r="4307" spans="1:1" x14ac:dyDescent="0.3">
      <c r="A4307" t="s">
        <v>104</v>
      </c>
    </row>
    <row r="4308" spans="1:1" x14ac:dyDescent="0.3">
      <c r="A4308" t="s">
        <v>104</v>
      </c>
    </row>
    <row r="4309" spans="1:1" x14ac:dyDescent="0.3">
      <c r="A4309" t="s">
        <v>104</v>
      </c>
    </row>
    <row r="4310" spans="1:1" x14ac:dyDescent="0.3">
      <c r="A4310" t="s">
        <v>104</v>
      </c>
    </row>
    <row r="4311" spans="1:1" x14ac:dyDescent="0.3">
      <c r="A4311" t="s">
        <v>104</v>
      </c>
    </row>
    <row r="4312" spans="1:1" x14ac:dyDescent="0.3">
      <c r="A4312" t="s">
        <v>104</v>
      </c>
    </row>
    <row r="4313" spans="1:1" x14ac:dyDescent="0.3">
      <c r="A4313" t="s">
        <v>104</v>
      </c>
    </row>
    <row r="4314" spans="1:1" x14ac:dyDescent="0.3">
      <c r="A4314" t="s">
        <v>104</v>
      </c>
    </row>
    <row r="4315" spans="1:1" x14ac:dyDescent="0.3">
      <c r="A4315" t="s">
        <v>104</v>
      </c>
    </row>
    <row r="4316" spans="1:1" x14ac:dyDescent="0.3">
      <c r="A4316" t="s">
        <v>104</v>
      </c>
    </row>
    <row r="4317" spans="1:1" x14ac:dyDescent="0.3">
      <c r="A4317" t="s">
        <v>104</v>
      </c>
    </row>
    <row r="4318" spans="1:1" x14ac:dyDescent="0.3">
      <c r="A4318" t="s">
        <v>104</v>
      </c>
    </row>
    <row r="4319" spans="1:1" x14ac:dyDescent="0.3">
      <c r="A4319" t="s">
        <v>104</v>
      </c>
    </row>
    <row r="4320" spans="1:1" x14ac:dyDescent="0.3">
      <c r="A4320" t="s">
        <v>104</v>
      </c>
    </row>
    <row r="4321" spans="1:1" x14ac:dyDescent="0.3">
      <c r="A4321" t="s">
        <v>104</v>
      </c>
    </row>
    <row r="4322" spans="1:1" x14ac:dyDescent="0.3">
      <c r="A4322" t="s">
        <v>104</v>
      </c>
    </row>
    <row r="4323" spans="1:1" x14ac:dyDescent="0.3">
      <c r="A4323" t="s">
        <v>104</v>
      </c>
    </row>
    <row r="4324" spans="1:1" x14ac:dyDescent="0.3">
      <c r="A4324" t="s">
        <v>104</v>
      </c>
    </row>
    <row r="4325" spans="1:1" x14ac:dyDescent="0.3">
      <c r="A4325" t="s">
        <v>104</v>
      </c>
    </row>
    <row r="4326" spans="1:1" x14ac:dyDescent="0.3">
      <c r="A4326" t="s">
        <v>104</v>
      </c>
    </row>
    <row r="4327" spans="1:1" x14ac:dyDescent="0.3">
      <c r="A4327" t="s">
        <v>104</v>
      </c>
    </row>
    <row r="4328" spans="1:1" x14ac:dyDescent="0.3">
      <c r="A4328" t="s">
        <v>104</v>
      </c>
    </row>
    <row r="4329" spans="1:1" x14ac:dyDescent="0.3">
      <c r="A4329" t="s">
        <v>104</v>
      </c>
    </row>
    <row r="4330" spans="1:1" x14ac:dyDescent="0.3">
      <c r="A4330" t="s">
        <v>104</v>
      </c>
    </row>
    <row r="4331" spans="1:1" x14ac:dyDescent="0.3">
      <c r="A4331" t="s">
        <v>104</v>
      </c>
    </row>
    <row r="4332" spans="1:1" x14ac:dyDescent="0.3">
      <c r="A4332" t="s">
        <v>104</v>
      </c>
    </row>
    <row r="4333" spans="1:1" x14ac:dyDescent="0.3">
      <c r="A4333" t="s">
        <v>104</v>
      </c>
    </row>
    <row r="4334" spans="1:1" x14ac:dyDescent="0.3">
      <c r="A4334" t="s">
        <v>104</v>
      </c>
    </row>
    <row r="4335" spans="1:1" x14ac:dyDescent="0.3">
      <c r="A4335" t="s">
        <v>104</v>
      </c>
    </row>
    <row r="4336" spans="1:1" x14ac:dyDescent="0.3">
      <c r="A4336" t="s">
        <v>104</v>
      </c>
    </row>
    <row r="4337" spans="1:1" x14ac:dyDescent="0.3">
      <c r="A4337" t="s">
        <v>104</v>
      </c>
    </row>
    <row r="4338" spans="1:1" x14ac:dyDescent="0.3">
      <c r="A4338" t="s">
        <v>104</v>
      </c>
    </row>
    <row r="4339" spans="1:1" x14ac:dyDescent="0.3">
      <c r="A4339" t="s">
        <v>104</v>
      </c>
    </row>
    <row r="4340" spans="1:1" x14ac:dyDescent="0.3">
      <c r="A4340" t="s">
        <v>104</v>
      </c>
    </row>
    <row r="4341" spans="1:1" x14ac:dyDescent="0.3">
      <c r="A4341" t="s">
        <v>104</v>
      </c>
    </row>
    <row r="4342" spans="1:1" x14ac:dyDescent="0.3">
      <c r="A4342" t="s">
        <v>104</v>
      </c>
    </row>
    <row r="4343" spans="1:1" x14ac:dyDescent="0.3">
      <c r="A4343" t="s">
        <v>104</v>
      </c>
    </row>
    <row r="4344" spans="1:1" x14ac:dyDescent="0.3">
      <c r="A4344" t="s">
        <v>104</v>
      </c>
    </row>
    <row r="4345" spans="1:1" x14ac:dyDescent="0.3">
      <c r="A4345" t="s">
        <v>104</v>
      </c>
    </row>
    <row r="4346" spans="1:1" x14ac:dyDescent="0.3">
      <c r="A4346" t="s">
        <v>104</v>
      </c>
    </row>
    <row r="4347" spans="1:1" x14ac:dyDescent="0.3">
      <c r="A4347" t="s">
        <v>104</v>
      </c>
    </row>
    <row r="4348" spans="1:1" x14ac:dyDescent="0.3">
      <c r="A4348" t="s">
        <v>104</v>
      </c>
    </row>
    <row r="4349" spans="1:1" x14ac:dyDescent="0.3">
      <c r="A4349" t="s">
        <v>104</v>
      </c>
    </row>
    <row r="4350" spans="1:1" x14ac:dyDescent="0.3">
      <c r="A4350" t="s">
        <v>104</v>
      </c>
    </row>
    <row r="4351" spans="1:1" x14ac:dyDescent="0.3">
      <c r="A4351" t="s">
        <v>104</v>
      </c>
    </row>
    <row r="4352" spans="1:1" x14ac:dyDescent="0.3">
      <c r="A4352" t="s">
        <v>104</v>
      </c>
    </row>
    <row r="4353" spans="1:1" x14ac:dyDescent="0.3">
      <c r="A4353" t="s">
        <v>104</v>
      </c>
    </row>
    <row r="4354" spans="1:1" x14ac:dyDescent="0.3">
      <c r="A4354" t="s">
        <v>104</v>
      </c>
    </row>
    <row r="4355" spans="1:1" x14ac:dyDescent="0.3">
      <c r="A4355" t="s">
        <v>104</v>
      </c>
    </row>
    <row r="4356" spans="1:1" x14ac:dyDescent="0.3">
      <c r="A4356" t="s">
        <v>104</v>
      </c>
    </row>
    <row r="4357" spans="1:1" x14ac:dyDescent="0.3">
      <c r="A4357" t="s">
        <v>104</v>
      </c>
    </row>
    <row r="4358" spans="1:1" x14ac:dyDescent="0.3">
      <c r="A4358" t="s">
        <v>104</v>
      </c>
    </row>
    <row r="4359" spans="1:1" x14ac:dyDescent="0.3">
      <c r="A4359" t="s">
        <v>104</v>
      </c>
    </row>
    <row r="4360" spans="1:1" x14ac:dyDescent="0.3">
      <c r="A4360" t="s">
        <v>104</v>
      </c>
    </row>
    <row r="4361" spans="1:1" x14ac:dyDescent="0.3">
      <c r="A4361" t="s">
        <v>104</v>
      </c>
    </row>
    <row r="4362" spans="1:1" x14ac:dyDescent="0.3">
      <c r="A4362" t="s">
        <v>104</v>
      </c>
    </row>
    <row r="4363" spans="1:1" x14ac:dyDescent="0.3">
      <c r="A4363" t="s">
        <v>104</v>
      </c>
    </row>
    <row r="4364" spans="1:1" x14ac:dyDescent="0.3">
      <c r="A4364" t="s">
        <v>104</v>
      </c>
    </row>
    <row r="4365" spans="1:1" x14ac:dyDescent="0.3">
      <c r="A4365" t="s">
        <v>104</v>
      </c>
    </row>
    <row r="4366" spans="1:1" x14ac:dyDescent="0.3">
      <c r="A4366" t="s">
        <v>104</v>
      </c>
    </row>
    <row r="4367" spans="1:1" x14ac:dyDescent="0.3">
      <c r="A4367" t="s">
        <v>104</v>
      </c>
    </row>
    <row r="4368" spans="1:1" x14ac:dyDescent="0.3">
      <c r="A4368" t="s">
        <v>104</v>
      </c>
    </row>
    <row r="4369" spans="1:1" x14ac:dyDescent="0.3">
      <c r="A4369" t="s">
        <v>104</v>
      </c>
    </row>
    <row r="4370" spans="1:1" x14ac:dyDescent="0.3">
      <c r="A4370" t="s">
        <v>104</v>
      </c>
    </row>
    <row r="4371" spans="1:1" x14ac:dyDescent="0.3">
      <c r="A4371" t="s">
        <v>104</v>
      </c>
    </row>
    <row r="4372" spans="1:1" x14ac:dyDescent="0.3">
      <c r="A4372" t="s">
        <v>104</v>
      </c>
    </row>
    <row r="4373" spans="1:1" x14ac:dyDescent="0.3">
      <c r="A4373" t="s">
        <v>104</v>
      </c>
    </row>
    <row r="4374" spans="1:1" x14ac:dyDescent="0.3">
      <c r="A4374" t="s">
        <v>104</v>
      </c>
    </row>
    <row r="4375" spans="1:1" x14ac:dyDescent="0.3">
      <c r="A4375" t="s">
        <v>104</v>
      </c>
    </row>
    <row r="4376" spans="1:1" x14ac:dyDescent="0.3">
      <c r="A4376" t="s">
        <v>104</v>
      </c>
    </row>
    <row r="4377" spans="1:1" x14ac:dyDescent="0.3">
      <c r="A4377" t="s">
        <v>104</v>
      </c>
    </row>
    <row r="4378" spans="1:1" x14ac:dyDescent="0.3">
      <c r="A4378" t="s">
        <v>104</v>
      </c>
    </row>
    <row r="4379" spans="1:1" x14ac:dyDescent="0.3">
      <c r="A4379" t="s">
        <v>104</v>
      </c>
    </row>
    <row r="4380" spans="1:1" x14ac:dyDescent="0.3">
      <c r="A4380" t="s">
        <v>104</v>
      </c>
    </row>
    <row r="4381" spans="1:1" x14ac:dyDescent="0.3">
      <c r="A4381" t="s">
        <v>104</v>
      </c>
    </row>
    <row r="4382" spans="1:1" x14ac:dyDescent="0.3">
      <c r="A4382" t="s">
        <v>104</v>
      </c>
    </row>
    <row r="4383" spans="1:1" x14ac:dyDescent="0.3">
      <c r="A4383" t="s">
        <v>104</v>
      </c>
    </row>
    <row r="4384" spans="1:1" x14ac:dyDescent="0.3">
      <c r="A4384" t="s">
        <v>104</v>
      </c>
    </row>
    <row r="4385" spans="1:1" x14ac:dyDescent="0.3">
      <c r="A4385" t="s">
        <v>104</v>
      </c>
    </row>
    <row r="4386" spans="1:1" x14ac:dyDescent="0.3">
      <c r="A4386" t="s">
        <v>105</v>
      </c>
    </row>
    <row r="4387" spans="1:1" x14ac:dyDescent="0.3">
      <c r="A4387" t="s">
        <v>105</v>
      </c>
    </row>
    <row r="4388" spans="1:1" x14ac:dyDescent="0.3">
      <c r="A4388" t="s">
        <v>105</v>
      </c>
    </row>
    <row r="4389" spans="1:1" x14ac:dyDescent="0.3">
      <c r="A4389" t="s">
        <v>105</v>
      </c>
    </row>
    <row r="4390" spans="1:1" x14ac:dyDescent="0.3">
      <c r="A4390" t="s">
        <v>105</v>
      </c>
    </row>
    <row r="4391" spans="1:1" x14ac:dyDescent="0.3">
      <c r="A4391" t="s">
        <v>105</v>
      </c>
    </row>
    <row r="4392" spans="1:1" x14ac:dyDescent="0.3">
      <c r="A4392" t="s">
        <v>105</v>
      </c>
    </row>
    <row r="4393" spans="1:1" x14ac:dyDescent="0.3">
      <c r="A4393" t="s">
        <v>105</v>
      </c>
    </row>
    <row r="4394" spans="1:1" x14ac:dyDescent="0.3">
      <c r="A4394" t="s">
        <v>105</v>
      </c>
    </row>
    <row r="4395" spans="1:1" x14ac:dyDescent="0.3">
      <c r="A4395" t="s">
        <v>105</v>
      </c>
    </row>
    <row r="4396" spans="1:1" x14ac:dyDescent="0.3">
      <c r="A4396" t="s">
        <v>105</v>
      </c>
    </row>
    <row r="4397" spans="1:1" x14ac:dyDescent="0.3">
      <c r="A4397" t="s">
        <v>105</v>
      </c>
    </row>
    <row r="4398" spans="1:1" x14ac:dyDescent="0.3">
      <c r="A4398" t="s">
        <v>105</v>
      </c>
    </row>
    <row r="4399" spans="1:1" x14ac:dyDescent="0.3">
      <c r="A4399" t="s">
        <v>105</v>
      </c>
    </row>
    <row r="4400" spans="1:1" x14ac:dyDescent="0.3">
      <c r="A4400" t="s">
        <v>105</v>
      </c>
    </row>
    <row r="4401" spans="1:1" x14ac:dyDescent="0.3">
      <c r="A4401" t="s">
        <v>105</v>
      </c>
    </row>
    <row r="4402" spans="1:1" x14ac:dyDescent="0.3">
      <c r="A4402" t="s">
        <v>105</v>
      </c>
    </row>
    <row r="4403" spans="1:1" x14ac:dyDescent="0.3">
      <c r="A4403" t="s">
        <v>105</v>
      </c>
    </row>
    <row r="4404" spans="1:1" x14ac:dyDescent="0.3">
      <c r="A4404" t="s">
        <v>105</v>
      </c>
    </row>
    <row r="4405" spans="1:1" x14ac:dyDescent="0.3">
      <c r="A4405" t="s">
        <v>105</v>
      </c>
    </row>
    <row r="4406" spans="1:1" x14ac:dyDescent="0.3">
      <c r="A4406" t="s">
        <v>105</v>
      </c>
    </row>
    <row r="4407" spans="1:1" x14ac:dyDescent="0.3">
      <c r="A4407" t="s">
        <v>105</v>
      </c>
    </row>
    <row r="4408" spans="1:1" x14ac:dyDescent="0.3">
      <c r="A4408" t="s">
        <v>105</v>
      </c>
    </row>
    <row r="4409" spans="1:1" x14ac:dyDescent="0.3">
      <c r="A4409" t="s">
        <v>105</v>
      </c>
    </row>
    <row r="4410" spans="1:1" x14ac:dyDescent="0.3">
      <c r="A4410" t="s">
        <v>105</v>
      </c>
    </row>
    <row r="4411" spans="1:1" x14ac:dyDescent="0.3">
      <c r="A4411" t="s">
        <v>105</v>
      </c>
    </row>
    <row r="4412" spans="1:1" x14ac:dyDescent="0.3">
      <c r="A4412" t="s">
        <v>105</v>
      </c>
    </row>
    <row r="4413" spans="1:1" x14ac:dyDescent="0.3">
      <c r="A4413" t="s">
        <v>105</v>
      </c>
    </row>
    <row r="4414" spans="1:1" x14ac:dyDescent="0.3">
      <c r="A4414" t="s">
        <v>105</v>
      </c>
    </row>
    <row r="4415" spans="1:1" x14ac:dyDescent="0.3">
      <c r="A4415" t="s">
        <v>105</v>
      </c>
    </row>
    <row r="4416" spans="1:1" x14ac:dyDescent="0.3">
      <c r="A4416" t="s">
        <v>105</v>
      </c>
    </row>
    <row r="4417" spans="1:1" x14ac:dyDescent="0.3">
      <c r="A4417" t="s">
        <v>105</v>
      </c>
    </row>
    <row r="4418" spans="1:1" x14ac:dyDescent="0.3">
      <c r="A4418" t="s">
        <v>105</v>
      </c>
    </row>
    <row r="4419" spans="1:1" x14ac:dyDescent="0.3">
      <c r="A4419" t="s">
        <v>105</v>
      </c>
    </row>
    <row r="4420" spans="1:1" x14ac:dyDescent="0.3">
      <c r="A4420" t="s">
        <v>105</v>
      </c>
    </row>
    <row r="4421" spans="1:1" x14ac:dyDescent="0.3">
      <c r="A4421" t="s">
        <v>105</v>
      </c>
    </row>
    <row r="4422" spans="1:1" x14ac:dyDescent="0.3">
      <c r="A4422" t="s">
        <v>105</v>
      </c>
    </row>
    <row r="4423" spans="1:1" x14ac:dyDescent="0.3">
      <c r="A4423" t="s">
        <v>105</v>
      </c>
    </row>
    <row r="4424" spans="1:1" x14ac:dyDescent="0.3">
      <c r="A4424" t="s">
        <v>105</v>
      </c>
    </row>
    <row r="4425" spans="1:1" x14ac:dyDescent="0.3">
      <c r="A4425" t="s">
        <v>105</v>
      </c>
    </row>
    <row r="4426" spans="1:1" x14ac:dyDescent="0.3">
      <c r="A4426" t="s">
        <v>105</v>
      </c>
    </row>
    <row r="4427" spans="1:1" x14ac:dyDescent="0.3">
      <c r="A4427" t="s">
        <v>105</v>
      </c>
    </row>
    <row r="4428" spans="1:1" x14ac:dyDescent="0.3">
      <c r="A4428" t="s">
        <v>105</v>
      </c>
    </row>
    <row r="4429" spans="1:1" x14ac:dyDescent="0.3">
      <c r="A4429" t="s">
        <v>105</v>
      </c>
    </row>
    <row r="4430" spans="1:1" x14ac:dyDescent="0.3">
      <c r="A4430" t="s">
        <v>105</v>
      </c>
    </row>
    <row r="4431" spans="1:1" x14ac:dyDescent="0.3">
      <c r="A4431" t="s">
        <v>105</v>
      </c>
    </row>
    <row r="4432" spans="1:1" x14ac:dyDescent="0.3">
      <c r="A4432" t="s">
        <v>105</v>
      </c>
    </row>
    <row r="4433" spans="1:1" x14ac:dyDescent="0.3">
      <c r="A4433" t="s">
        <v>105</v>
      </c>
    </row>
    <row r="4434" spans="1:1" x14ac:dyDescent="0.3">
      <c r="A4434" t="s">
        <v>105</v>
      </c>
    </row>
    <row r="4435" spans="1:1" x14ac:dyDescent="0.3">
      <c r="A4435" t="s">
        <v>105</v>
      </c>
    </row>
    <row r="4436" spans="1:1" x14ac:dyDescent="0.3">
      <c r="A4436" t="s">
        <v>105</v>
      </c>
    </row>
    <row r="4437" spans="1:1" x14ac:dyDescent="0.3">
      <c r="A4437" t="s">
        <v>105</v>
      </c>
    </row>
    <row r="4438" spans="1:1" x14ac:dyDescent="0.3">
      <c r="A4438" t="s">
        <v>105</v>
      </c>
    </row>
    <row r="4439" spans="1:1" x14ac:dyDescent="0.3">
      <c r="A4439" t="s">
        <v>105</v>
      </c>
    </row>
    <row r="4440" spans="1:1" x14ac:dyDescent="0.3">
      <c r="A4440" t="s">
        <v>105</v>
      </c>
    </row>
    <row r="4441" spans="1:1" x14ac:dyDescent="0.3">
      <c r="A4441" t="s">
        <v>105</v>
      </c>
    </row>
    <row r="4442" spans="1:1" x14ac:dyDescent="0.3">
      <c r="A4442" t="s">
        <v>105</v>
      </c>
    </row>
    <row r="4443" spans="1:1" x14ac:dyDescent="0.3">
      <c r="A4443" t="s">
        <v>105</v>
      </c>
    </row>
    <row r="4444" spans="1:1" x14ac:dyDescent="0.3">
      <c r="A4444" t="s">
        <v>105</v>
      </c>
    </row>
    <row r="4445" spans="1:1" x14ac:dyDescent="0.3">
      <c r="A4445" t="s">
        <v>105</v>
      </c>
    </row>
    <row r="4446" spans="1:1" x14ac:dyDescent="0.3">
      <c r="A4446" t="s">
        <v>105</v>
      </c>
    </row>
    <row r="4447" spans="1:1" x14ac:dyDescent="0.3">
      <c r="A4447" t="s">
        <v>105</v>
      </c>
    </row>
    <row r="4448" spans="1:1" x14ac:dyDescent="0.3">
      <c r="A4448" t="s">
        <v>105</v>
      </c>
    </row>
    <row r="4449" spans="1:1" x14ac:dyDescent="0.3">
      <c r="A4449" t="s">
        <v>105</v>
      </c>
    </row>
    <row r="4450" spans="1:1" x14ac:dyDescent="0.3">
      <c r="A4450" t="s">
        <v>105</v>
      </c>
    </row>
    <row r="4451" spans="1:1" x14ac:dyDescent="0.3">
      <c r="A4451" t="s">
        <v>105</v>
      </c>
    </row>
    <row r="4452" spans="1:1" x14ac:dyDescent="0.3">
      <c r="A4452" t="s">
        <v>105</v>
      </c>
    </row>
    <row r="4453" spans="1:1" x14ac:dyDescent="0.3">
      <c r="A4453" t="s">
        <v>105</v>
      </c>
    </row>
    <row r="4454" spans="1:1" x14ac:dyDescent="0.3">
      <c r="A4454" t="s">
        <v>105</v>
      </c>
    </row>
    <row r="4455" spans="1:1" x14ac:dyDescent="0.3">
      <c r="A4455" t="s">
        <v>105</v>
      </c>
    </row>
    <row r="4456" spans="1:1" x14ac:dyDescent="0.3">
      <c r="A4456" t="s">
        <v>105</v>
      </c>
    </row>
    <row r="4457" spans="1:1" x14ac:dyDescent="0.3">
      <c r="A4457" t="s">
        <v>105</v>
      </c>
    </row>
    <row r="4458" spans="1:1" x14ac:dyDescent="0.3">
      <c r="A4458" t="s">
        <v>105</v>
      </c>
    </row>
    <row r="4459" spans="1:1" x14ac:dyDescent="0.3">
      <c r="A4459" t="s">
        <v>105</v>
      </c>
    </row>
    <row r="4460" spans="1:1" x14ac:dyDescent="0.3">
      <c r="A4460" t="s">
        <v>105</v>
      </c>
    </row>
    <row r="4461" spans="1:1" x14ac:dyDescent="0.3">
      <c r="A4461" t="s">
        <v>105</v>
      </c>
    </row>
    <row r="4462" spans="1:1" x14ac:dyDescent="0.3">
      <c r="A4462" t="s">
        <v>105</v>
      </c>
    </row>
    <row r="4463" spans="1:1" x14ac:dyDescent="0.3">
      <c r="A4463" t="s">
        <v>105</v>
      </c>
    </row>
    <row r="4464" spans="1:1" x14ac:dyDescent="0.3">
      <c r="A4464" t="s">
        <v>105</v>
      </c>
    </row>
    <row r="4465" spans="1:1" x14ac:dyDescent="0.3">
      <c r="A4465" t="s">
        <v>105</v>
      </c>
    </row>
    <row r="4466" spans="1:1" x14ac:dyDescent="0.3">
      <c r="A4466" t="s">
        <v>105</v>
      </c>
    </row>
    <row r="4467" spans="1:1" x14ac:dyDescent="0.3">
      <c r="A4467" t="s">
        <v>105</v>
      </c>
    </row>
    <row r="4468" spans="1:1" x14ac:dyDescent="0.3">
      <c r="A4468" t="s">
        <v>105</v>
      </c>
    </row>
    <row r="4469" spans="1:1" x14ac:dyDescent="0.3">
      <c r="A4469" t="s">
        <v>105</v>
      </c>
    </row>
    <row r="4470" spans="1:1" x14ac:dyDescent="0.3">
      <c r="A4470" t="s">
        <v>105</v>
      </c>
    </row>
    <row r="4471" spans="1:1" x14ac:dyDescent="0.3">
      <c r="A4471" t="s">
        <v>105</v>
      </c>
    </row>
    <row r="4472" spans="1:1" x14ac:dyDescent="0.3">
      <c r="A4472" t="s">
        <v>105</v>
      </c>
    </row>
    <row r="4473" spans="1:1" x14ac:dyDescent="0.3">
      <c r="A4473" t="s">
        <v>105</v>
      </c>
    </row>
    <row r="4474" spans="1:1" x14ac:dyDescent="0.3">
      <c r="A4474" t="s">
        <v>105</v>
      </c>
    </row>
    <row r="4475" spans="1:1" x14ac:dyDescent="0.3">
      <c r="A4475" t="s">
        <v>105</v>
      </c>
    </row>
    <row r="4476" spans="1:1" x14ac:dyDescent="0.3">
      <c r="A4476" t="s">
        <v>105</v>
      </c>
    </row>
    <row r="4477" spans="1:1" x14ac:dyDescent="0.3">
      <c r="A4477" t="s">
        <v>105</v>
      </c>
    </row>
    <row r="4478" spans="1:1" x14ac:dyDescent="0.3">
      <c r="A4478" t="s">
        <v>105</v>
      </c>
    </row>
    <row r="4479" spans="1:1" x14ac:dyDescent="0.3">
      <c r="A4479" t="s">
        <v>105</v>
      </c>
    </row>
    <row r="4480" spans="1:1" x14ac:dyDescent="0.3">
      <c r="A4480" t="s">
        <v>105</v>
      </c>
    </row>
    <row r="4481" spans="1:1" x14ac:dyDescent="0.3">
      <c r="A4481" t="s">
        <v>105</v>
      </c>
    </row>
    <row r="4482" spans="1:1" x14ac:dyDescent="0.3">
      <c r="A4482" t="s">
        <v>105</v>
      </c>
    </row>
    <row r="4483" spans="1:1" x14ac:dyDescent="0.3">
      <c r="A4483" t="s">
        <v>105</v>
      </c>
    </row>
    <row r="4484" spans="1:1" x14ac:dyDescent="0.3">
      <c r="A4484" t="s">
        <v>105</v>
      </c>
    </row>
    <row r="4485" spans="1:1" x14ac:dyDescent="0.3">
      <c r="A4485" t="s">
        <v>105</v>
      </c>
    </row>
    <row r="4486" spans="1:1" x14ac:dyDescent="0.3">
      <c r="A4486" t="s">
        <v>105</v>
      </c>
    </row>
    <row r="4487" spans="1:1" x14ac:dyDescent="0.3">
      <c r="A4487" t="s">
        <v>105</v>
      </c>
    </row>
    <row r="4488" spans="1:1" x14ac:dyDescent="0.3">
      <c r="A4488" t="s">
        <v>105</v>
      </c>
    </row>
    <row r="4489" spans="1:1" x14ac:dyDescent="0.3">
      <c r="A4489" t="s">
        <v>105</v>
      </c>
    </row>
    <row r="4490" spans="1:1" x14ac:dyDescent="0.3">
      <c r="A4490" t="s">
        <v>105</v>
      </c>
    </row>
    <row r="4491" spans="1:1" x14ac:dyDescent="0.3">
      <c r="A4491" t="s">
        <v>105</v>
      </c>
    </row>
    <row r="4492" spans="1:1" x14ac:dyDescent="0.3">
      <c r="A4492" t="s">
        <v>105</v>
      </c>
    </row>
    <row r="4493" spans="1:1" x14ac:dyDescent="0.3">
      <c r="A4493" t="s">
        <v>105</v>
      </c>
    </row>
    <row r="4494" spans="1:1" x14ac:dyDescent="0.3">
      <c r="A4494" t="s">
        <v>105</v>
      </c>
    </row>
    <row r="4495" spans="1:1" x14ac:dyDescent="0.3">
      <c r="A4495" t="s">
        <v>105</v>
      </c>
    </row>
    <row r="4496" spans="1:1" x14ac:dyDescent="0.3">
      <c r="A4496" t="s">
        <v>105</v>
      </c>
    </row>
    <row r="4497" spans="1:1" x14ac:dyDescent="0.3">
      <c r="A4497" t="s">
        <v>105</v>
      </c>
    </row>
    <row r="4498" spans="1:1" x14ac:dyDescent="0.3">
      <c r="A4498" t="s">
        <v>105</v>
      </c>
    </row>
    <row r="4499" spans="1:1" x14ac:dyDescent="0.3">
      <c r="A4499" t="s">
        <v>105</v>
      </c>
    </row>
    <row r="4500" spans="1:1" x14ac:dyDescent="0.3">
      <c r="A4500" t="s">
        <v>105</v>
      </c>
    </row>
    <row r="4501" spans="1:1" x14ac:dyDescent="0.3">
      <c r="A4501" t="s">
        <v>105</v>
      </c>
    </row>
    <row r="4502" spans="1:1" x14ac:dyDescent="0.3">
      <c r="A4502" t="s">
        <v>105</v>
      </c>
    </row>
    <row r="4503" spans="1:1" x14ac:dyDescent="0.3">
      <c r="A4503" t="s">
        <v>105</v>
      </c>
    </row>
    <row r="4504" spans="1:1" x14ac:dyDescent="0.3">
      <c r="A4504" t="s">
        <v>105</v>
      </c>
    </row>
    <row r="4505" spans="1:1" x14ac:dyDescent="0.3">
      <c r="A4505" t="s">
        <v>105</v>
      </c>
    </row>
    <row r="4506" spans="1:1" x14ac:dyDescent="0.3">
      <c r="A4506" t="s">
        <v>105</v>
      </c>
    </row>
    <row r="4507" spans="1:1" x14ac:dyDescent="0.3">
      <c r="A4507" t="s">
        <v>105</v>
      </c>
    </row>
    <row r="4508" spans="1:1" x14ac:dyDescent="0.3">
      <c r="A4508" t="s">
        <v>105</v>
      </c>
    </row>
    <row r="4509" spans="1:1" x14ac:dyDescent="0.3">
      <c r="A4509" t="s">
        <v>105</v>
      </c>
    </row>
    <row r="4510" spans="1:1" x14ac:dyDescent="0.3">
      <c r="A4510" t="s">
        <v>105</v>
      </c>
    </row>
    <row r="4511" spans="1:1" x14ac:dyDescent="0.3">
      <c r="A4511" t="s">
        <v>105</v>
      </c>
    </row>
    <row r="4512" spans="1:1" x14ac:dyDescent="0.3">
      <c r="A4512" t="s">
        <v>105</v>
      </c>
    </row>
    <row r="4513" spans="1:1" x14ac:dyDescent="0.3">
      <c r="A4513" t="s">
        <v>105</v>
      </c>
    </row>
    <row r="4514" spans="1:1" x14ac:dyDescent="0.3">
      <c r="A4514" t="s">
        <v>105</v>
      </c>
    </row>
    <row r="4515" spans="1:1" x14ac:dyDescent="0.3">
      <c r="A4515" t="s">
        <v>105</v>
      </c>
    </row>
    <row r="4516" spans="1:1" x14ac:dyDescent="0.3">
      <c r="A4516" t="s">
        <v>105</v>
      </c>
    </row>
    <row r="4517" spans="1:1" x14ac:dyDescent="0.3">
      <c r="A4517" t="s">
        <v>105</v>
      </c>
    </row>
    <row r="4518" spans="1:1" x14ac:dyDescent="0.3">
      <c r="A4518" t="s">
        <v>105</v>
      </c>
    </row>
    <row r="4519" spans="1:1" x14ac:dyDescent="0.3">
      <c r="A4519" t="s">
        <v>105</v>
      </c>
    </row>
    <row r="4520" spans="1:1" x14ac:dyDescent="0.3">
      <c r="A4520" t="s">
        <v>105</v>
      </c>
    </row>
    <row r="4521" spans="1:1" x14ac:dyDescent="0.3">
      <c r="A4521" t="s">
        <v>105</v>
      </c>
    </row>
    <row r="4522" spans="1:1" x14ac:dyDescent="0.3">
      <c r="A4522" t="s">
        <v>105</v>
      </c>
    </row>
    <row r="4523" spans="1:1" x14ac:dyDescent="0.3">
      <c r="A4523" t="s">
        <v>105</v>
      </c>
    </row>
    <row r="4524" spans="1:1" x14ac:dyDescent="0.3">
      <c r="A4524" t="s">
        <v>105</v>
      </c>
    </row>
    <row r="4525" spans="1:1" x14ac:dyDescent="0.3">
      <c r="A4525" t="s">
        <v>105</v>
      </c>
    </row>
    <row r="4526" spans="1:1" x14ac:dyDescent="0.3">
      <c r="A4526" t="s">
        <v>105</v>
      </c>
    </row>
    <row r="4527" spans="1:1" x14ac:dyDescent="0.3">
      <c r="A4527" t="s">
        <v>105</v>
      </c>
    </row>
    <row r="4528" spans="1:1" x14ac:dyDescent="0.3">
      <c r="A4528" t="s">
        <v>105</v>
      </c>
    </row>
    <row r="4529" spans="1:1" x14ac:dyDescent="0.3">
      <c r="A4529" t="s">
        <v>106</v>
      </c>
    </row>
    <row r="4530" spans="1:1" x14ac:dyDescent="0.3">
      <c r="A4530" t="s">
        <v>106</v>
      </c>
    </row>
    <row r="4531" spans="1:1" x14ac:dyDescent="0.3">
      <c r="A4531" t="s">
        <v>106</v>
      </c>
    </row>
    <row r="4532" spans="1:1" x14ac:dyDescent="0.3">
      <c r="A4532" t="s">
        <v>106</v>
      </c>
    </row>
    <row r="4533" spans="1:1" x14ac:dyDescent="0.3">
      <c r="A4533" t="s">
        <v>106</v>
      </c>
    </row>
    <row r="4534" spans="1:1" x14ac:dyDescent="0.3">
      <c r="A4534" t="s">
        <v>106</v>
      </c>
    </row>
    <row r="4535" spans="1:1" x14ac:dyDescent="0.3">
      <c r="A4535" t="s">
        <v>106</v>
      </c>
    </row>
    <row r="4536" spans="1:1" x14ac:dyDescent="0.3">
      <c r="A4536" t="s">
        <v>106</v>
      </c>
    </row>
    <row r="4537" spans="1:1" x14ac:dyDescent="0.3">
      <c r="A4537" t="s">
        <v>106</v>
      </c>
    </row>
    <row r="4538" spans="1:1" x14ac:dyDescent="0.3">
      <c r="A4538" t="s">
        <v>106</v>
      </c>
    </row>
    <row r="4539" spans="1:1" x14ac:dyDescent="0.3">
      <c r="A4539" t="s">
        <v>106</v>
      </c>
    </row>
    <row r="4540" spans="1:1" x14ac:dyDescent="0.3">
      <c r="A4540" t="s">
        <v>106</v>
      </c>
    </row>
    <row r="4541" spans="1:1" x14ac:dyDescent="0.3">
      <c r="A4541" t="s">
        <v>106</v>
      </c>
    </row>
    <row r="4542" spans="1:1" x14ac:dyDescent="0.3">
      <c r="A4542" t="s">
        <v>106</v>
      </c>
    </row>
    <row r="4543" spans="1:1" x14ac:dyDescent="0.3">
      <c r="A4543" t="s">
        <v>106</v>
      </c>
    </row>
    <row r="4544" spans="1:1" x14ac:dyDescent="0.3">
      <c r="A4544" t="s">
        <v>106</v>
      </c>
    </row>
    <row r="4545" spans="1:1" x14ac:dyDescent="0.3">
      <c r="A4545" t="s">
        <v>106</v>
      </c>
    </row>
    <row r="4546" spans="1:1" x14ac:dyDescent="0.3">
      <c r="A4546" t="s">
        <v>106</v>
      </c>
    </row>
    <row r="4547" spans="1:1" x14ac:dyDescent="0.3">
      <c r="A4547" t="s">
        <v>106</v>
      </c>
    </row>
    <row r="4548" spans="1:1" x14ac:dyDescent="0.3">
      <c r="A4548" t="s">
        <v>106</v>
      </c>
    </row>
    <row r="4549" spans="1:1" x14ac:dyDescent="0.3">
      <c r="A4549" t="s">
        <v>106</v>
      </c>
    </row>
    <row r="4550" spans="1:1" x14ac:dyDescent="0.3">
      <c r="A4550" t="s">
        <v>106</v>
      </c>
    </row>
    <row r="4551" spans="1:1" x14ac:dyDescent="0.3">
      <c r="A4551" t="s">
        <v>106</v>
      </c>
    </row>
    <row r="4552" spans="1:1" x14ac:dyDescent="0.3">
      <c r="A4552" t="s">
        <v>106</v>
      </c>
    </row>
    <row r="4553" spans="1:1" x14ac:dyDescent="0.3">
      <c r="A4553" t="s">
        <v>106</v>
      </c>
    </row>
    <row r="4554" spans="1:1" x14ac:dyDescent="0.3">
      <c r="A4554" t="s">
        <v>106</v>
      </c>
    </row>
    <row r="4555" spans="1:1" x14ac:dyDescent="0.3">
      <c r="A4555" t="s">
        <v>106</v>
      </c>
    </row>
    <row r="4556" spans="1:1" x14ac:dyDescent="0.3">
      <c r="A4556" t="s">
        <v>106</v>
      </c>
    </row>
    <row r="4557" spans="1:1" x14ac:dyDescent="0.3">
      <c r="A4557" t="s">
        <v>106</v>
      </c>
    </row>
    <row r="4558" spans="1:1" x14ac:dyDescent="0.3">
      <c r="A4558" t="s">
        <v>106</v>
      </c>
    </row>
    <row r="4559" spans="1:1" x14ac:dyDescent="0.3">
      <c r="A4559" t="s">
        <v>106</v>
      </c>
    </row>
    <row r="4560" spans="1:1" x14ac:dyDescent="0.3">
      <c r="A4560" t="s">
        <v>106</v>
      </c>
    </row>
    <row r="4561" spans="1:1" x14ac:dyDescent="0.3">
      <c r="A4561" t="s">
        <v>106</v>
      </c>
    </row>
    <row r="4562" spans="1:1" x14ac:dyDescent="0.3">
      <c r="A4562" t="s">
        <v>106</v>
      </c>
    </row>
    <row r="4563" spans="1:1" x14ac:dyDescent="0.3">
      <c r="A4563" t="s">
        <v>106</v>
      </c>
    </row>
    <row r="4564" spans="1:1" x14ac:dyDescent="0.3">
      <c r="A4564" t="s">
        <v>106</v>
      </c>
    </row>
    <row r="4565" spans="1:1" x14ac:dyDescent="0.3">
      <c r="A4565" t="s">
        <v>106</v>
      </c>
    </row>
    <row r="4566" spans="1:1" x14ac:dyDescent="0.3">
      <c r="A4566" t="s">
        <v>106</v>
      </c>
    </row>
    <row r="4567" spans="1:1" x14ac:dyDescent="0.3">
      <c r="A4567" t="s">
        <v>106</v>
      </c>
    </row>
    <row r="4568" spans="1:1" x14ac:dyDescent="0.3">
      <c r="A4568" t="s">
        <v>106</v>
      </c>
    </row>
    <row r="4569" spans="1:1" x14ac:dyDescent="0.3">
      <c r="A4569" t="s">
        <v>106</v>
      </c>
    </row>
    <row r="4570" spans="1:1" x14ac:dyDescent="0.3">
      <c r="A4570" t="s">
        <v>106</v>
      </c>
    </row>
    <row r="4571" spans="1:1" x14ac:dyDescent="0.3">
      <c r="A4571" t="s">
        <v>106</v>
      </c>
    </row>
    <row r="4572" spans="1:1" x14ac:dyDescent="0.3">
      <c r="A4572" t="s">
        <v>106</v>
      </c>
    </row>
    <row r="4573" spans="1:1" x14ac:dyDescent="0.3">
      <c r="A4573" t="s">
        <v>106</v>
      </c>
    </row>
    <row r="4574" spans="1:1" x14ac:dyDescent="0.3">
      <c r="A4574" t="s">
        <v>106</v>
      </c>
    </row>
    <row r="4575" spans="1:1" x14ac:dyDescent="0.3">
      <c r="A4575" t="s">
        <v>106</v>
      </c>
    </row>
    <row r="4576" spans="1:1" x14ac:dyDescent="0.3">
      <c r="A4576" t="s">
        <v>106</v>
      </c>
    </row>
    <row r="4577" spans="1:1" x14ac:dyDescent="0.3">
      <c r="A4577" t="s">
        <v>106</v>
      </c>
    </row>
    <row r="4578" spans="1:1" x14ac:dyDescent="0.3">
      <c r="A4578" t="s">
        <v>106</v>
      </c>
    </row>
    <row r="4579" spans="1:1" x14ac:dyDescent="0.3">
      <c r="A4579" t="s">
        <v>106</v>
      </c>
    </row>
    <row r="4580" spans="1:1" x14ac:dyDescent="0.3">
      <c r="A4580" t="s">
        <v>106</v>
      </c>
    </row>
    <row r="4581" spans="1:1" x14ac:dyDescent="0.3">
      <c r="A4581" t="s">
        <v>106</v>
      </c>
    </row>
    <row r="4582" spans="1:1" x14ac:dyDescent="0.3">
      <c r="A4582" t="s">
        <v>106</v>
      </c>
    </row>
    <row r="4583" spans="1:1" x14ac:dyDescent="0.3">
      <c r="A4583" t="s">
        <v>106</v>
      </c>
    </row>
    <row r="4584" spans="1:1" x14ac:dyDescent="0.3">
      <c r="A4584" t="s">
        <v>106</v>
      </c>
    </row>
    <row r="4585" spans="1:1" x14ac:dyDescent="0.3">
      <c r="A4585" t="s">
        <v>106</v>
      </c>
    </row>
    <row r="4586" spans="1:1" x14ac:dyDescent="0.3">
      <c r="A4586" t="s">
        <v>106</v>
      </c>
    </row>
    <row r="4587" spans="1:1" x14ac:dyDescent="0.3">
      <c r="A4587" t="s">
        <v>106</v>
      </c>
    </row>
    <row r="4588" spans="1:1" x14ac:dyDescent="0.3">
      <c r="A4588" t="s">
        <v>106</v>
      </c>
    </row>
    <row r="4589" spans="1:1" x14ac:dyDescent="0.3">
      <c r="A4589" t="s">
        <v>106</v>
      </c>
    </row>
    <row r="4590" spans="1:1" x14ac:dyDescent="0.3">
      <c r="A4590" t="s">
        <v>106</v>
      </c>
    </row>
    <row r="4591" spans="1:1" x14ac:dyDescent="0.3">
      <c r="A4591" t="s">
        <v>106</v>
      </c>
    </row>
    <row r="4592" spans="1:1" x14ac:dyDescent="0.3">
      <c r="A4592" t="s">
        <v>106</v>
      </c>
    </row>
    <row r="4593" spans="1:1" x14ac:dyDescent="0.3">
      <c r="A4593" t="s">
        <v>106</v>
      </c>
    </row>
    <row r="4594" spans="1:1" x14ac:dyDescent="0.3">
      <c r="A4594" t="s">
        <v>106</v>
      </c>
    </row>
    <row r="4595" spans="1:1" x14ac:dyDescent="0.3">
      <c r="A4595" t="s">
        <v>106</v>
      </c>
    </row>
    <row r="4596" spans="1:1" x14ac:dyDescent="0.3">
      <c r="A4596" t="s">
        <v>106</v>
      </c>
    </row>
    <row r="4597" spans="1:1" x14ac:dyDescent="0.3">
      <c r="A4597" t="s">
        <v>106</v>
      </c>
    </row>
    <row r="4598" spans="1:1" x14ac:dyDescent="0.3">
      <c r="A4598" t="s">
        <v>106</v>
      </c>
    </row>
    <row r="4599" spans="1:1" x14ac:dyDescent="0.3">
      <c r="A4599" t="s">
        <v>106</v>
      </c>
    </row>
    <row r="4600" spans="1:1" x14ac:dyDescent="0.3">
      <c r="A4600" t="s">
        <v>106</v>
      </c>
    </row>
    <row r="4601" spans="1:1" x14ac:dyDescent="0.3">
      <c r="A4601" t="s">
        <v>106</v>
      </c>
    </row>
    <row r="4602" spans="1:1" x14ac:dyDescent="0.3">
      <c r="A4602" t="s">
        <v>106</v>
      </c>
    </row>
    <row r="4603" spans="1:1" x14ac:dyDescent="0.3">
      <c r="A4603" t="s">
        <v>106</v>
      </c>
    </row>
    <row r="4604" spans="1:1" x14ac:dyDescent="0.3">
      <c r="A4604" t="s">
        <v>106</v>
      </c>
    </row>
    <row r="4605" spans="1:1" x14ac:dyDescent="0.3">
      <c r="A4605" t="s">
        <v>106</v>
      </c>
    </row>
    <row r="4606" spans="1:1" x14ac:dyDescent="0.3">
      <c r="A4606" t="s">
        <v>106</v>
      </c>
    </row>
    <row r="4607" spans="1:1" x14ac:dyDescent="0.3">
      <c r="A4607" t="s">
        <v>106</v>
      </c>
    </row>
    <row r="4608" spans="1:1" x14ac:dyDescent="0.3">
      <c r="A4608" t="s">
        <v>106</v>
      </c>
    </row>
    <row r="4609" spans="1:1" x14ac:dyDescent="0.3">
      <c r="A4609" t="s">
        <v>106</v>
      </c>
    </row>
    <row r="4610" spans="1:1" x14ac:dyDescent="0.3">
      <c r="A4610" t="s">
        <v>106</v>
      </c>
    </row>
    <row r="4611" spans="1:1" x14ac:dyDescent="0.3">
      <c r="A4611" t="s">
        <v>106</v>
      </c>
    </row>
    <row r="4612" spans="1:1" x14ac:dyDescent="0.3">
      <c r="A4612" t="s">
        <v>106</v>
      </c>
    </row>
    <row r="4613" spans="1:1" x14ac:dyDescent="0.3">
      <c r="A4613" t="s">
        <v>106</v>
      </c>
    </row>
    <row r="4614" spans="1:1" x14ac:dyDescent="0.3">
      <c r="A4614" t="s">
        <v>106</v>
      </c>
    </row>
    <row r="4615" spans="1:1" x14ac:dyDescent="0.3">
      <c r="A4615" t="s">
        <v>106</v>
      </c>
    </row>
    <row r="4616" spans="1:1" x14ac:dyDescent="0.3">
      <c r="A4616" t="s">
        <v>106</v>
      </c>
    </row>
    <row r="4617" spans="1:1" x14ac:dyDescent="0.3">
      <c r="A4617" t="s">
        <v>106</v>
      </c>
    </row>
    <row r="4618" spans="1:1" x14ac:dyDescent="0.3">
      <c r="A4618" t="s">
        <v>106</v>
      </c>
    </row>
    <row r="4619" spans="1:1" x14ac:dyDescent="0.3">
      <c r="A4619" t="s">
        <v>106</v>
      </c>
    </row>
    <row r="4620" spans="1:1" x14ac:dyDescent="0.3">
      <c r="A4620" t="s">
        <v>106</v>
      </c>
    </row>
    <row r="4621" spans="1:1" x14ac:dyDescent="0.3">
      <c r="A4621" t="s">
        <v>106</v>
      </c>
    </row>
    <row r="4622" spans="1:1" x14ac:dyDescent="0.3">
      <c r="A4622" t="s">
        <v>106</v>
      </c>
    </row>
    <row r="4623" spans="1:1" x14ac:dyDescent="0.3">
      <c r="A4623" t="s">
        <v>106</v>
      </c>
    </row>
    <row r="4624" spans="1:1" x14ac:dyDescent="0.3">
      <c r="A4624" t="s">
        <v>106</v>
      </c>
    </row>
    <row r="4625" spans="1:1" x14ac:dyDescent="0.3">
      <c r="A4625" t="s">
        <v>106</v>
      </c>
    </row>
    <row r="4626" spans="1:1" x14ac:dyDescent="0.3">
      <c r="A4626" t="s">
        <v>106</v>
      </c>
    </row>
    <row r="4627" spans="1:1" x14ac:dyDescent="0.3">
      <c r="A4627" t="s">
        <v>106</v>
      </c>
    </row>
    <row r="4628" spans="1:1" x14ac:dyDescent="0.3">
      <c r="A4628" t="s">
        <v>106</v>
      </c>
    </row>
    <row r="4629" spans="1:1" x14ac:dyDescent="0.3">
      <c r="A4629" t="s">
        <v>106</v>
      </c>
    </row>
    <row r="4630" spans="1:1" x14ac:dyDescent="0.3">
      <c r="A4630" t="s">
        <v>106</v>
      </c>
    </row>
    <row r="4631" spans="1:1" x14ac:dyDescent="0.3">
      <c r="A4631" t="s">
        <v>106</v>
      </c>
    </row>
    <row r="4632" spans="1:1" x14ac:dyDescent="0.3">
      <c r="A4632" t="s">
        <v>106</v>
      </c>
    </row>
    <row r="4633" spans="1:1" x14ac:dyDescent="0.3">
      <c r="A4633" t="s">
        <v>106</v>
      </c>
    </row>
    <row r="4634" spans="1:1" x14ac:dyDescent="0.3">
      <c r="A4634" t="s">
        <v>106</v>
      </c>
    </row>
    <row r="4635" spans="1:1" x14ac:dyDescent="0.3">
      <c r="A4635" t="s">
        <v>106</v>
      </c>
    </row>
    <row r="4636" spans="1:1" x14ac:dyDescent="0.3">
      <c r="A4636" t="s">
        <v>106</v>
      </c>
    </row>
    <row r="4637" spans="1:1" x14ac:dyDescent="0.3">
      <c r="A4637" t="s">
        <v>106</v>
      </c>
    </row>
    <row r="4638" spans="1:1" x14ac:dyDescent="0.3">
      <c r="A4638" t="s">
        <v>106</v>
      </c>
    </row>
    <row r="4639" spans="1:1" x14ac:dyDescent="0.3">
      <c r="A4639" t="s">
        <v>106</v>
      </c>
    </row>
    <row r="4640" spans="1:1" x14ac:dyDescent="0.3">
      <c r="A4640" t="s">
        <v>106</v>
      </c>
    </row>
    <row r="4641" spans="1:1" x14ac:dyDescent="0.3">
      <c r="A4641" t="s">
        <v>106</v>
      </c>
    </row>
    <row r="4642" spans="1:1" x14ac:dyDescent="0.3">
      <c r="A4642" t="s">
        <v>106</v>
      </c>
    </row>
    <row r="4643" spans="1:1" x14ac:dyDescent="0.3">
      <c r="A4643" t="s">
        <v>106</v>
      </c>
    </row>
    <row r="4644" spans="1:1" x14ac:dyDescent="0.3">
      <c r="A4644" t="s">
        <v>106</v>
      </c>
    </row>
    <row r="4645" spans="1:1" x14ac:dyDescent="0.3">
      <c r="A4645" t="s">
        <v>106</v>
      </c>
    </row>
    <row r="4646" spans="1:1" x14ac:dyDescent="0.3">
      <c r="A4646" t="s">
        <v>106</v>
      </c>
    </row>
    <row r="4647" spans="1:1" x14ac:dyDescent="0.3">
      <c r="A4647" t="s">
        <v>106</v>
      </c>
    </row>
    <row r="4648" spans="1:1" x14ac:dyDescent="0.3">
      <c r="A4648" t="s">
        <v>106</v>
      </c>
    </row>
    <row r="4649" spans="1:1" x14ac:dyDescent="0.3">
      <c r="A4649" t="s">
        <v>106</v>
      </c>
    </row>
    <row r="4650" spans="1:1" x14ac:dyDescent="0.3">
      <c r="A4650" t="s">
        <v>106</v>
      </c>
    </row>
    <row r="4651" spans="1:1" x14ac:dyDescent="0.3">
      <c r="A4651" t="s">
        <v>106</v>
      </c>
    </row>
    <row r="4652" spans="1:1" x14ac:dyDescent="0.3">
      <c r="A4652" t="s">
        <v>106</v>
      </c>
    </row>
    <row r="4653" spans="1:1" x14ac:dyDescent="0.3">
      <c r="A4653" t="s">
        <v>106</v>
      </c>
    </row>
    <row r="4654" spans="1:1" x14ac:dyDescent="0.3">
      <c r="A4654" t="s">
        <v>106</v>
      </c>
    </row>
    <row r="4655" spans="1:1" x14ac:dyDescent="0.3">
      <c r="A4655" t="s">
        <v>106</v>
      </c>
    </row>
    <row r="4656" spans="1:1" x14ac:dyDescent="0.3">
      <c r="A4656" t="s">
        <v>106</v>
      </c>
    </row>
    <row r="4657" spans="1:1" x14ac:dyDescent="0.3">
      <c r="A4657" t="s">
        <v>106</v>
      </c>
    </row>
    <row r="4658" spans="1:1" x14ac:dyDescent="0.3">
      <c r="A4658" t="s">
        <v>106</v>
      </c>
    </row>
    <row r="4659" spans="1:1" x14ac:dyDescent="0.3">
      <c r="A4659" t="s">
        <v>106</v>
      </c>
    </row>
    <row r="4660" spans="1:1" x14ac:dyDescent="0.3">
      <c r="A4660" t="s">
        <v>106</v>
      </c>
    </row>
    <row r="4661" spans="1:1" x14ac:dyDescent="0.3">
      <c r="A4661" t="s">
        <v>106</v>
      </c>
    </row>
    <row r="4662" spans="1:1" x14ac:dyDescent="0.3">
      <c r="A4662" t="s">
        <v>106</v>
      </c>
    </row>
    <row r="4663" spans="1:1" x14ac:dyDescent="0.3">
      <c r="A4663" t="s">
        <v>106</v>
      </c>
    </row>
    <row r="4664" spans="1:1" x14ac:dyDescent="0.3">
      <c r="A4664" t="s">
        <v>106</v>
      </c>
    </row>
    <row r="4665" spans="1:1" x14ac:dyDescent="0.3">
      <c r="A4665" t="s">
        <v>106</v>
      </c>
    </row>
    <row r="4666" spans="1:1" x14ac:dyDescent="0.3">
      <c r="A4666" t="s">
        <v>106</v>
      </c>
    </row>
    <row r="4667" spans="1:1" x14ac:dyDescent="0.3">
      <c r="A4667" t="s">
        <v>106</v>
      </c>
    </row>
    <row r="4668" spans="1:1" x14ac:dyDescent="0.3">
      <c r="A4668" t="s">
        <v>107</v>
      </c>
    </row>
    <row r="4669" spans="1:1" x14ac:dyDescent="0.3">
      <c r="A4669" t="s">
        <v>107</v>
      </c>
    </row>
    <row r="4670" spans="1:1" x14ac:dyDescent="0.3">
      <c r="A4670" t="s">
        <v>107</v>
      </c>
    </row>
    <row r="4671" spans="1:1" x14ac:dyDescent="0.3">
      <c r="A4671" t="s">
        <v>107</v>
      </c>
    </row>
    <row r="4672" spans="1:1" x14ac:dyDescent="0.3">
      <c r="A4672" t="s">
        <v>107</v>
      </c>
    </row>
    <row r="4673" spans="1:1" x14ac:dyDescent="0.3">
      <c r="A4673" t="s">
        <v>107</v>
      </c>
    </row>
    <row r="4674" spans="1:1" x14ac:dyDescent="0.3">
      <c r="A4674" t="s">
        <v>107</v>
      </c>
    </row>
    <row r="4675" spans="1:1" x14ac:dyDescent="0.3">
      <c r="A4675" t="s">
        <v>107</v>
      </c>
    </row>
    <row r="4676" spans="1:1" x14ac:dyDescent="0.3">
      <c r="A4676" t="s">
        <v>107</v>
      </c>
    </row>
    <row r="4677" spans="1:1" x14ac:dyDescent="0.3">
      <c r="A4677" t="s">
        <v>107</v>
      </c>
    </row>
    <row r="4678" spans="1:1" x14ac:dyDescent="0.3">
      <c r="A4678" t="s">
        <v>107</v>
      </c>
    </row>
    <row r="4679" spans="1:1" x14ac:dyDescent="0.3">
      <c r="A4679" t="s">
        <v>107</v>
      </c>
    </row>
    <row r="4680" spans="1:1" x14ac:dyDescent="0.3">
      <c r="A4680" t="s">
        <v>107</v>
      </c>
    </row>
    <row r="4681" spans="1:1" x14ac:dyDescent="0.3">
      <c r="A4681" t="s">
        <v>107</v>
      </c>
    </row>
    <row r="4682" spans="1:1" x14ac:dyDescent="0.3">
      <c r="A4682" t="s">
        <v>107</v>
      </c>
    </row>
    <row r="4683" spans="1:1" x14ac:dyDescent="0.3">
      <c r="A4683" t="s">
        <v>107</v>
      </c>
    </row>
    <row r="4684" spans="1:1" x14ac:dyDescent="0.3">
      <c r="A4684" t="s">
        <v>107</v>
      </c>
    </row>
    <row r="4685" spans="1:1" x14ac:dyDescent="0.3">
      <c r="A4685" t="s">
        <v>107</v>
      </c>
    </row>
    <row r="4686" spans="1:1" x14ac:dyDescent="0.3">
      <c r="A4686" t="s">
        <v>107</v>
      </c>
    </row>
    <row r="4687" spans="1:1" x14ac:dyDescent="0.3">
      <c r="A4687" t="s">
        <v>107</v>
      </c>
    </row>
    <row r="4688" spans="1:1" x14ac:dyDescent="0.3">
      <c r="A4688" t="s">
        <v>107</v>
      </c>
    </row>
    <row r="4689" spans="1:1" x14ac:dyDescent="0.3">
      <c r="A4689" t="s">
        <v>107</v>
      </c>
    </row>
    <row r="4690" spans="1:1" x14ac:dyDescent="0.3">
      <c r="A4690" t="s">
        <v>107</v>
      </c>
    </row>
    <row r="4691" spans="1:1" x14ac:dyDescent="0.3">
      <c r="A4691" t="s">
        <v>107</v>
      </c>
    </row>
    <row r="4692" spans="1:1" x14ac:dyDescent="0.3">
      <c r="A4692" t="s">
        <v>107</v>
      </c>
    </row>
    <row r="4693" spans="1:1" x14ac:dyDescent="0.3">
      <c r="A4693" t="s">
        <v>107</v>
      </c>
    </row>
    <row r="4694" spans="1:1" x14ac:dyDescent="0.3">
      <c r="A4694" t="s">
        <v>107</v>
      </c>
    </row>
    <row r="4695" spans="1:1" x14ac:dyDescent="0.3">
      <c r="A4695" t="s">
        <v>107</v>
      </c>
    </row>
    <row r="4696" spans="1:1" x14ac:dyDescent="0.3">
      <c r="A4696" t="s">
        <v>107</v>
      </c>
    </row>
    <row r="4697" spans="1:1" x14ac:dyDescent="0.3">
      <c r="A4697" t="s">
        <v>107</v>
      </c>
    </row>
    <row r="4698" spans="1:1" x14ac:dyDescent="0.3">
      <c r="A4698" t="s">
        <v>107</v>
      </c>
    </row>
    <row r="4699" spans="1:1" x14ac:dyDescent="0.3">
      <c r="A4699" t="s">
        <v>107</v>
      </c>
    </row>
    <row r="4700" spans="1:1" x14ac:dyDescent="0.3">
      <c r="A4700" t="s">
        <v>107</v>
      </c>
    </row>
    <row r="4701" spans="1:1" x14ac:dyDescent="0.3">
      <c r="A4701" t="s">
        <v>107</v>
      </c>
    </row>
    <row r="4702" spans="1:1" x14ac:dyDescent="0.3">
      <c r="A4702" t="s">
        <v>107</v>
      </c>
    </row>
    <row r="4703" spans="1:1" x14ac:dyDescent="0.3">
      <c r="A4703" t="s">
        <v>107</v>
      </c>
    </row>
    <row r="4704" spans="1:1" x14ac:dyDescent="0.3">
      <c r="A4704" t="s">
        <v>107</v>
      </c>
    </row>
    <row r="4705" spans="1:1" x14ac:dyDescent="0.3">
      <c r="A4705" t="s">
        <v>107</v>
      </c>
    </row>
    <row r="4706" spans="1:1" x14ac:dyDescent="0.3">
      <c r="A4706" t="s">
        <v>107</v>
      </c>
    </row>
    <row r="4707" spans="1:1" x14ac:dyDescent="0.3">
      <c r="A4707" t="s">
        <v>107</v>
      </c>
    </row>
    <row r="4708" spans="1:1" x14ac:dyDescent="0.3">
      <c r="A4708" t="s">
        <v>107</v>
      </c>
    </row>
    <row r="4709" spans="1:1" x14ac:dyDescent="0.3">
      <c r="A4709" t="s">
        <v>107</v>
      </c>
    </row>
    <row r="4710" spans="1:1" x14ac:dyDescent="0.3">
      <c r="A4710" t="s">
        <v>107</v>
      </c>
    </row>
    <row r="4711" spans="1:1" x14ac:dyDescent="0.3">
      <c r="A4711" t="s">
        <v>107</v>
      </c>
    </row>
    <row r="4712" spans="1:1" x14ac:dyDescent="0.3">
      <c r="A4712" t="s">
        <v>107</v>
      </c>
    </row>
    <row r="4713" spans="1:1" x14ac:dyDescent="0.3">
      <c r="A4713" t="s">
        <v>107</v>
      </c>
    </row>
    <row r="4714" spans="1:1" x14ac:dyDescent="0.3">
      <c r="A4714" t="s">
        <v>107</v>
      </c>
    </row>
    <row r="4715" spans="1:1" x14ac:dyDescent="0.3">
      <c r="A4715" t="s">
        <v>107</v>
      </c>
    </row>
    <row r="4716" spans="1:1" x14ac:dyDescent="0.3">
      <c r="A4716" t="s">
        <v>107</v>
      </c>
    </row>
    <row r="4717" spans="1:1" x14ac:dyDescent="0.3">
      <c r="A4717" t="s">
        <v>107</v>
      </c>
    </row>
    <row r="4718" spans="1:1" x14ac:dyDescent="0.3">
      <c r="A4718" t="s">
        <v>107</v>
      </c>
    </row>
    <row r="4719" spans="1:1" x14ac:dyDescent="0.3">
      <c r="A4719" t="s">
        <v>107</v>
      </c>
    </row>
    <row r="4720" spans="1:1" x14ac:dyDescent="0.3">
      <c r="A4720" t="s">
        <v>107</v>
      </c>
    </row>
    <row r="4721" spans="1:1" x14ac:dyDescent="0.3">
      <c r="A4721" t="s">
        <v>107</v>
      </c>
    </row>
    <row r="4722" spans="1:1" x14ac:dyDescent="0.3">
      <c r="A4722" t="s">
        <v>107</v>
      </c>
    </row>
    <row r="4723" spans="1:1" x14ac:dyDescent="0.3">
      <c r="A4723" t="s">
        <v>107</v>
      </c>
    </row>
    <row r="4724" spans="1:1" x14ac:dyDescent="0.3">
      <c r="A4724" t="s">
        <v>107</v>
      </c>
    </row>
    <row r="4725" spans="1:1" x14ac:dyDescent="0.3">
      <c r="A4725" t="s">
        <v>107</v>
      </c>
    </row>
    <row r="4726" spans="1:1" x14ac:dyDescent="0.3">
      <c r="A4726" t="s">
        <v>107</v>
      </c>
    </row>
    <row r="4727" spans="1:1" x14ac:dyDescent="0.3">
      <c r="A4727" t="s">
        <v>107</v>
      </c>
    </row>
    <row r="4728" spans="1:1" x14ac:dyDescent="0.3">
      <c r="A4728" t="s">
        <v>107</v>
      </c>
    </row>
    <row r="4729" spans="1:1" x14ac:dyDescent="0.3">
      <c r="A4729" t="s">
        <v>107</v>
      </c>
    </row>
    <row r="4730" spans="1:1" x14ac:dyDescent="0.3">
      <c r="A4730" t="s">
        <v>107</v>
      </c>
    </row>
    <row r="4731" spans="1:1" x14ac:dyDescent="0.3">
      <c r="A4731" t="s">
        <v>107</v>
      </c>
    </row>
    <row r="4732" spans="1:1" x14ac:dyDescent="0.3">
      <c r="A4732" t="s">
        <v>107</v>
      </c>
    </row>
    <row r="4733" spans="1:1" x14ac:dyDescent="0.3">
      <c r="A4733" t="s">
        <v>107</v>
      </c>
    </row>
    <row r="4734" spans="1:1" x14ac:dyDescent="0.3">
      <c r="A4734" t="s">
        <v>107</v>
      </c>
    </row>
    <row r="4735" spans="1:1" x14ac:dyDescent="0.3">
      <c r="A4735" t="s">
        <v>107</v>
      </c>
    </row>
    <row r="4736" spans="1:1" x14ac:dyDescent="0.3">
      <c r="A4736" t="s">
        <v>107</v>
      </c>
    </row>
    <row r="4737" spans="1:1" x14ac:dyDescent="0.3">
      <c r="A4737" t="s">
        <v>107</v>
      </c>
    </row>
    <row r="4738" spans="1:1" x14ac:dyDescent="0.3">
      <c r="A4738" t="s">
        <v>107</v>
      </c>
    </row>
    <row r="4739" spans="1:1" x14ac:dyDescent="0.3">
      <c r="A4739" t="s">
        <v>107</v>
      </c>
    </row>
    <row r="4740" spans="1:1" x14ac:dyDescent="0.3">
      <c r="A4740" t="s">
        <v>107</v>
      </c>
    </row>
    <row r="4741" spans="1:1" x14ac:dyDescent="0.3">
      <c r="A4741" t="s">
        <v>107</v>
      </c>
    </row>
    <row r="4742" spans="1:1" x14ac:dyDescent="0.3">
      <c r="A4742" t="s">
        <v>107</v>
      </c>
    </row>
    <row r="4743" spans="1:1" x14ac:dyDescent="0.3">
      <c r="A4743" t="s">
        <v>107</v>
      </c>
    </row>
    <row r="4744" spans="1:1" x14ac:dyDescent="0.3">
      <c r="A4744" t="s">
        <v>107</v>
      </c>
    </row>
    <row r="4745" spans="1:1" x14ac:dyDescent="0.3">
      <c r="A4745" t="s">
        <v>107</v>
      </c>
    </row>
    <row r="4746" spans="1:1" x14ac:dyDescent="0.3">
      <c r="A4746" t="s">
        <v>107</v>
      </c>
    </row>
    <row r="4747" spans="1:1" x14ac:dyDescent="0.3">
      <c r="A4747" t="s">
        <v>107</v>
      </c>
    </row>
    <row r="4748" spans="1:1" x14ac:dyDescent="0.3">
      <c r="A4748" t="s">
        <v>107</v>
      </c>
    </row>
    <row r="4749" spans="1:1" x14ac:dyDescent="0.3">
      <c r="A4749" t="s">
        <v>107</v>
      </c>
    </row>
    <row r="4750" spans="1:1" x14ac:dyDescent="0.3">
      <c r="A4750" t="s">
        <v>107</v>
      </c>
    </row>
    <row r="4751" spans="1:1" x14ac:dyDescent="0.3">
      <c r="A4751" t="s">
        <v>107</v>
      </c>
    </row>
    <row r="4752" spans="1:1" x14ac:dyDescent="0.3">
      <c r="A4752" t="s">
        <v>107</v>
      </c>
    </row>
    <row r="4753" spans="1:1" x14ac:dyDescent="0.3">
      <c r="A4753" t="s">
        <v>107</v>
      </c>
    </row>
    <row r="4754" spans="1:1" x14ac:dyDescent="0.3">
      <c r="A4754" t="s">
        <v>107</v>
      </c>
    </row>
    <row r="4755" spans="1:1" x14ac:dyDescent="0.3">
      <c r="A4755" t="s">
        <v>107</v>
      </c>
    </row>
    <row r="4756" spans="1:1" x14ac:dyDescent="0.3">
      <c r="A4756" t="s">
        <v>107</v>
      </c>
    </row>
    <row r="4757" spans="1:1" x14ac:dyDescent="0.3">
      <c r="A4757" t="s">
        <v>107</v>
      </c>
    </row>
    <row r="4758" spans="1:1" x14ac:dyDescent="0.3">
      <c r="A4758" t="s">
        <v>107</v>
      </c>
    </row>
    <row r="4759" spans="1:1" x14ac:dyDescent="0.3">
      <c r="A4759" t="s">
        <v>107</v>
      </c>
    </row>
    <row r="4760" spans="1:1" x14ac:dyDescent="0.3">
      <c r="A4760" t="s">
        <v>107</v>
      </c>
    </row>
    <row r="4761" spans="1:1" x14ac:dyDescent="0.3">
      <c r="A4761" t="s">
        <v>107</v>
      </c>
    </row>
    <row r="4762" spans="1:1" x14ac:dyDescent="0.3">
      <c r="A4762" t="s">
        <v>107</v>
      </c>
    </row>
    <row r="4763" spans="1:1" x14ac:dyDescent="0.3">
      <c r="A4763" t="s">
        <v>107</v>
      </c>
    </row>
    <row r="4764" spans="1:1" x14ac:dyDescent="0.3">
      <c r="A4764" t="s">
        <v>107</v>
      </c>
    </row>
    <row r="4765" spans="1:1" x14ac:dyDescent="0.3">
      <c r="A4765" t="s">
        <v>107</v>
      </c>
    </row>
    <row r="4766" spans="1:1" x14ac:dyDescent="0.3">
      <c r="A4766" t="s">
        <v>107</v>
      </c>
    </row>
    <row r="4767" spans="1:1" x14ac:dyDescent="0.3">
      <c r="A4767" t="s">
        <v>107</v>
      </c>
    </row>
    <row r="4768" spans="1:1" x14ac:dyDescent="0.3">
      <c r="A4768" t="s">
        <v>107</v>
      </c>
    </row>
    <row r="4769" spans="1:1" x14ac:dyDescent="0.3">
      <c r="A4769" t="s">
        <v>107</v>
      </c>
    </row>
    <row r="4770" spans="1:1" x14ac:dyDescent="0.3">
      <c r="A4770" t="s">
        <v>107</v>
      </c>
    </row>
    <row r="4771" spans="1:1" x14ac:dyDescent="0.3">
      <c r="A4771" t="s">
        <v>107</v>
      </c>
    </row>
    <row r="4772" spans="1:1" x14ac:dyDescent="0.3">
      <c r="A4772" t="s">
        <v>107</v>
      </c>
    </row>
    <row r="4773" spans="1:1" x14ac:dyDescent="0.3">
      <c r="A4773" t="s">
        <v>107</v>
      </c>
    </row>
    <row r="4774" spans="1:1" x14ac:dyDescent="0.3">
      <c r="A4774" t="s">
        <v>107</v>
      </c>
    </row>
    <row r="4775" spans="1:1" x14ac:dyDescent="0.3">
      <c r="A4775" t="s">
        <v>107</v>
      </c>
    </row>
    <row r="4776" spans="1:1" x14ac:dyDescent="0.3">
      <c r="A4776" t="s">
        <v>107</v>
      </c>
    </row>
    <row r="4777" spans="1:1" x14ac:dyDescent="0.3">
      <c r="A4777" t="s">
        <v>107</v>
      </c>
    </row>
    <row r="4778" spans="1:1" x14ac:dyDescent="0.3">
      <c r="A4778" t="s">
        <v>107</v>
      </c>
    </row>
    <row r="4779" spans="1:1" x14ac:dyDescent="0.3">
      <c r="A4779" t="s">
        <v>107</v>
      </c>
    </row>
    <row r="4780" spans="1:1" x14ac:dyDescent="0.3">
      <c r="A4780" t="s">
        <v>107</v>
      </c>
    </row>
    <row r="4781" spans="1:1" x14ac:dyDescent="0.3">
      <c r="A4781" t="s">
        <v>107</v>
      </c>
    </row>
    <row r="4782" spans="1:1" x14ac:dyDescent="0.3">
      <c r="A4782" t="s">
        <v>107</v>
      </c>
    </row>
    <row r="4783" spans="1:1" x14ac:dyDescent="0.3">
      <c r="A4783" t="s">
        <v>107</v>
      </c>
    </row>
    <row r="4784" spans="1:1" x14ac:dyDescent="0.3">
      <c r="A4784" t="s">
        <v>107</v>
      </c>
    </row>
    <row r="4785" spans="1:1" x14ac:dyDescent="0.3">
      <c r="A4785" t="s">
        <v>107</v>
      </c>
    </row>
    <row r="4786" spans="1:1" x14ac:dyDescent="0.3">
      <c r="A4786" t="s">
        <v>107</v>
      </c>
    </row>
    <row r="4787" spans="1:1" x14ac:dyDescent="0.3">
      <c r="A4787" t="s">
        <v>107</v>
      </c>
    </row>
    <row r="4788" spans="1:1" x14ac:dyDescent="0.3">
      <c r="A4788" t="s">
        <v>107</v>
      </c>
    </row>
    <row r="4789" spans="1:1" x14ac:dyDescent="0.3">
      <c r="A4789" t="s">
        <v>107</v>
      </c>
    </row>
    <row r="4790" spans="1:1" x14ac:dyDescent="0.3">
      <c r="A4790" t="s">
        <v>107</v>
      </c>
    </row>
    <row r="4791" spans="1:1" x14ac:dyDescent="0.3">
      <c r="A4791" t="s">
        <v>107</v>
      </c>
    </row>
    <row r="4792" spans="1:1" x14ac:dyDescent="0.3">
      <c r="A4792" t="s">
        <v>107</v>
      </c>
    </row>
    <row r="4793" spans="1:1" x14ac:dyDescent="0.3">
      <c r="A4793" t="s">
        <v>107</v>
      </c>
    </row>
    <row r="4794" spans="1:1" x14ac:dyDescent="0.3">
      <c r="A4794" t="s">
        <v>107</v>
      </c>
    </row>
    <row r="4795" spans="1:1" x14ac:dyDescent="0.3">
      <c r="A4795" t="s">
        <v>107</v>
      </c>
    </row>
    <row r="4796" spans="1:1" x14ac:dyDescent="0.3">
      <c r="A4796" t="s">
        <v>107</v>
      </c>
    </row>
    <row r="4797" spans="1:1" x14ac:dyDescent="0.3">
      <c r="A4797" t="s">
        <v>107</v>
      </c>
    </row>
    <row r="4798" spans="1:1" x14ac:dyDescent="0.3">
      <c r="A4798" t="s">
        <v>107</v>
      </c>
    </row>
    <row r="4799" spans="1:1" x14ac:dyDescent="0.3">
      <c r="A4799" t="s">
        <v>107</v>
      </c>
    </row>
    <row r="4800" spans="1:1" x14ac:dyDescent="0.3">
      <c r="A4800" t="s">
        <v>107</v>
      </c>
    </row>
    <row r="4801" spans="1:1" x14ac:dyDescent="0.3">
      <c r="A4801" t="s">
        <v>107</v>
      </c>
    </row>
    <row r="4802" spans="1:1" x14ac:dyDescent="0.3">
      <c r="A4802" t="s">
        <v>107</v>
      </c>
    </row>
    <row r="4803" spans="1:1" x14ac:dyDescent="0.3">
      <c r="A4803" t="s">
        <v>107</v>
      </c>
    </row>
    <row r="4804" spans="1:1" x14ac:dyDescent="0.3">
      <c r="A4804" t="s">
        <v>107</v>
      </c>
    </row>
    <row r="4805" spans="1:1" x14ac:dyDescent="0.3">
      <c r="A4805" t="s">
        <v>107</v>
      </c>
    </row>
    <row r="4806" spans="1:1" x14ac:dyDescent="0.3">
      <c r="A4806" t="s">
        <v>107</v>
      </c>
    </row>
    <row r="4807" spans="1:1" x14ac:dyDescent="0.3">
      <c r="A4807" t="s">
        <v>107</v>
      </c>
    </row>
    <row r="4808" spans="1:1" x14ac:dyDescent="0.3">
      <c r="A4808" t="s">
        <v>107</v>
      </c>
    </row>
    <row r="4809" spans="1:1" x14ac:dyDescent="0.3">
      <c r="A4809" t="s">
        <v>107</v>
      </c>
    </row>
    <row r="4810" spans="1:1" x14ac:dyDescent="0.3">
      <c r="A4810" t="s">
        <v>107</v>
      </c>
    </row>
    <row r="4811" spans="1:1" x14ac:dyDescent="0.3">
      <c r="A4811" t="s">
        <v>107</v>
      </c>
    </row>
    <row r="4812" spans="1:1" x14ac:dyDescent="0.3">
      <c r="A4812" t="s">
        <v>107</v>
      </c>
    </row>
    <row r="4813" spans="1:1" x14ac:dyDescent="0.3">
      <c r="A4813" t="s">
        <v>107</v>
      </c>
    </row>
    <row r="4814" spans="1:1" x14ac:dyDescent="0.3">
      <c r="A4814" t="s">
        <v>107</v>
      </c>
    </row>
    <row r="4815" spans="1:1" x14ac:dyDescent="0.3">
      <c r="A4815" t="s">
        <v>107</v>
      </c>
    </row>
    <row r="4816" spans="1:1" x14ac:dyDescent="0.3">
      <c r="A4816" t="s">
        <v>107</v>
      </c>
    </row>
    <row r="4817" spans="1:1" x14ac:dyDescent="0.3">
      <c r="A4817" t="s">
        <v>107</v>
      </c>
    </row>
    <row r="4818" spans="1:1" x14ac:dyDescent="0.3">
      <c r="A4818" t="s">
        <v>107</v>
      </c>
    </row>
    <row r="4819" spans="1:1" x14ac:dyDescent="0.3">
      <c r="A4819" t="s">
        <v>107</v>
      </c>
    </row>
    <row r="4820" spans="1:1" x14ac:dyDescent="0.3">
      <c r="A4820" t="s">
        <v>107</v>
      </c>
    </row>
    <row r="4821" spans="1:1" x14ac:dyDescent="0.3">
      <c r="A4821" t="s">
        <v>107</v>
      </c>
    </row>
    <row r="4822" spans="1:1" x14ac:dyDescent="0.3">
      <c r="A4822" t="s">
        <v>107</v>
      </c>
    </row>
    <row r="4823" spans="1:1" x14ac:dyDescent="0.3">
      <c r="A4823" t="s">
        <v>107</v>
      </c>
    </row>
    <row r="4824" spans="1:1" x14ac:dyDescent="0.3">
      <c r="A4824" t="s">
        <v>107</v>
      </c>
    </row>
    <row r="4825" spans="1:1" x14ac:dyDescent="0.3">
      <c r="A4825" t="s">
        <v>107</v>
      </c>
    </row>
    <row r="4826" spans="1:1" x14ac:dyDescent="0.3">
      <c r="A4826" t="s">
        <v>107</v>
      </c>
    </row>
    <row r="4827" spans="1:1" x14ac:dyDescent="0.3">
      <c r="A4827" t="s">
        <v>107</v>
      </c>
    </row>
    <row r="4828" spans="1:1" x14ac:dyDescent="0.3">
      <c r="A4828" t="s">
        <v>107</v>
      </c>
    </row>
    <row r="4829" spans="1:1" x14ac:dyDescent="0.3">
      <c r="A4829" t="s">
        <v>107</v>
      </c>
    </row>
    <row r="4830" spans="1:1" x14ac:dyDescent="0.3">
      <c r="A4830" t="s">
        <v>108</v>
      </c>
    </row>
    <row r="4831" spans="1:1" x14ac:dyDescent="0.3">
      <c r="A4831" t="s">
        <v>108</v>
      </c>
    </row>
    <row r="4832" spans="1:1" x14ac:dyDescent="0.3">
      <c r="A4832" t="s">
        <v>108</v>
      </c>
    </row>
    <row r="4833" spans="1:1" x14ac:dyDescent="0.3">
      <c r="A4833" t="s">
        <v>108</v>
      </c>
    </row>
    <row r="4834" spans="1:1" x14ac:dyDescent="0.3">
      <c r="A4834" t="s">
        <v>108</v>
      </c>
    </row>
    <row r="4835" spans="1:1" x14ac:dyDescent="0.3">
      <c r="A4835" t="s">
        <v>108</v>
      </c>
    </row>
    <row r="4836" spans="1:1" x14ac:dyDescent="0.3">
      <c r="A4836" t="s">
        <v>108</v>
      </c>
    </row>
    <row r="4837" spans="1:1" x14ac:dyDescent="0.3">
      <c r="A4837" t="s">
        <v>108</v>
      </c>
    </row>
    <row r="4838" spans="1:1" x14ac:dyDescent="0.3">
      <c r="A4838" t="s">
        <v>108</v>
      </c>
    </row>
    <row r="4839" spans="1:1" x14ac:dyDescent="0.3">
      <c r="A4839" t="s">
        <v>108</v>
      </c>
    </row>
    <row r="4840" spans="1:1" x14ac:dyDescent="0.3">
      <c r="A4840" t="s">
        <v>108</v>
      </c>
    </row>
    <row r="4841" spans="1:1" x14ac:dyDescent="0.3">
      <c r="A4841" t="s">
        <v>108</v>
      </c>
    </row>
    <row r="4842" spans="1:1" x14ac:dyDescent="0.3">
      <c r="A4842" t="s">
        <v>108</v>
      </c>
    </row>
    <row r="4843" spans="1:1" x14ac:dyDescent="0.3">
      <c r="A4843" t="s">
        <v>108</v>
      </c>
    </row>
    <row r="4844" spans="1:1" x14ac:dyDescent="0.3">
      <c r="A4844" t="s">
        <v>108</v>
      </c>
    </row>
    <row r="4845" spans="1:1" x14ac:dyDescent="0.3">
      <c r="A4845" t="s">
        <v>108</v>
      </c>
    </row>
    <row r="4846" spans="1:1" x14ac:dyDescent="0.3">
      <c r="A4846" t="s">
        <v>108</v>
      </c>
    </row>
    <row r="4847" spans="1:1" x14ac:dyDescent="0.3">
      <c r="A4847" t="s">
        <v>108</v>
      </c>
    </row>
    <row r="4848" spans="1:1" x14ac:dyDescent="0.3">
      <c r="A4848" t="s">
        <v>108</v>
      </c>
    </row>
    <row r="4849" spans="1:1" x14ac:dyDescent="0.3">
      <c r="A4849" t="s">
        <v>108</v>
      </c>
    </row>
    <row r="4850" spans="1:1" x14ac:dyDescent="0.3">
      <c r="A4850" t="s">
        <v>108</v>
      </c>
    </row>
    <row r="4851" spans="1:1" x14ac:dyDescent="0.3">
      <c r="A4851" t="s">
        <v>108</v>
      </c>
    </row>
    <row r="4852" spans="1:1" x14ac:dyDescent="0.3">
      <c r="A4852" t="s">
        <v>108</v>
      </c>
    </row>
    <row r="4853" spans="1:1" x14ac:dyDescent="0.3">
      <c r="A4853" t="s">
        <v>108</v>
      </c>
    </row>
    <row r="4854" spans="1:1" x14ac:dyDescent="0.3">
      <c r="A4854" t="s">
        <v>108</v>
      </c>
    </row>
    <row r="4855" spans="1:1" x14ac:dyDescent="0.3">
      <c r="A4855" t="s">
        <v>108</v>
      </c>
    </row>
    <row r="4856" spans="1:1" x14ac:dyDescent="0.3">
      <c r="A4856" t="s">
        <v>108</v>
      </c>
    </row>
    <row r="4857" spans="1:1" x14ac:dyDescent="0.3">
      <c r="A4857" t="s">
        <v>108</v>
      </c>
    </row>
    <row r="4858" spans="1:1" x14ac:dyDescent="0.3">
      <c r="A4858" t="s">
        <v>108</v>
      </c>
    </row>
    <row r="4859" spans="1:1" x14ac:dyDescent="0.3">
      <c r="A4859" t="s">
        <v>108</v>
      </c>
    </row>
    <row r="4860" spans="1:1" x14ac:dyDescent="0.3">
      <c r="A4860" t="s">
        <v>108</v>
      </c>
    </row>
    <row r="4861" spans="1:1" x14ac:dyDescent="0.3">
      <c r="A4861" t="s">
        <v>108</v>
      </c>
    </row>
    <row r="4862" spans="1:1" x14ac:dyDescent="0.3">
      <c r="A4862" t="s">
        <v>108</v>
      </c>
    </row>
    <row r="4863" spans="1:1" x14ac:dyDescent="0.3">
      <c r="A4863" t="s">
        <v>108</v>
      </c>
    </row>
    <row r="4864" spans="1:1" x14ac:dyDescent="0.3">
      <c r="A4864" t="s">
        <v>108</v>
      </c>
    </row>
    <row r="4865" spans="1:1" x14ac:dyDescent="0.3">
      <c r="A4865" t="s">
        <v>108</v>
      </c>
    </row>
    <row r="4866" spans="1:1" x14ac:dyDescent="0.3">
      <c r="A4866" t="s">
        <v>108</v>
      </c>
    </row>
    <row r="4867" spans="1:1" x14ac:dyDescent="0.3">
      <c r="A4867" t="s">
        <v>108</v>
      </c>
    </row>
    <row r="4868" spans="1:1" x14ac:dyDescent="0.3">
      <c r="A4868" t="s">
        <v>108</v>
      </c>
    </row>
    <row r="4869" spans="1:1" x14ac:dyDescent="0.3">
      <c r="A4869" t="s">
        <v>108</v>
      </c>
    </row>
    <row r="4870" spans="1:1" x14ac:dyDescent="0.3">
      <c r="A4870" t="s">
        <v>108</v>
      </c>
    </row>
    <row r="4871" spans="1:1" x14ac:dyDescent="0.3">
      <c r="A4871" t="s">
        <v>108</v>
      </c>
    </row>
    <row r="4872" spans="1:1" x14ac:dyDescent="0.3">
      <c r="A4872" t="s">
        <v>108</v>
      </c>
    </row>
    <row r="4873" spans="1:1" x14ac:dyDescent="0.3">
      <c r="A4873" t="s">
        <v>108</v>
      </c>
    </row>
    <row r="4874" spans="1:1" x14ac:dyDescent="0.3">
      <c r="A4874" t="s">
        <v>108</v>
      </c>
    </row>
    <row r="4875" spans="1:1" x14ac:dyDescent="0.3">
      <c r="A4875" t="s">
        <v>108</v>
      </c>
    </row>
    <row r="4876" spans="1:1" x14ac:dyDescent="0.3">
      <c r="A4876" t="s">
        <v>108</v>
      </c>
    </row>
    <row r="4877" spans="1:1" x14ac:dyDescent="0.3">
      <c r="A4877" t="s">
        <v>108</v>
      </c>
    </row>
    <row r="4878" spans="1:1" x14ac:dyDescent="0.3">
      <c r="A4878" t="s">
        <v>108</v>
      </c>
    </row>
    <row r="4879" spans="1:1" x14ac:dyDescent="0.3">
      <c r="A4879" t="s">
        <v>108</v>
      </c>
    </row>
    <row r="4880" spans="1:1" x14ac:dyDescent="0.3">
      <c r="A4880" t="s">
        <v>108</v>
      </c>
    </row>
    <row r="4881" spans="1:1" x14ac:dyDescent="0.3">
      <c r="A4881" t="s">
        <v>108</v>
      </c>
    </row>
    <row r="4882" spans="1:1" x14ac:dyDescent="0.3">
      <c r="A4882" t="s">
        <v>108</v>
      </c>
    </row>
    <row r="4883" spans="1:1" x14ac:dyDescent="0.3">
      <c r="A4883" t="s">
        <v>108</v>
      </c>
    </row>
    <row r="4884" spans="1:1" x14ac:dyDescent="0.3">
      <c r="A4884" t="s">
        <v>108</v>
      </c>
    </row>
    <row r="4885" spans="1:1" x14ac:dyDescent="0.3">
      <c r="A4885" t="s">
        <v>108</v>
      </c>
    </row>
    <row r="4886" spans="1:1" x14ac:dyDescent="0.3">
      <c r="A4886" t="s">
        <v>108</v>
      </c>
    </row>
    <row r="4887" spans="1:1" x14ac:dyDescent="0.3">
      <c r="A4887" t="s">
        <v>108</v>
      </c>
    </row>
    <row r="4888" spans="1:1" x14ac:dyDescent="0.3">
      <c r="A4888" t="s">
        <v>108</v>
      </c>
    </row>
    <row r="4889" spans="1:1" x14ac:dyDescent="0.3">
      <c r="A4889" t="s">
        <v>108</v>
      </c>
    </row>
    <row r="4890" spans="1:1" x14ac:dyDescent="0.3">
      <c r="A4890" t="s">
        <v>108</v>
      </c>
    </row>
    <row r="4891" spans="1:1" x14ac:dyDescent="0.3">
      <c r="A4891" t="s">
        <v>108</v>
      </c>
    </row>
    <row r="4892" spans="1:1" x14ac:dyDescent="0.3">
      <c r="A4892" t="s">
        <v>108</v>
      </c>
    </row>
    <row r="4893" spans="1:1" x14ac:dyDescent="0.3">
      <c r="A4893" t="s">
        <v>108</v>
      </c>
    </row>
    <row r="4894" spans="1:1" x14ac:dyDescent="0.3">
      <c r="A4894" t="s">
        <v>108</v>
      </c>
    </row>
    <row r="4895" spans="1:1" x14ac:dyDescent="0.3">
      <c r="A4895" t="s">
        <v>108</v>
      </c>
    </row>
    <row r="4896" spans="1:1" x14ac:dyDescent="0.3">
      <c r="A4896" t="s">
        <v>108</v>
      </c>
    </row>
    <row r="4897" spans="1:1" x14ac:dyDescent="0.3">
      <c r="A4897" t="s">
        <v>108</v>
      </c>
    </row>
    <row r="4898" spans="1:1" x14ac:dyDescent="0.3">
      <c r="A4898" t="s">
        <v>108</v>
      </c>
    </row>
    <row r="4899" spans="1:1" x14ac:dyDescent="0.3">
      <c r="A4899" t="s">
        <v>108</v>
      </c>
    </row>
    <row r="4900" spans="1:1" x14ac:dyDescent="0.3">
      <c r="A4900" t="s">
        <v>108</v>
      </c>
    </row>
    <row r="4901" spans="1:1" x14ac:dyDescent="0.3">
      <c r="A4901" t="s">
        <v>108</v>
      </c>
    </row>
    <row r="4902" spans="1:1" x14ac:dyDescent="0.3">
      <c r="A4902" t="s">
        <v>108</v>
      </c>
    </row>
    <row r="4903" spans="1:1" x14ac:dyDescent="0.3">
      <c r="A4903" t="s">
        <v>108</v>
      </c>
    </row>
    <row r="4904" spans="1:1" x14ac:dyDescent="0.3">
      <c r="A4904" t="s">
        <v>108</v>
      </c>
    </row>
    <row r="4905" spans="1:1" x14ac:dyDescent="0.3">
      <c r="A4905" t="s">
        <v>108</v>
      </c>
    </row>
    <row r="4906" spans="1:1" x14ac:dyDescent="0.3">
      <c r="A4906" t="s">
        <v>108</v>
      </c>
    </row>
    <row r="4907" spans="1:1" x14ac:dyDescent="0.3">
      <c r="A4907" t="s">
        <v>108</v>
      </c>
    </row>
    <row r="4908" spans="1:1" x14ac:dyDescent="0.3">
      <c r="A4908" t="s">
        <v>108</v>
      </c>
    </row>
    <row r="4909" spans="1:1" x14ac:dyDescent="0.3">
      <c r="A4909" t="s">
        <v>108</v>
      </c>
    </row>
    <row r="4910" spans="1:1" x14ac:dyDescent="0.3">
      <c r="A4910" t="s">
        <v>108</v>
      </c>
    </row>
    <row r="4911" spans="1:1" x14ac:dyDescent="0.3">
      <c r="A4911" t="s">
        <v>108</v>
      </c>
    </row>
    <row r="4912" spans="1:1" x14ac:dyDescent="0.3">
      <c r="A4912" t="s">
        <v>108</v>
      </c>
    </row>
    <row r="4913" spans="1:1" x14ac:dyDescent="0.3">
      <c r="A4913" t="s">
        <v>108</v>
      </c>
    </row>
    <row r="4914" spans="1:1" x14ac:dyDescent="0.3">
      <c r="A4914" t="s">
        <v>108</v>
      </c>
    </row>
    <row r="4915" spans="1:1" x14ac:dyDescent="0.3">
      <c r="A4915" t="s">
        <v>108</v>
      </c>
    </row>
    <row r="4916" spans="1:1" x14ac:dyDescent="0.3">
      <c r="A4916" t="s">
        <v>108</v>
      </c>
    </row>
    <row r="4917" spans="1:1" x14ac:dyDescent="0.3">
      <c r="A4917" t="s">
        <v>108</v>
      </c>
    </row>
    <row r="4918" spans="1:1" x14ac:dyDescent="0.3">
      <c r="A4918" t="s">
        <v>108</v>
      </c>
    </row>
    <row r="4919" spans="1:1" x14ac:dyDescent="0.3">
      <c r="A4919" t="s">
        <v>108</v>
      </c>
    </row>
    <row r="4920" spans="1:1" x14ac:dyDescent="0.3">
      <c r="A4920" t="s">
        <v>108</v>
      </c>
    </row>
    <row r="4921" spans="1:1" x14ac:dyDescent="0.3">
      <c r="A4921" t="s">
        <v>108</v>
      </c>
    </row>
    <row r="4922" spans="1:1" x14ac:dyDescent="0.3">
      <c r="A4922" t="s">
        <v>108</v>
      </c>
    </row>
    <row r="4923" spans="1:1" x14ac:dyDescent="0.3">
      <c r="A4923" t="s">
        <v>108</v>
      </c>
    </row>
    <row r="4924" spans="1:1" x14ac:dyDescent="0.3">
      <c r="A4924" t="s">
        <v>108</v>
      </c>
    </row>
    <row r="4925" spans="1:1" x14ac:dyDescent="0.3">
      <c r="A4925" t="s">
        <v>108</v>
      </c>
    </row>
    <row r="4926" spans="1:1" x14ac:dyDescent="0.3">
      <c r="A4926" t="s">
        <v>108</v>
      </c>
    </row>
    <row r="4927" spans="1:1" x14ac:dyDescent="0.3">
      <c r="A4927" t="s">
        <v>108</v>
      </c>
    </row>
    <row r="4928" spans="1:1" x14ac:dyDescent="0.3">
      <c r="A4928" t="s">
        <v>108</v>
      </c>
    </row>
    <row r="4929" spans="1:1" x14ac:dyDescent="0.3">
      <c r="A4929" t="s">
        <v>108</v>
      </c>
    </row>
    <row r="4930" spans="1:1" x14ac:dyDescent="0.3">
      <c r="A4930" t="s">
        <v>108</v>
      </c>
    </row>
    <row r="4931" spans="1:1" x14ac:dyDescent="0.3">
      <c r="A4931" t="s">
        <v>108</v>
      </c>
    </row>
    <row r="4932" spans="1:1" x14ac:dyDescent="0.3">
      <c r="A4932" t="s">
        <v>108</v>
      </c>
    </row>
    <row r="4933" spans="1:1" x14ac:dyDescent="0.3">
      <c r="A4933" t="s">
        <v>108</v>
      </c>
    </row>
    <row r="4934" spans="1:1" x14ac:dyDescent="0.3">
      <c r="A4934" t="s">
        <v>108</v>
      </c>
    </row>
    <row r="4935" spans="1:1" x14ac:dyDescent="0.3">
      <c r="A4935" t="s">
        <v>108</v>
      </c>
    </row>
    <row r="4936" spans="1:1" x14ac:dyDescent="0.3">
      <c r="A4936" t="s">
        <v>108</v>
      </c>
    </row>
    <row r="4937" spans="1:1" x14ac:dyDescent="0.3">
      <c r="A4937" t="s">
        <v>108</v>
      </c>
    </row>
    <row r="4938" spans="1:1" x14ac:dyDescent="0.3">
      <c r="A4938" t="s">
        <v>108</v>
      </c>
    </row>
    <row r="4939" spans="1:1" x14ac:dyDescent="0.3">
      <c r="A4939" t="s">
        <v>108</v>
      </c>
    </row>
    <row r="4940" spans="1:1" x14ac:dyDescent="0.3">
      <c r="A4940" t="s">
        <v>108</v>
      </c>
    </row>
    <row r="4941" spans="1:1" x14ac:dyDescent="0.3">
      <c r="A4941" t="s">
        <v>108</v>
      </c>
    </row>
    <row r="4942" spans="1:1" x14ac:dyDescent="0.3">
      <c r="A4942" t="s">
        <v>108</v>
      </c>
    </row>
    <row r="4943" spans="1:1" x14ac:dyDescent="0.3">
      <c r="A4943" t="s">
        <v>108</v>
      </c>
    </row>
    <row r="4944" spans="1:1" x14ac:dyDescent="0.3">
      <c r="A4944" t="s">
        <v>108</v>
      </c>
    </row>
    <row r="4945" spans="1:1" x14ac:dyDescent="0.3">
      <c r="A4945" t="s">
        <v>108</v>
      </c>
    </row>
    <row r="4946" spans="1:1" x14ac:dyDescent="0.3">
      <c r="A4946" t="s">
        <v>109</v>
      </c>
    </row>
    <row r="4947" spans="1:1" x14ac:dyDescent="0.3">
      <c r="A4947" t="s">
        <v>109</v>
      </c>
    </row>
    <row r="4948" spans="1:1" x14ac:dyDescent="0.3">
      <c r="A4948" t="s">
        <v>109</v>
      </c>
    </row>
    <row r="4949" spans="1:1" x14ac:dyDescent="0.3">
      <c r="A4949" t="s">
        <v>109</v>
      </c>
    </row>
    <row r="4950" spans="1:1" x14ac:dyDescent="0.3">
      <c r="A4950" t="s">
        <v>109</v>
      </c>
    </row>
    <row r="4951" spans="1:1" x14ac:dyDescent="0.3">
      <c r="A4951" t="s">
        <v>109</v>
      </c>
    </row>
    <row r="4952" spans="1:1" x14ac:dyDescent="0.3">
      <c r="A4952" t="s">
        <v>109</v>
      </c>
    </row>
    <row r="4953" spans="1:1" x14ac:dyDescent="0.3">
      <c r="A4953" t="s">
        <v>109</v>
      </c>
    </row>
    <row r="4954" spans="1:1" x14ac:dyDescent="0.3">
      <c r="A4954" t="s">
        <v>109</v>
      </c>
    </row>
    <row r="4955" spans="1:1" x14ac:dyDescent="0.3">
      <c r="A4955" t="s">
        <v>109</v>
      </c>
    </row>
    <row r="4956" spans="1:1" x14ac:dyDescent="0.3">
      <c r="A4956" t="s">
        <v>109</v>
      </c>
    </row>
    <row r="4957" spans="1:1" x14ac:dyDescent="0.3">
      <c r="A4957" t="s">
        <v>109</v>
      </c>
    </row>
    <row r="4958" spans="1:1" x14ac:dyDescent="0.3">
      <c r="A4958" t="s">
        <v>109</v>
      </c>
    </row>
    <row r="4959" spans="1:1" x14ac:dyDescent="0.3">
      <c r="A4959" t="s">
        <v>109</v>
      </c>
    </row>
    <row r="4960" spans="1:1" x14ac:dyDescent="0.3">
      <c r="A4960" t="s">
        <v>109</v>
      </c>
    </row>
    <row r="4961" spans="1:1" x14ac:dyDescent="0.3">
      <c r="A4961" t="s">
        <v>109</v>
      </c>
    </row>
    <row r="4962" spans="1:1" x14ac:dyDescent="0.3">
      <c r="A4962" t="s">
        <v>109</v>
      </c>
    </row>
    <row r="4963" spans="1:1" x14ac:dyDescent="0.3">
      <c r="A4963" t="s">
        <v>109</v>
      </c>
    </row>
    <row r="4964" spans="1:1" x14ac:dyDescent="0.3">
      <c r="A4964" t="s">
        <v>109</v>
      </c>
    </row>
    <row r="4965" spans="1:1" x14ac:dyDescent="0.3">
      <c r="A4965" t="s">
        <v>109</v>
      </c>
    </row>
    <row r="4966" spans="1:1" x14ac:dyDescent="0.3">
      <c r="A4966" t="s">
        <v>109</v>
      </c>
    </row>
    <row r="4967" spans="1:1" x14ac:dyDescent="0.3">
      <c r="A4967" t="s">
        <v>109</v>
      </c>
    </row>
    <row r="4968" spans="1:1" x14ac:dyDescent="0.3">
      <c r="A4968" t="s">
        <v>109</v>
      </c>
    </row>
    <row r="4969" spans="1:1" x14ac:dyDescent="0.3">
      <c r="A4969" t="s">
        <v>109</v>
      </c>
    </row>
    <row r="4970" spans="1:1" x14ac:dyDescent="0.3">
      <c r="A4970" t="s">
        <v>109</v>
      </c>
    </row>
    <row r="4971" spans="1:1" x14ac:dyDescent="0.3">
      <c r="A4971" t="s">
        <v>109</v>
      </c>
    </row>
    <row r="4972" spans="1:1" x14ac:dyDescent="0.3">
      <c r="A4972" t="s">
        <v>109</v>
      </c>
    </row>
    <row r="4973" spans="1:1" x14ac:dyDescent="0.3">
      <c r="A4973" t="s">
        <v>109</v>
      </c>
    </row>
    <row r="4974" spans="1:1" x14ac:dyDescent="0.3">
      <c r="A4974" t="s">
        <v>109</v>
      </c>
    </row>
    <row r="4975" spans="1:1" x14ac:dyDescent="0.3">
      <c r="A4975" t="s">
        <v>109</v>
      </c>
    </row>
    <row r="4976" spans="1:1" x14ac:dyDescent="0.3">
      <c r="A4976" t="s">
        <v>109</v>
      </c>
    </row>
    <row r="4977" spans="1:1" x14ac:dyDescent="0.3">
      <c r="A4977" t="s">
        <v>109</v>
      </c>
    </row>
    <row r="4978" spans="1:1" x14ac:dyDescent="0.3">
      <c r="A4978" t="s">
        <v>109</v>
      </c>
    </row>
    <row r="4979" spans="1:1" x14ac:dyDescent="0.3">
      <c r="A4979" t="s">
        <v>109</v>
      </c>
    </row>
    <row r="4980" spans="1:1" x14ac:dyDescent="0.3">
      <c r="A4980" t="s">
        <v>109</v>
      </c>
    </row>
    <row r="4981" spans="1:1" x14ac:dyDescent="0.3">
      <c r="A4981" t="s">
        <v>109</v>
      </c>
    </row>
    <row r="4982" spans="1:1" x14ac:dyDescent="0.3">
      <c r="A4982" t="s">
        <v>109</v>
      </c>
    </row>
    <row r="4983" spans="1:1" x14ac:dyDescent="0.3">
      <c r="A4983" t="s">
        <v>109</v>
      </c>
    </row>
    <row r="4984" spans="1:1" x14ac:dyDescent="0.3">
      <c r="A4984" t="s">
        <v>109</v>
      </c>
    </row>
    <row r="4985" spans="1:1" x14ac:dyDescent="0.3">
      <c r="A4985" t="s">
        <v>109</v>
      </c>
    </row>
    <row r="4986" spans="1:1" x14ac:dyDescent="0.3">
      <c r="A4986" t="s">
        <v>109</v>
      </c>
    </row>
    <row r="4987" spans="1:1" x14ac:dyDescent="0.3">
      <c r="A4987" t="s">
        <v>109</v>
      </c>
    </row>
    <row r="4988" spans="1:1" x14ac:dyDescent="0.3">
      <c r="A4988" t="s">
        <v>109</v>
      </c>
    </row>
    <row r="4989" spans="1:1" x14ac:dyDescent="0.3">
      <c r="A4989" t="s">
        <v>109</v>
      </c>
    </row>
    <row r="4990" spans="1:1" x14ac:dyDescent="0.3">
      <c r="A4990" t="s">
        <v>109</v>
      </c>
    </row>
    <row r="4991" spans="1:1" x14ac:dyDescent="0.3">
      <c r="A4991" t="s">
        <v>109</v>
      </c>
    </row>
    <row r="4992" spans="1:1" x14ac:dyDescent="0.3">
      <c r="A4992" t="s">
        <v>109</v>
      </c>
    </row>
    <row r="4993" spans="1:1" x14ac:dyDescent="0.3">
      <c r="A4993" t="s">
        <v>109</v>
      </c>
    </row>
    <row r="4994" spans="1:1" x14ac:dyDescent="0.3">
      <c r="A4994" t="s">
        <v>109</v>
      </c>
    </row>
    <row r="4995" spans="1:1" x14ac:dyDescent="0.3">
      <c r="A4995" t="s">
        <v>109</v>
      </c>
    </row>
    <row r="4996" spans="1:1" x14ac:dyDescent="0.3">
      <c r="A4996" t="s">
        <v>109</v>
      </c>
    </row>
    <row r="4997" spans="1:1" x14ac:dyDescent="0.3">
      <c r="A4997" t="s">
        <v>109</v>
      </c>
    </row>
    <row r="4998" spans="1:1" x14ac:dyDescent="0.3">
      <c r="A4998" t="s">
        <v>109</v>
      </c>
    </row>
    <row r="4999" spans="1:1" x14ac:dyDescent="0.3">
      <c r="A4999" t="s">
        <v>109</v>
      </c>
    </row>
    <row r="5000" spans="1:1" x14ac:dyDescent="0.3">
      <c r="A5000" t="s">
        <v>109</v>
      </c>
    </row>
    <row r="5001" spans="1:1" x14ac:dyDescent="0.3">
      <c r="A5001" t="s">
        <v>109</v>
      </c>
    </row>
    <row r="5002" spans="1:1" x14ac:dyDescent="0.3">
      <c r="A5002" t="s">
        <v>109</v>
      </c>
    </row>
    <row r="5003" spans="1:1" x14ac:dyDescent="0.3">
      <c r="A5003" t="s">
        <v>109</v>
      </c>
    </row>
    <row r="5004" spans="1:1" x14ac:dyDescent="0.3">
      <c r="A5004" t="s">
        <v>109</v>
      </c>
    </row>
    <row r="5005" spans="1:1" x14ac:dyDescent="0.3">
      <c r="A5005" t="s">
        <v>109</v>
      </c>
    </row>
    <row r="5006" spans="1:1" x14ac:dyDescent="0.3">
      <c r="A5006" t="s">
        <v>109</v>
      </c>
    </row>
    <row r="5007" spans="1:1" x14ac:dyDescent="0.3">
      <c r="A5007" t="s">
        <v>109</v>
      </c>
    </row>
    <row r="5008" spans="1:1" x14ac:dyDescent="0.3">
      <c r="A5008" t="s">
        <v>109</v>
      </c>
    </row>
    <row r="5009" spans="1:1" x14ac:dyDescent="0.3">
      <c r="A5009" t="s">
        <v>109</v>
      </c>
    </row>
    <row r="5010" spans="1:1" x14ac:dyDescent="0.3">
      <c r="A5010" t="s">
        <v>109</v>
      </c>
    </row>
    <row r="5011" spans="1:1" x14ac:dyDescent="0.3">
      <c r="A5011" t="s">
        <v>109</v>
      </c>
    </row>
    <row r="5012" spans="1:1" x14ac:dyDescent="0.3">
      <c r="A5012" t="s">
        <v>109</v>
      </c>
    </row>
    <row r="5013" spans="1:1" x14ac:dyDescent="0.3">
      <c r="A5013" t="s">
        <v>109</v>
      </c>
    </row>
    <row r="5014" spans="1:1" x14ac:dyDescent="0.3">
      <c r="A5014" t="s">
        <v>109</v>
      </c>
    </row>
    <row r="5015" spans="1:1" x14ac:dyDescent="0.3">
      <c r="A5015" t="s">
        <v>109</v>
      </c>
    </row>
    <row r="5016" spans="1:1" x14ac:dyDescent="0.3">
      <c r="A5016" t="s">
        <v>109</v>
      </c>
    </row>
    <row r="5017" spans="1:1" x14ac:dyDescent="0.3">
      <c r="A5017" t="s">
        <v>109</v>
      </c>
    </row>
    <row r="5018" spans="1:1" x14ac:dyDescent="0.3">
      <c r="A5018" t="s">
        <v>109</v>
      </c>
    </row>
    <row r="5019" spans="1:1" x14ac:dyDescent="0.3">
      <c r="A5019" t="s">
        <v>109</v>
      </c>
    </row>
    <row r="5020" spans="1:1" x14ac:dyDescent="0.3">
      <c r="A5020" t="s">
        <v>109</v>
      </c>
    </row>
    <row r="5021" spans="1:1" x14ac:dyDescent="0.3">
      <c r="A5021" t="s">
        <v>109</v>
      </c>
    </row>
    <row r="5022" spans="1:1" x14ac:dyDescent="0.3">
      <c r="A5022" t="s">
        <v>109</v>
      </c>
    </row>
    <row r="5023" spans="1:1" x14ac:dyDescent="0.3">
      <c r="A5023" t="s">
        <v>109</v>
      </c>
    </row>
    <row r="5024" spans="1:1" x14ac:dyDescent="0.3">
      <c r="A5024" t="s">
        <v>109</v>
      </c>
    </row>
    <row r="5025" spans="1:1" x14ac:dyDescent="0.3">
      <c r="A5025" t="s">
        <v>109</v>
      </c>
    </row>
    <row r="5026" spans="1:1" x14ac:dyDescent="0.3">
      <c r="A5026" t="s">
        <v>109</v>
      </c>
    </row>
    <row r="5027" spans="1:1" x14ac:dyDescent="0.3">
      <c r="A5027" t="s">
        <v>109</v>
      </c>
    </row>
    <row r="5028" spans="1:1" x14ac:dyDescent="0.3">
      <c r="A5028" t="s">
        <v>109</v>
      </c>
    </row>
    <row r="5029" spans="1:1" x14ac:dyDescent="0.3">
      <c r="A5029" t="s">
        <v>109</v>
      </c>
    </row>
    <row r="5030" spans="1:1" x14ac:dyDescent="0.3">
      <c r="A5030" t="s">
        <v>109</v>
      </c>
    </row>
    <row r="5031" spans="1:1" x14ac:dyDescent="0.3">
      <c r="A5031" t="s">
        <v>109</v>
      </c>
    </row>
    <row r="5032" spans="1:1" x14ac:dyDescent="0.3">
      <c r="A5032" t="s">
        <v>109</v>
      </c>
    </row>
    <row r="5033" spans="1:1" x14ac:dyDescent="0.3">
      <c r="A5033" t="s">
        <v>109</v>
      </c>
    </row>
    <row r="5034" spans="1:1" x14ac:dyDescent="0.3">
      <c r="A5034" t="s">
        <v>109</v>
      </c>
    </row>
    <row r="5035" spans="1:1" x14ac:dyDescent="0.3">
      <c r="A5035" t="s">
        <v>109</v>
      </c>
    </row>
    <row r="5036" spans="1:1" x14ac:dyDescent="0.3">
      <c r="A5036" t="s">
        <v>109</v>
      </c>
    </row>
    <row r="5037" spans="1:1" x14ac:dyDescent="0.3">
      <c r="A5037" t="s">
        <v>109</v>
      </c>
    </row>
    <row r="5038" spans="1:1" x14ac:dyDescent="0.3">
      <c r="A5038" t="s">
        <v>109</v>
      </c>
    </row>
    <row r="5039" spans="1:1" x14ac:dyDescent="0.3">
      <c r="A5039" t="s">
        <v>109</v>
      </c>
    </row>
    <row r="5040" spans="1:1" x14ac:dyDescent="0.3">
      <c r="A5040" t="s">
        <v>109</v>
      </c>
    </row>
    <row r="5041" spans="1:1" x14ac:dyDescent="0.3">
      <c r="A5041" t="s">
        <v>109</v>
      </c>
    </row>
    <row r="5042" spans="1:1" x14ac:dyDescent="0.3">
      <c r="A5042" t="s">
        <v>109</v>
      </c>
    </row>
    <row r="5043" spans="1:1" x14ac:dyDescent="0.3">
      <c r="A5043" t="s">
        <v>109</v>
      </c>
    </row>
    <row r="5044" spans="1:1" x14ac:dyDescent="0.3">
      <c r="A5044" t="s">
        <v>109</v>
      </c>
    </row>
    <row r="5045" spans="1:1" x14ac:dyDescent="0.3">
      <c r="A5045" t="s">
        <v>109</v>
      </c>
    </row>
    <row r="5046" spans="1:1" x14ac:dyDescent="0.3">
      <c r="A5046" t="s">
        <v>109</v>
      </c>
    </row>
    <row r="5047" spans="1:1" x14ac:dyDescent="0.3">
      <c r="A5047" t="s">
        <v>109</v>
      </c>
    </row>
    <row r="5048" spans="1:1" x14ac:dyDescent="0.3">
      <c r="A5048" t="s">
        <v>109</v>
      </c>
    </row>
    <row r="5049" spans="1:1" x14ac:dyDescent="0.3">
      <c r="A5049" t="s">
        <v>109</v>
      </c>
    </row>
    <row r="5050" spans="1:1" x14ac:dyDescent="0.3">
      <c r="A5050" t="s">
        <v>109</v>
      </c>
    </row>
    <row r="5051" spans="1:1" x14ac:dyDescent="0.3">
      <c r="A5051" t="s">
        <v>109</v>
      </c>
    </row>
    <row r="5052" spans="1:1" x14ac:dyDescent="0.3">
      <c r="A5052" t="s">
        <v>109</v>
      </c>
    </row>
    <row r="5053" spans="1:1" x14ac:dyDescent="0.3">
      <c r="A5053" t="s">
        <v>109</v>
      </c>
    </row>
    <row r="5054" spans="1:1" x14ac:dyDescent="0.3">
      <c r="A5054" t="s">
        <v>109</v>
      </c>
    </row>
    <row r="5055" spans="1:1" x14ac:dyDescent="0.3">
      <c r="A5055" t="s">
        <v>109</v>
      </c>
    </row>
    <row r="5056" spans="1:1" x14ac:dyDescent="0.3">
      <c r="A5056" t="s">
        <v>109</v>
      </c>
    </row>
    <row r="5057" spans="1:1" x14ac:dyDescent="0.3">
      <c r="A5057" t="s">
        <v>109</v>
      </c>
    </row>
    <row r="5058" spans="1:1" x14ac:dyDescent="0.3">
      <c r="A5058" t="s">
        <v>109</v>
      </c>
    </row>
    <row r="5059" spans="1:1" x14ac:dyDescent="0.3">
      <c r="A5059" t="s">
        <v>109</v>
      </c>
    </row>
    <row r="5060" spans="1:1" x14ac:dyDescent="0.3">
      <c r="A5060" t="s">
        <v>109</v>
      </c>
    </row>
    <row r="5061" spans="1:1" x14ac:dyDescent="0.3">
      <c r="A5061" t="s">
        <v>109</v>
      </c>
    </row>
    <row r="5062" spans="1:1" x14ac:dyDescent="0.3">
      <c r="A5062" t="s">
        <v>109</v>
      </c>
    </row>
    <row r="5063" spans="1:1" x14ac:dyDescent="0.3">
      <c r="A5063" t="s">
        <v>109</v>
      </c>
    </row>
    <row r="5064" spans="1:1" x14ac:dyDescent="0.3">
      <c r="A5064" t="s">
        <v>109</v>
      </c>
    </row>
    <row r="5065" spans="1:1" x14ac:dyDescent="0.3">
      <c r="A5065" t="s">
        <v>109</v>
      </c>
    </row>
    <row r="5066" spans="1:1" x14ac:dyDescent="0.3">
      <c r="A5066" t="s">
        <v>109</v>
      </c>
    </row>
    <row r="5067" spans="1:1" x14ac:dyDescent="0.3">
      <c r="A5067" t="s">
        <v>109</v>
      </c>
    </row>
    <row r="5068" spans="1:1" x14ac:dyDescent="0.3">
      <c r="A5068" t="s">
        <v>109</v>
      </c>
    </row>
    <row r="5069" spans="1:1" x14ac:dyDescent="0.3">
      <c r="A5069" t="s">
        <v>109</v>
      </c>
    </row>
    <row r="5070" spans="1:1" x14ac:dyDescent="0.3">
      <c r="A5070" t="s">
        <v>109</v>
      </c>
    </row>
    <row r="5071" spans="1:1" x14ac:dyDescent="0.3">
      <c r="A5071" t="s">
        <v>109</v>
      </c>
    </row>
    <row r="5072" spans="1:1" x14ac:dyDescent="0.3">
      <c r="A5072" t="s">
        <v>109</v>
      </c>
    </row>
    <row r="5073" spans="1:1" x14ac:dyDescent="0.3">
      <c r="A5073" t="s">
        <v>109</v>
      </c>
    </row>
    <row r="5074" spans="1:1" x14ac:dyDescent="0.3">
      <c r="A5074" t="s">
        <v>109</v>
      </c>
    </row>
    <row r="5075" spans="1:1" x14ac:dyDescent="0.3">
      <c r="A5075" t="s">
        <v>109</v>
      </c>
    </row>
    <row r="5076" spans="1:1" x14ac:dyDescent="0.3">
      <c r="A5076" t="s">
        <v>109</v>
      </c>
    </row>
    <row r="5077" spans="1:1" x14ac:dyDescent="0.3">
      <c r="A5077" t="s">
        <v>109</v>
      </c>
    </row>
    <row r="5078" spans="1:1" x14ac:dyDescent="0.3">
      <c r="A5078" t="s">
        <v>109</v>
      </c>
    </row>
    <row r="5079" spans="1:1" x14ac:dyDescent="0.3">
      <c r="A5079" t="s">
        <v>109</v>
      </c>
    </row>
    <row r="5080" spans="1:1" x14ac:dyDescent="0.3">
      <c r="A5080" t="s">
        <v>109</v>
      </c>
    </row>
    <row r="5081" spans="1:1" x14ac:dyDescent="0.3">
      <c r="A5081" t="s">
        <v>109</v>
      </c>
    </row>
    <row r="5082" spans="1:1" x14ac:dyDescent="0.3">
      <c r="A5082" t="s">
        <v>109</v>
      </c>
    </row>
    <row r="5083" spans="1:1" x14ac:dyDescent="0.3">
      <c r="A5083" t="s">
        <v>109</v>
      </c>
    </row>
    <row r="5084" spans="1:1" x14ac:dyDescent="0.3">
      <c r="A5084" t="s">
        <v>109</v>
      </c>
    </row>
    <row r="5085" spans="1:1" x14ac:dyDescent="0.3">
      <c r="A5085" t="s">
        <v>109</v>
      </c>
    </row>
    <row r="5086" spans="1:1" x14ac:dyDescent="0.3">
      <c r="A5086" t="s">
        <v>109</v>
      </c>
    </row>
    <row r="5087" spans="1:1" x14ac:dyDescent="0.3">
      <c r="A5087" t="s">
        <v>109</v>
      </c>
    </row>
    <row r="5088" spans="1:1" x14ac:dyDescent="0.3">
      <c r="A5088" t="s">
        <v>109</v>
      </c>
    </row>
    <row r="5089" spans="1:1" x14ac:dyDescent="0.3">
      <c r="A5089" t="s">
        <v>109</v>
      </c>
    </row>
    <row r="5090" spans="1:1" x14ac:dyDescent="0.3">
      <c r="A5090" t="s">
        <v>109</v>
      </c>
    </row>
    <row r="5091" spans="1:1" x14ac:dyDescent="0.3">
      <c r="A5091" t="s">
        <v>109</v>
      </c>
    </row>
    <row r="5092" spans="1:1" x14ac:dyDescent="0.3">
      <c r="A5092" t="s">
        <v>109</v>
      </c>
    </row>
    <row r="5093" spans="1:1" x14ac:dyDescent="0.3">
      <c r="A5093" t="s">
        <v>109</v>
      </c>
    </row>
    <row r="5094" spans="1:1" x14ac:dyDescent="0.3">
      <c r="A5094" t="s">
        <v>109</v>
      </c>
    </row>
    <row r="5095" spans="1:1" x14ac:dyDescent="0.3">
      <c r="A5095" t="s">
        <v>109</v>
      </c>
    </row>
    <row r="5096" spans="1:1" x14ac:dyDescent="0.3">
      <c r="A5096" t="s">
        <v>109</v>
      </c>
    </row>
    <row r="5097" spans="1:1" x14ac:dyDescent="0.3">
      <c r="A5097" t="s">
        <v>109</v>
      </c>
    </row>
    <row r="5098" spans="1:1" x14ac:dyDescent="0.3">
      <c r="A5098" t="s">
        <v>109</v>
      </c>
    </row>
    <row r="5099" spans="1:1" x14ac:dyDescent="0.3">
      <c r="A5099" t="s">
        <v>109</v>
      </c>
    </row>
    <row r="5100" spans="1:1" x14ac:dyDescent="0.3">
      <c r="A5100" t="s">
        <v>109</v>
      </c>
    </row>
    <row r="5101" spans="1:1" x14ac:dyDescent="0.3">
      <c r="A5101" t="s">
        <v>109</v>
      </c>
    </row>
    <row r="5102" spans="1:1" x14ac:dyDescent="0.3">
      <c r="A5102" t="s">
        <v>109</v>
      </c>
    </row>
    <row r="5103" spans="1:1" x14ac:dyDescent="0.3">
      <c r="A5103" t="s">
        <v>109</v>
      </c>
    </row>
    <row r="5104" spans="1:1" x14ac:dyDescent="0.3">
      <c r="A5104" t="s">
        <v>109</v>
      </c>
    </row>
    <row r="5105" spans="1:1" x14ac:dyDescent="0.3">
      <c r="A5105" t="s">
        <v>109</v>
      </c>
    </row>
    <row r="5106" spans="1:1" x14ac:dyDescent="0.3">
      <c r="A5106" t="s">
        <v>109</v>
      </c>
    </row>
    <row r="5107" spans="1:1" x14ac:dyDescent="0.3">
      <c r="A5107" t="s">
        <v>109</v>
      </c>
    </row>
    <row r="5108" spans="1:1" x14ac:dyDescent="0.3">
      <c r="A5108" t="s">
        <v>109</v>
      </c>
    </row>
    <row r="5109" spans="1:1" x14ac:dyDescent="0.3">
      <c r="A5109" t="s">
        <v>109</v>
      </c>
    </row>
    <row r="5110" spans="1:1" x14ac:dyDescent="0.3">
      <c r="A5110" t="s">
        <v>109</v>
      </c>
    </row>
    <row r="5111" spans="1:1" x14ac:dyDescent="0.3">
      <c r="A5111" t="s">
        <v>109</v>
      </c>
    </row>
    <row r="5112" spans="1:1" x14ac:dyDescent="0.3">
      <c r="A5112" t="s">
        <v>110</v>
      </c>
    </row>
    <row r="5113" spans="1:1" x14ac:dyDescent="0.3">
      <c r="A5113" t="s">
        <v>110</v>
      </c>
    </row>
    <row r="5114" spans="1:1" x14ac:dyDescent="0.3">
      <c r="A5114" t="s">
        <v>110</v>
      </c>
    </row>
    <row r="5115" spans="1:1" x14ac:dyDescent="0.3">
      <c r="A5115" t="s">
        <v>110</v>
      </c>
    </row>
    <row r="5116" spans="1:1" x14ac:dyDescent="0.3">
      <c r="A5116" t="s">
        <v>110</v>
      </c>
    </row>
    <row r="5117" spans="1:1" x14ac:dyDescent="0.3">
      <c r="A5117" t="s">
        <v>110</v>
      </c>
    </row>
    <row r="5118" spans="1:1" x14ac:dyDescent="0.3">
      <c r="A5118" t="s">
        <v>110</v>
      </c>
    </row>
    <row r="5119" spans="1:1" x14ac:dyDescent="0.3">
      <c r="A5119" t="s">
        <v>110</v>
      </c>
    </row>
    <row r="5120" spans="1:1" x14ac:dyDescent="0.3">
      <c r="A5120" t="s">
        <v>110</v>
      </c>
    </row>
    <row r="5121" spans="1:1" x14ac:dyDescent="0.3">
      <c r="A5121" t="s">
        <v>110</v>
      </c>
    </row>
    <row r="5122" spans="1:1" x14ac:dyDescent="0.3">
      <c r="A5122" t="s">
        <v>110</v>
      </c>
    </row>
    <row r="5123" spans="1:1" x14ac:dyDescent="0.3">
      <c r="A5123" t="s">
        <v>110</v>
      </c>
    </row>
    <row r="5124" spans="1:1" x14ac:dyDescent="0.3">
      <c r="A5124" t="s">
        <v>110</v>
      </c>
    </row>
    <row r="5125" spans="1:1" x14ac:dyDescent="0.3">
      <c r="A5125" t="s">
        <v>110</v>
      </c>
    </row>
    <row r="5126" spans="1:1" x14ac:dyDescent="0.3">
      <c r="A5126" t="s">
        <v>110</v>
      </c>
    </row>
    <row r="5127" spans="1:1" x14ac:dyDescent="0.3">
      <c r="A5127" t="s">
        <v>110</v>
      </c>
    </row>
    <row r="5128" spans="1:1" x14ac:dyDescent="0.3">
      <c r="A5128" t="s">
        <v>110</v>
      </c>
    </row>
    <row r="5129" spans="1:1" x14ac:dyDescent="0.3">
      <c r="A5129" t="s">
        <v>110</v>
      </c>
    </row>
    <row r="5130" spans="1:1" x14ac:dyDescent="0.3">
      <c r="A5130" t="s">
        <v>110</v>
      </c>
    </row>
    <row r="5131" spans="1:1" x14ac:dyDescent="0.3">
      <c r="A5131" t="s">
        <v>110</v>
      </c>
    </row>
    <row r="5132" spans="1:1" x14ac:dyDescent="0.3">
      <c r="A5132" t="s">
        <v>110</v>
      </c>
    </row>
    <row r="5133" spans="1:1" x14ac:dyDescent="0.3">
      <c r="A5133" t="s">
        <v>110</v>
      </c>
    </row>
    <row r="5134" spans="1:1" x14ac:dyDescent="0.3">
      <c r="A5134" t="s">
        <v>110</v>
      </c>
    </row>
    <row r="5135" spans="1:1" x14ac:dyDescent="0.3">
      <c r="A5135" t="s">
        <v>110</v>
      </c>
    </row>
    <row r="5136" spans="1:1" x14ac:dyDescent="0.3">
      <c r="A5136" t="s">
        <v>110</v>
      </c>
    </row>
    <row r="5137" spans="1:1" x14ac:dyDescent="0.3">
      <c r="A5137" t="s">
        <v>110</v>
      </c>
    </row>
    <row r="5138" spans="1:1" x14ac:dyDescent="0.3">
      <c r="A5138" t="s">
        <v>110</v>
      </c>
    </row>
    <row r="5139" spans="1:1" x14ac:dyDescent="0.3">
      <c r="A5139" t="s">
        <v>110</v>
      </c>
    </row>
    <row r="5140" spans="1:1" x14ac:dyDescent="0.3">
      <c r="A5140" t="s">
        <v>110</v>
      </c>
    </row>
    <row r="5141" spans="1:1" x14ac:dyDescent="0.3">
      <c r="A5141" t="s">
        <v>110</v>
      </c>
    </row>
    <row r="5142" spans="1:1" x14ac:dyDescent="0.3">
      <c r="A5142" t="s">
        <v>110</v>
      </c>
    </row>
    <row r="5143" spans="1:1" x14ac:dyDescent="0.3">
      <c r="A5143" t="s">
        <v>110</v>
      </c>
    </row>
    <row r="5144" spans="1:1" x14ac:dyDescent="0.3">
      <c r="A5144" t="s">
        <v>110</v>
      </c>
    </row>
    <row r="5145" spans="1:1" x14ac:dyDescent="0.3">
      <c r="A5145" t="s">
        <v>110</v>
      </c>
    </row>
    <row r="5146" spans="1:1" x14ac:dyDescent="0.3">
      <c r="A5146" t="s">
        <v>110</v>
      </c>
    </row>
    <row r="5147" spans="1:1" x14ac:dyDescent="0.3">
      <c r="A5147" t="s">
        <v>110</v>
      </c>
    </row>
    <row r="5148" spans="1:1" x14ac:dyDescent="0.3">
      <c r="A5148" t="s">
        <v>110</v>
      </c>
    </row>
    <row r="5149" spans="1:1" x14ac:dyDescent="0.3">
      <c r="A5149" t="s">
        <v>110</v>
      </c>
    </row>
    <row r="5150" spans="1:1" x14ac:dyDescent="0.3">
      <c r="A5150" t="s">
        <v>110</v>
      </c>
    </row>
    <row r="5151" spans="1:1" x14ac:dyDescent="0.3">
      <c r="A5151" t="s">
        <v>110</v>
      </c>
    </row>
    <row r="5152" spans="1:1" x14ac:dyDescent="0.3">
      <c r="A5152" t="s">
        <v>110</v>
      </c>
    </row>
    <row r="5153" spans="1:1" x14ac:dyDescent="0.3">
      <c r="A5153" t="s">
        <v>110</v>
      </c>
    </row>
    <row r="5154" spans="1:1" x14ac:dyDescent="0.3">
      <c r="A5154" t="s">
        <v>110</v>
      </c>
    </row>
    <row r="5155" spans="1:1" x14ac:dyDescent="0.3">
      <c r="A5155" t="s">
        <v>110</v>
      </c>
    </row>
    <row r="5156" spans="1:1" x14ac:dyDescent="0.3">
      <c r="A5156" t="s">
        <v>110</v>
      </c>
    </row>
    <row r="5157" spans="1:1" x14ac:dyDescent="0.3">
      <c r="A5157" t="s">
        <v>110</v>
      </c>
    </row>
    <row r="5158" spans="1:1" x14ac:dyDescent="0.3">
      <c r="A5158" t="s">
        <v>110</v>
      </c>
    </row>
    <row r="5159" spans="1:1" x14ac:dyDescent="0.3">
      <c r="A5159" t="s">
        <v>110</v>
      </c>
    </row>
    <row r="5160" spans="1:1" x14ac:dyDescent="0.3">
      <c r="A5160" t="s">
        <v>110</v>
      </c>
    </row>
    <row r="5161" spans="1:1" x14ac:dyDescent="0.3">
      <c r="A5161" t="s">
        <v>110</v>
      </c>
    </row>
    <row r="5162" spans="1:1" x14ac:dyDescent="0.3">
      <c r="A5162" t="s">
        <v>110</v>
      </c>
    </row>
    <row r="5163" spans="1:1" x14ac:dyDescent="0.3">
      <c r="A5163" t="s">
        <v>110</v>
      </c>
    </row>
    <row r="5164" spans="1:1" x14ac:dyDescent="0.3">
      <c r="A5164" t="s">
        <v>110</v>
      </c>
    </row>
    <row r="5165" spans="1:1" x14ac:dyDescent="0.3">
      <c r="A5165" t="s">
        <v>110</v>
      </c>
    </row>
    <row r="5166" spans="1:1" x14ac:dyDescent="0.3">
      <c r="A5166" t="s">
        <v>110</v>
      </c>
    </row>
    <row r="5167" spans="1:1" x14ac:dyDescent="0.3">
      <c r="A5167" t="s">
        <v>110</v>
      </c>
    </row>
    <row r="5168" spans="1:1" x14ac:dyDescent="0.3">
      <c r="A5168" t="s">
        <v>110</v>
      </c>
    </row>
    <row r="5169" spans="1:1" x14ac:dyDescent="0.3">
      <c r="A5169" t="s">
        <v>110</v>
      </c>
    </row>
    <row r="5170" spans="1:1" x14ac:dyDescent="0.3">
      <c r="A5170" t="s">
        <v>110</v>
      </c>
    </row>
    <row r="5171" spans="1:1" x14ac:dyDescent="0.3">
      <c r="A5171" t="s">
        <v>110</v>
      </c>
    </row>
    <row r="5172" spans="1:1" x14ac:dyDescent="0.3">
      <c r="A5172" t="s">
        <v>110</v>
      </c>
    </row>
    <row r="5173" spans="1:1" x14ac:dyDescent="0.3">
      <c r="A5173" t="s">
        <v>110</v>
      </c>
    </row>
    <row r="5174" spans="1:1" x14ac:dyDescent="0.3">
      <c r="A5174" t="s">
        <v>110</v>
      </c>
    </row>
    <row r="5175" spans="1:1" x14ac:dyDescent="0.3">
      <c r="A5175" t="s">
        <v>110</v>
      </c>
    </row>
    <row r="5176" spans="1:1" x14ac:dyDescent="0.3">
      <c r="A5176" t="s">
        <v>110</v>
      </c>
    </row>
    <row r="5177" spans="1:1" x14ac:dyDescent="0.3">
      <c r="A5177" t="s">
        <v>110</v>
      </c>
    </row>
    <row r="5178" spans="1:1" x14ac:dyDescent="0.3">
      <c r="A5178" t="s">
        <v>110</v>
      </c>
    </row>
    <row r="5179" spans="1:1" x14ac:dyDescent="0.3">
      <c r="A5179" t="s">
        <v>110</v>
      </c>
    </row>
    <row r="5180" spans="1:1" x14ac:dyDescent="0.3">
      <c r="A5180" t="s">
        <v>110</v>
      </c>
    </row>
    <row r="5181" spans="1:1" x14ac:dyDescent="0.3">
      <c r="A5181" t="s">
        <v>110</v>
      </c>
    </row>
    <row r="5182" spans="1:1" x14ac:dyDescent="0.3">
      <c r="A5182" t="s">
        <v>110</v>
      </c>
    </row>
    <row r="5183" spans="1:1" x14ac:dyDescent="0.3">
      <c r="A5183" t="s">
        <v>110</v>
      </c>
    </row>
    <row r="5184" spans="1:1" x14ac:dyDescent="0.3">
      <c r="A5184" t="s">
        <v>110</v>
      </c>
    </row>
    <row r="5185" spans="1:1" x14ac:dyDescent="0.3">
      <c r="A5185" t="s">
        <v>110</v>
      </c>
    </row>
    <row r="5186" spans="1:1" x14ac:dyDescent="0.3">
      <c r="A5186" t="s">
        <v>110</v>
      </c>
    </row>
    <row r="5187" spans="1:1" x14ac:dyDescent="0.3">
      <c r="A5187" t="s">
        <v>110</v>
      </c>
    </row>
    <row r="5188" spans="1:1" x14ac:dyDescent="0.3">
      <c r="A5188" t="s">
        <v>110</v>
      </c>
    </row>
    <row r="5189" spans="1:1" x14ac:dyDescent="0.3">
      <c r="A5189" t="s">
        <v>110</v>
      </c>
    </row>
    <row r="5190" spans="1:1" x14ac:dyDescent="0.3">
      <c r="A5190" t="s">
        <v>110</v>
      </c>
    </row>
    <row r="5191" spans="1:1" x14ac:dyDescent="0.3">
      <c r="A5191" t="s">
        <v>110</v>
      </c>
    </row>
    <row r="5192" spans="1:1" x14ac:dyDescent="0.3">
      <c r="A5192" t="s">
        <v>110</v>
      </c>
    </row>
    <row r="5193" spans="1:1" x14ac:dyDescent="0.3">
      <c r="A5193" t="s">
        <v>110</v>
      </c>
    </row>
    <row r="5194" spans="1:1" x14ac:dyDescent="0.3">
      <c r="A5194" t="s">
        <v>110</v>
      </c>
    </row>
    <row r="5195" spans="1:1" x14ac:dyDescent="0.3">
      <c r="A5195" t="s">
        <v>110</v>
      </c>
    </row>
    <row r="5196" spans="1:1" x14ac:dyDescent="0.3">
      <c r="A5196" t="s">
        <v>110</v>
      </c>
    </row>
    <row r="5197" spans="1:1" x14ac:dyDescent="0.3">
      <c r="A5197" t="s">
        <v>110</v>
      </c>
    </row>
    <row r="5198" spans="1:1" x14ac:dyDescent="0.3">
      <c r="A5198" t="s">
        <v>110</v>
      </c>
    </row>
    <row r="5199" spans="1:1" x14ac:dyDescent="0.3">
      <c r="A5199" t="s">
        <v>110</v>
      </c>
    </row>
    <row r="5200" spans="1:1" x14ac:dyDescent="0.3">
      <c r="A5200" t="s">
        <v>110</v>
      </c>
    </row>
    <row r="5201" spans="1:1" x14ac:dyDescent="0.3">
      <c r="A5201" t="s">
        <v>110</v>
      </c>
    </row>
    <row r="5202" spans="1:1" x14ac:dyDescent="0.3">
      <c r="A5202" t="s">
        <v>110</v>
      </c>
    </row>
    <row r="5203" spans="1:1" x14ac:dyDescent="0.3">
      <c r="A5203" t="s">
        <v>110</v>
      </c>
    </row>
    <row r="5204" spans="1:1" x14ac:dyDescent="0.3">
      <c r="A5204" t="s">
        <v>110</v>
      </c>
    </row>
    <row r="5205" spans="1:1" x14ac:dyDescent="0.3">
      <c r="A5205" t="s">
        <v>110</v>
      </c>
    </row>
    <row r="5206" spans="1:1" x14ac:dyDescent="0.3">
      <c r="A5206" t="s">
        <v>110</v>
      </c>
    </row>
    <row r="5207" spans="1:1" x14ac:dyDescent="0.3">
      <c r="A5207" t="s">
        <v>110</v>
      </c>
    </row>
    <row r="5208" spans="1:1" x14ac:dyDescent="0.3">
      <c r="A5208" t="s">
        <v>110</v>
      </c>
    </row>
    <row r="5209" spans="1:1" x14ac:dyDescent="0.3">
      <c r="A5209" t="s">
        <v>110</v>
      </c>
    </row>
    <row r="5210" spans="1:1" x14ac:dyDescent="0.3">
      <c r="A5210" t="s">
        <v>110</v>
      </c>
    </row>
    <row r="5211" spans="1:1" x14ac:dyDescent="0.3">
      <c r="A5211" t="s">
        <v>110</v>
      </c>
    </row>
    <row r="5212" spans="1:1" x14ac:dyDescent="0.3">
      <c r="A5212" t="s">
        <v>110</v>
      </c>
    </row>
    <row r="5213" spans="1:1" x14ac:dyDescent="0.3">
      <c r="A5213" t="s">
        <v>110</v>
      </c>
    </row>
    <row r="5214" spans="1:1" x14ac:dyDescent="0.3">
      <c r="A5214" t="s">
        <v>110</v>
      </c>
    </row>
    <row r="5215" spans="1:1" x14ac:dyDescent="0.3">
      <c r="A5215" t="s">
        <v>110</v>
      </c>
    </row>
    <row r="5216" spans="1:1" x14ac:dyDescent="0.3">
      <c r="A5216" t="s">
        <v>110</v>
      </c>
    </row>
    <row r="5217" spans="1:1" x14ac:dyDescent="0.3">
      <c r="A5217" t="s">
        <v>110</v>
      </c>
    </row>
    <row r="5218" spans="1:1" x14ac:dyDescent="0.3">
      <c r="A5218" t="s">
        <v>110</v>
      </c>
    </row>
    <row r="5219" spans="1:1" x14ac:dyDescent="0.3">
      <c r="A5219" t="s">
        <v>110</v>
      </c>
    </row>
    <row r="5220" spans="1:1" x14ac:dyDescent="0.3">
      <c r="A5220" t="s">
        <v>110</v>
      </c>
    </row>
    <row r="5221" spans="1:1" x14ac:dyDescent="0.3">
      <c r="A5221" t="s">
        <v>110</v>
      </c>
    </row>
    <row r="5222" spans="1:1" x14ac:dyDescent="0.3">
      <c r="A5222" t="s">
        <v>110</v>
      </c>
    </row>
    <row r="5223" spans="1:1" x14ac:dyDescent="0.3">
      <c r="A5223" t="s">
        <v>110</v>
      </c>
    </row>
    <row r="5224" spans="1:1" x14ac:dyDescent="0.3">
      <c r="A5224" t="s">
        <v>110</v>
      </c>
    </row>
    <row r="5225" spans="1:1" x14ac:dyDescent="0.3">
      <c r="A5225" t="s">
        <v>110</v>
      </c>
    </row>
    <row r="5226" spans="1:1" x14ac:dyDescent="0.3">
      <c r="A5226" t="s">
        <v>110</v>
      </c>
    </row>
    <row r="5227" spans="1:1" x14ac:dyDescent="0.3">
      <c r="A5227" t="s">
        <v>110</v>
      </c>
    </row>
    <row r="5228" spans="1:1" x14ac:dyDescent="0.3">
      <c r="A5228" t="s">
        <v>110</v>
      </c>
    </row>
    <row r="5229" spans="1:1" x14ac:dyDescent="0.3">
      <c r="A5229" t="s">
        <v>110</v>
      </c>
    </row>
    <row r="5230" spans="1:1" x14ac:dyDescent="0.3">
      <c r="A5230" t="s">
        <v>110</v>
      </c>
    </row>
    <row r="5231" spans="1:1" x14ac:dyDescent="0.3">
      <c r="A5231" t="s">
        <v>110</v>
      </c>
    </row>
    <row r="5232" spans="1:1" x14ac:dyDescent="0.3">
      <c r="A5232" t="s">
        <v>110</v>
      </c>
    </row>
    <row r="5233" spans="1:1" x14ac:dyDescent="0.3">
      <c r="A5233" t="s">
        <v>110</v>
      </c>
    </row>
    <row r="5234" spans="1:1" x14ac:dyDescent="0.3">
      <c r="A5234" t="s">
        <v>110</v>
      </c>
    </row>
    <row r="5235" spans="1:1" x14ac:dyDescent="0.3">
      <c r="A5235" t="s">
        <v>110</v>
      </c>
    </row>
    <row r="5236" spans="1:1" x14ac:dyDescent="0.3">
      <c r="A5236" t="s">
        <v>110</v>
      </c>
    </row>
    <row r="5237" spans="1:1" x14ac:dyDescent="0.3">
      <c r="A5237" t="s">
        <v>110</v>
      </c>
    </row>
    <row r="5238" spans="1:1" x14ac:dyDescent="0.3">
      <c r="A5238" t="s">
        <v>111</v>
      </c>
    </row>
    <row r="5239" spans="1:1" x14ac:dyDescent="0.3">
      <c r="A5239" t="s">
        <v>111</v>
      </c>
    </row>
    <row r="5240" spans="1:1" x14ac:dyDescent="0.3">
      <c r="A5240" t="s">
        <v>111</v>
      </c>
    </row>
    <row r="5241" spans="1:1" x14ac:dyDescent="0.3">
      <c r="A5241" t="s">
        <v>111</v>
      </c>
    </row>
    <row r="5242" spans="1:1" x14ac:dyDescent="0.3">
      <c r="A5242" t="s">
        <v>111</v>
      </c>
    </row>
    <row r="5243" spans="1:1" x14ac:dyDescent="0.3">
      <c r="A5243" t="s">
        <v>111</v>
      </c>
    </row>
    <row r="5244" spans="1:1" x14ac:dyDescent="0.3">
      <c r="A5244" t="s">
        <v>111</v>
      </c>
    </row>
    <row r="5245" spans="1:1" x14ac:dyDescent="0.3">
      <c r="A5245" t="s">
        <v>111</v>
      </c>
    </row>
    <row r="5246" spans="1:1" x14ac:dyDescent="0.3">
      <c r="A5246" t="s">
        <v>111</v>
      </c>
    </row>
    <row r="5247" spans="1:1" x14ac:dyDescent="0.3">
      <c r="A5247" t="s">
        <v>111</v>
      </c>
    </row>
    <row r="5248" spans="1:1" x14ac:dyDescent="0.3">
      <c r="A5248" t="s">
        <v>111</v>
      </c>
    </row>
    <row r="5249" spans="1:1" x14ac:dyDescent="0.3">
      <c r="A5249" t="s">
        <v>111</v>
      </c>
    </row>
    <row r="5250" spans="1:1" x14ac:dyDescent="0.3">
      <c r="A5250" t="s">
        <v>111</v>
      </c>
    </row>
    <row r="5251" spans="1:1" x14ac:dyDescent="0.3">
      <c r="A5251" t="s">
        <v>111</v>
      </c>
    </row>
    <row r="5252" spans="1:1" x14ac:dyDescent="0.3">
      <c r="A5252" t="s">
        <v>111</v>
      </c>
    </row>
    <row r="5253" spans="1:1" x14ac:dyDescent="0.3">
      <c r="A5253" t="s">
        <v>111</v>
      </c>
    </row>
    <row r="5254" spans="1:1" x14ac:dyDescent="0.3">
      <c r="A5254" t="s">
        <v>111</v>
      </c>
    </row>
    <row r="5255" spans="1:1" x14ac:dyDescent="0.3">
      <c r="A5255" t="s">
        <v>111</v>
      </c>
    </row>
    <row r="5256" spans="1:1" x14ac:dyDescent="0.3">
      <c r="A5256" t="s">
        <v>111</v>
      </c>
    </row>
    <row r="5257" spans="1:1" x14ac:dyDescent="0.3">
      <c r="A5257" t="s">
        <v>111</v>
      </c>
    </row>
    <row r="5258" spans="1:1" x14ac:dyDescent="0.3">
      <c r="A5258" t="s">
        <v>111</v>
      </c>
    </row>
    <row r="5259" spans="1:1" x14ac:dyDescent="0.3">
      <c r="A5259" t="s">
        <v>111</v>
      </c>
    </row>
    <row r="5260" spans="1:1" x14ac:dyDescent="0.3">
      <c r="A5260" t="s">
        <v>111</v>
      </c>
    </row>
    <row r="5261" spans="1:1" x14ac:dyDescent="0.3">
      <c r="A5261" t="s">
        <v>111</v>
      </c>
    </row>
    <row r="5262" spans="1:1" x14ac:dyDescent="0.3">
      <c r="A5262" t="s">
        <v>111</v>
      </c>
    </row>
    <row r="5263" spans="1:1" x14ac:dyDescent="0.3">
      <c r="A5263" t="s">
        <v>111</v>
      </c>
    </row>
    <row r="5264" spans="1:1" x14ac:dyDescent="0.3">
      <c r="A5264" t="s">
        <v>111</v>
      </c>
    </row>
    <row r="5265" spans="1:1" x14ac:dyDescent="0.3">
      <c r="A5265" t="s">
        <v>111</v>
      </c>
    </row>
    <row r="5266" spans="1:1" x14ac:dyDescent="0.3">
      <c r="A5266" t="s">
        <v>111</v>
      </c>
    </row>
    <row r="5267" spans="1:1" x14ac:dyDescent="0.3">
      <c r="A5267" t="s">
        <v>111</v>
      </c>
    </row>
    <row r="5268" spans="1:1" x14ac:dyDescent="0.3">
      <c r="A5268" t="s">
        <v>111</v>
      </c>
    </row>
    <row r="5269" spans="1:1" x14ac:dyDescent="0.3">
      <c r="A5269" t="s">
        <v>111</v>
      </c>
    </row>
    <row r="5270" spans="1:1" x14ac:dyDescent="0.3">
      <c r="A5270" t="s">
        <v>111</v>
      </c>
    </row>
    <row r="5271" spans="1:1" x14ac:dyDescent="0.3">
      <c r="A5271" t="s">
        <v>111</v>
      </c>
    </row>
    <row r="5272" spans="1:1" x14ac:dyDescent="0.3">
      <c r="A5272" t="s">
        <v>111</v>
      </c>
    </row>
    <row r="5273" spans="1:1" x14ac:dyDescent="0.3">
      <c r="A5273" t="s">
        <v>111</v>
      </c>
    </row>
    <row r="5274" spans="1:1" x14ac:dyDescent="0.3">
      <c r="A5274" t="s">
        <v>111</v>
      </c>
    </row>
    <row r="5275" spans="1:1" x14ac:dyDescent="0.3">
      <c r="A5275" t="s">
        <v>111</v>
      </c>
    </row>
    <row r="5276" spans="1:1" x14ac:dyDescent="0.3">
      <c r="A5276" t="s">
        <v>111</v>
      </c>
    </row>
    <row r="5277" spans="1:1" x14ac:dyDescent="0.3">
      <c r="A5277" t="s">
        <v>111</v>
      </c>
    </row>
    <row r="5278" spans="1:1" x14ac:dyDescent="0.3">
      <c r="A5278" t="s">
        <v>111</v>
      </c>
    </row>
    <row r="5279" spans="1:1" x14ac:dyDescent="0.3">
      <c r="A5279" t="s">
        <v>111</v>
      </c>
    </row>
    <row r="5280" spans="1:1" x14ac:dyDescent="0.3">
      <c r="A5280" t="s">
        <v>111</v>
      </c>
    </row>
    <row r="5281" spans="1:1" x14ac:dyDescent="0.3">
      <c r="A5281" t="s">
        <v>111</v>
      </c>
    </row>
    <row r="5282" spans="1:1" x14ac:dyDescent="0.3">
      <c r="A5282" t="s">
        <v>111</v>
      </c>
    </row>
    <row r="5283" spans="1:1" x14ac:dyDescent="0.3">
      <c r="A5283" t="s">
        <v>111</v>
      </c>
    </row>
    <row r="5284" spans="1:1" x14ac:dyDescent="0.3">
      <c r="A5284" t="s">
        <v>111</v>
      </c>
    </row>
    <row r="5285" spans="1:1" x14ac:dyDescent="0.3">
      <c r="A5285" t="s">
        <v>111</v>
      </c>
    </row>
    <row r="5286" spans="1:1" x14ac:dyDescent="0.3">
      <c r="A5286" t="s">
        <v>111</v>
      </c>
    </row>
    <row r="5287" spans="1:1" x14ac:dyDescent="0.3">
      <c r="A5287" t="s">
        <v>111</v>
      </c>
    </row>
    <row r="5288" spans="1:1" x14ac:dyDescent="0.3">
      <c r="A5288" t="s">
        <v>111</v>
      </c>
    </row>
    <row r="5289" spans="1:1" x14ac:dyDescent="0.3">
      <c r="A5289" t="s">
        <v>111</v>
      </c>
    </row>
    <row r="5290" spans="1:1" x14ac:dyDescent="0.3">
      <c r="A5290" t="s">
        <v>111</v>
      </c>
    </row>
    <row r="5291" spans="1:1" x14ac:dyDescent="0.3">
      <c r="A5291" t="s">
        <v>111</v>
      </c>
    </row>
    <row r="5292" spans="1:1" x14ac:dyDescent="0.3">
      <c r="A5292" t="s">
        <v>111</v>
      </c>
    </row>
    <row r="5293" spans="1:1" x14ac:dyDescent="0.3">
      <c r="A5293" t="s">
        <v>111</v>
      </c>
    </row>
    <row r="5294" spans="1:1" x14ac:dyDescent="0.3">
      <c r="A5294" t="s">
        <v>111</v>
      </c>
    </row>
    <row r="5295" spans="1:1" x14ac:dyDescent="0.3">
      <c r="A5295" t="s">
        <v>111</v>
      </c>
    </row>
    <row r="5296" spans="1:1" x14ac:dyDescent="0.3">
      <c r="A5296" t="s">
        <v>111</v>
      </c>
    </row>
    <row r="5297" spans="1:1" x14ac:dyDescent="0.3">
      <c r="A5297" t="s">
        <v>111</v>
      </c>
    </row>
    <row r="5298" spans="1:1" x14ac:dyDescent="0.3">
      <c r="A5298" t="s">
        <v>111</v>
      </c>
    </row>
    <row r="5299" spans="1:1" x14ac:dyDescent="0.3">
      <c r="A5299" t="s">
        <v>111</v>
      </c>
    </row>
    <row r="5300" spans="1:1" x14ac:dyDescent="0.3">
      <c r="A5300" t="s">
        <v>111</v>
      </c>
    </row>
    <row r="5301" spans="1:1" x14ac:dyDescent="0.3">
      <c r="A5301" t="s">
        <v>111</v>
      </c>
    </row>
    <row r="5302" spans="1:1" x14ac:dyDescent="0.3">
      <c r="A5302" t="s">
        <v>111</v>
      </c>
    </row>
    <row r="5303" spans="1:1" x14ac:dyDescent="0.3">
      <c r="A5303" t="s">
        <v>111</v>
      </c>
    </row>
    <row r="5304" spans="1:1" x14ac:dyDescent="0.3">
      <c r="A5304" t="s">
        <v>111</v>
      </c>
    </row>
    <row r="5305" spans="1:1" x14ac:dyDescent="0.3">
      <c r="A5305" t="s">
        <v>111</v>
      </c>
    </row>
    <row r="5306" spans="1:1" x14ac:dyDescent="0.3">
      <c r="A5306" t="s">
        <v>111</v>
      </c>
    </row>
    <row r="5307" spans="1:1" x14ac:dyDescent="0.3">
      <c r="A5307" t="s">
        <v>111</v>
      </c>
    </row>
    <row r="5308" spans="1:1" x14ac:dyDescent="0.3">
      <c r="A5308" t="s">
        <v>111</v>
      </c>
    </row>
    <row r="5309" spans="1:1" x14ac:dyDescent="0.3">
      <c r="A5309" t="s">
        <v>111</v>
      </c>
    </row>
    <row r="5310" spans="1:1" x14ac:dyDescent="0.3">
      <c r="A5310" t="s">
        <v>111</v>
      </c>
    </row>
    <row r="5311" spans="1:1" x14ac:dyDescent="0.3">
      <c r="A5311" t="s">
        <v>111</v>
      </c>
    </row>
    <row r="5312" spans="1:1" x14ac:dyDescent="0.3">
      <c r="A5312" t="s">
        <v>111</v>
      </c>
    </row>
    <row r="5313" spans="1:1" x14ac:dyDescent="0.3">
      <c r="A5313" t="s">
        <v>111</v>
      </c>
    </row>
    <row r="5314" spans="1:1" x14ac:dyDescent="0.3">
      <c r="A5314" t="s">
        <v>111</v>
      </c>
    </row>
    <row r="5315" spans="1:1" x14ac:dyDescent="0.3">
      <c r="A5315" t="s">
        <v>111</v>
      </c>
    </row>
    <row r="5316" spans="1:1" x14ac:dyDescent="0.3">
      <c r="A5316" t="s">
        <v>111</v>
      </c>
    </row>
    <row r="5317" spans="1:1" x14ac:dyDescent="0.3">
      <c r="A5317" t="s">
        <v>111</v>
      </c>
    </row>
    <row r="5318" spans="1:1" x14ac:dyDescent="0.3">
      <c r="A5318" t="s">
        <v>111</v>
      </c>
    </row>
    <row r="5319" spans="1:1" x14ac:dyDescent="0.3">
      <c r="A5319" t="s">
        <v>111</v>
      </c>
    </row>
    <row r="5320" spans="1:1" x14ac:dyDescent="0.3">
      <c r="A5320" t="s">
        <v>111</v>
      </c>
    </row>
    <row r="5321" spans="1:1" x14ac:dyDescent="0.3">
      <c r="A5321" t="s">
        <v>111</v>
      </c>
    </row>
    <row r="5322" spans="1:1" x14ac:dyDescent="0.3">
      <c r="A5322" t="s">
        <v>111</v>
      </c>
    </row>
    <row r="5323" spans="1:1" x14ac:dyDescent="0.3">
      <c r="A5323" t="s">
        <v>111</v>
      </c>
    </row>
    <row r="5324" spans="1:1" x14ac:dyDescent="0.3">
      <c r="A5324" t="s">
        <v>111</v>
      </c>
    </row>
    <row r="5325" spans="1:1" x14ac:dyDescent="0.3">
      <c r="A5325" t="s">
        <v>111</v>
      </c>
    </row>
    <row r="5326" spans="1:1" x14ac:dyDescent="0.3">
      <c r="A5326" t="s">
        <v>111</v>
      </c>
    </row>
    <row r="5327" spans="1:1" x14ac:dyDescent="0.3">
      <c r="A5327" t="s">
        <v>111</v>
      </c>
    </row>
    <row r="5328" spans="1:1" x14ac:dyDescent="0.3">
      <c r="A5328" t="s">
        <v>111</v>
      </c>
    </row>
    <row r="5329" spans="1:1" x14ac:dyDescent="0.3">
      <c r="A5329" t="s">
        <v>111</v>
      </c>
    </row>
    <row r="5330" spans="1:1" x14ac:dyDescent="0.3">
      <c r="A5330" t="s">
        <v>111</v>
      </c>
    </row>
    <row r="5331" spans="1:1" x14ac:dyDescent="0.3">
      <c r="A5331" t="s">
        <v>111</v>
      </c>
    </row>
    <row r="5332" spans="1:1" x14ac:dyDescent="0.3">
      <c r="A5332" t="s">
        <v>111</v>
      </c>
    </row>
    <row r="5333" spans="1:1" x14ac:dyDescent="0.3">
      <c r="A5333" t="s">
        <v>111</v>
      </c>
    </row>
    <row r="5334" spans="1:1" x14ac:dyDescent="0.3">
      <c r="A5334" t="s">
        <v>111</v>
      </c>
    </row>
    <row r="5335" spans="1:1" x14ac:dyDescent="0.3">
      <c r="A5335" t="s">
        <v>111</v>
      </c>
    </row>
    <row r="5336" spans="1:1" x14ac:dyDescent="0.3">
      <c r="A5336" t="s">
        <v>111</v>
      </c>
    </row>
    <row r="5337" spans="1:1" x14ac:dyDescent="0.3">
      <c r="A5337" t="s">
        <v>111</v>
      </c>
    </row>
    <row r="5338" spans="1:1" x14ac:dyDescent="0.3">
      <c r="A5338" t="s">
        <v>111</v>
      </c>
    </row>
    <row r="5339" spans="1:1" x14ac:dyDescent="0.3">
      <c r="A5339" t="s">
        <v>111</v>
      </c>
    </row>
    <row r="5340" spans="1:1" x14ac:dyDescent="0.3">
      <c r="A5340" t="s">
        <v>111</v>
      </c>
    </row>
    <row r="5341" spans="1:1" x14ac:dyDescent="0.3">
      <c r="A5341" t="s">
        <v>111</v>
      </c>
    </row>
    <row r="5342" spans="1:1" x14ac:dyDescent="0.3">
      <c r="A5342" t="s">
        <v>111</v>
      </c>
    </row>
    <row r="5343" spans="1:1" x14ac:dyDescent="0.3">
      <c r="A5343" t="s">
        <v>111</v>
      </c>
    </row>
    <row r="5344" spans="1:1" x14ac:dyDescent="0.3">
      <c r="A5344" t="s">
        <v>111</v>
      </c>
    </row>
    <row r="5345" spans="1:1" x14ac:dyDescent="0.3">
      <c r="A5345" t="s">
        <v>111</v>
      </c>
    </row>
    <row r="5346" spans="1:1" x14ac:dyDescent="0.3">
      <c r="A5346" t="s">
        <v>111</v>
      </c>
    </row>
    <row r="5347" spans="1:1" x14ac:dyDescent="0.3">
      <c r="A5347" t="s">
        <v>111</v>
      </c>
    </row>
    <row r="5348" spans="1:1" x14ac:dyDescent="0.3">
      <c r="A5348" t="s">
        <v>111</v>
      </c>
    </row>
    <row r="5349" spans="1:1" x14ac:dyDescent="0.3">
      <c r="A5349" t="s">
        <v>111</v>
      </c>
    </row>
    <row r="5350" spans="1:1" x14ac:dyDescent="0.3">
      <c r="A5350" t="s">
        <v>111</v>
      </c>
    </row>
    <row r="5351" spans="1:1" x14ac:dyDescent="0.3">
      <c r="A5351" t="s">
        <v>111</v>
      </c>
    </row>
    <row r="5352" spans="1:1" x14ac:dyDescent="0.3">
      <c r="A5352" t="s">
        <v>111</v>
      </c>
    </row>
    <row r="5353" spans="1:1" x14ac:dyDescent="0.3">
      <c r="A5353" t="s">
        <v>111</v>
      </c>
    </row>
    <row r="5354" spans="1:1" x14ac:dyDescent="0.3">
      <c r="A5354" t="s">
        <v>111</v>
      </c>
    </row>
    <row r="5355" spans="1:1" x14ac:dyDescent="0.3">
      <c r="A5355" t="s">
        <v>111</v>
      </c>
    </row>
    <row r="5356" spans="1:1" x14ac:dyDescent="0.3">
      <c r="A5356" t="s">
        <v>111</v>
      </c>
    </row>
    <row r="5357" spans="1:1" x14ac:dyDescent="0.3">
      <c r="A5357" t="s">
        <v>111</v>
      </c>
    </row>
    <row r="5358" spans="1:1" x14ac:dyDescent="0.3">
      <c r="A5358" t="s">
        <v>111</v>
      </c>
    </row>
    <row r="5359" spans="1:1" x14ac:dyDescent="0.3">
      <c r="A5359" t="s">
        <v>111</v>
      </c>
    </row>
    <row r="5360" spans="1:1" x14ac:dyDescent="0.3">
      <c r="A5360" t="s">
        <v>111</v>
      </c>
    </row>
    <row r="5361" spans="1:1" x14ac:dyDescent="0.3">
      <c r="A5361" t="s">
        <v>111</v>
      </c>
    </row>
    <row r="5362" spans="1:1" x14ac:dyDescent="0.3">
      <c r="A5362" t="s">
        <v>111</v>
      </c>
    </row>
    <row r="5363" spans="1:1" x14ac:dyDescent="0.3">
      <c r="A5363" t="s">
        <v>111</v>
      </c>
    </row>
    <row r="5364" spans="1:1" x14ac:dyDescent="0.3">
      <c r="A5364" t="s">
        <v>111</v>
      </c>
    </row>
    <row r="5365" spans="1:1" x14ac:dyDescent="0.3">
      <c r="A5365" t="s">
        <v>111</v>
      </c>
    </row>
    <row r="5366" spans="1:1" x14ac:dyDescent="0.3">
      <c r="A5366" t="s">
        <v>111</v>
      </c>
    </row>
    <row r="5367" spans="1:1" x14ac:dyDescent="0.3">
      <c r="A5367" t="s">
        <v>111</v>
      </c>
    </row>
    <row r="5368" spans="1:1" x14ac:dyDescent="0.3">
      <c r="A5368" t="s">
        <v>111</v>
      </c>
    </row>
    <row r="5369" spans="1:1" x14ac:dyDescent="0.3">
      <c r="A5369" t="s">
        <v>111</v>
      </c>
    </row>
    <row r="5370" spans="1:1" x14ac:dyDescent="0.3">
      <c r="A5370" t="s">
        <v>111</v>
      </c>
    </row>
    <row r="5371" spans="1:1" x14ac:dyDescent="0.3">
      <c r="A5371" t="s">
        <v>111</v>
      </c>
    </row>
    <row r="5372" spans="1:1" x14ac:dyDescent="0.3">
      <c r="A5372" t="s">
        <v>111</v>
      </c>
    </row>
    <row r="5373" spans="1:1" x14ac:dyDescent="0.3">
      <c r="A5373" t="s">
        <v>111</v>
      </c>
    </row>
    <row r="5374" spans="1:1" x14ac:dyDescent="0.3">
      <c r="A5374" t="s">
        <v>111</v>
      </c>
    </row>
    <row r="5375" spans="1:1" x14ac:dyDescent="0.3">
      <c r="A5375" t="s">
        <v>111</v>
      </c>
    </row>
    <row r="5376" spans="1:1" x14ac:dyDescent="0.3">
      <c r="A5376" t="s">
        <v>111</v>
      </c>
    </row>
    <row r="5377" spans="1:1" x14ac:dyDescent="0.3">
      <c r="A5377" t="s">
        <v>111</v>
      </c>
    </row>
    <row r="5378" spans="1:1" x14ac:dyDescent="0.3">
      <c r="A5378" t="s">
        <v>111</v>
      </c>
    </row>
    <row r="5379" spans="1:1" x14ac:dyDescent="0.3">
      <c r="A5379" t="s">
        <v>111</v>
      </c>
    </row>
    <row r="5380" spans="1:1" x14ac:dyDescent="0.3">
      <c r="A5380" t="s">
        <v>111</v>
      </c>
    </row>
    <row r="5381" spans="1:1" x14ac:dyDescent="0.3">
      <c r="A5381" t="s">
        <v>111</v>
      </c>
    </row>
    <row r="5382" spans="1:1" x14ac:dyDescent="0.3">
      <c r="A5382" t="s">
        <v>111</v>
      </c>
    </row>
    <row r="5383" spans="1:1" x14ac:dyDescent="0.3">
      <c r="A5383" t="s">
        <v>112</v>
      </c>
    </row>
    <row r="5384" spans="1:1" x14ac:dyDescent="0.3">
      <c r="A5384" t="s">
        <v>112</v>
      </c>
    </row>
    <row r="5385" spans="1:1" x14ac:dyDescent="0.3">
      <c r="A5385" t="s">
        <v>112</v>
      </c>
    </row>
    <row r="5386" spans="1:1" x14ac:dyDescent="0.3">
      <c r="A5386" t="s">
        <v>112</v>
      </c>
    </row>
    <row r="5387" spans="1:1" x14ac:dyDescent="0.3">
      <c r="A5387" t="s">
        <v>112</v>
      </c>
    </row>
    <row r="5388" spans="1:1" x14ac:dyDescent="0.3">
      <c r="A5388" t="s">
        <v>112</v>
      </c>
    </row>
    <row r="5389" spans="1:1" x14ac:dyDescent="0.3">
      <c r="A5389" t="s">
        <v>112</v>
      </c>
    </row>
    <row r="5390" spans="1:1" x14ac:dyDescent="0.3">
      <c r="A5390" t="s">
        <v>112</v>
      </c>
    </row>
    <row r="5391" spans="1:1" x14ac:dyDescent="0.3">
      <c r="A5391" t="s">
        <v>112</v>
      </c>
    </row>
    <row r="5392" spans="1:1" x14ac:dyDescent="0.3">
      <c r="A5392" t="s">
        <v>112</v>
      </c>
    </row>
    <row r="5393" spans="1:1" x14ac:dyDescent="0.3">
      <c r="A5393" t="s">
        <v>112</v>
      </c>
    </row>
    <row r="5394" spans="1:1" x14ac:dyDescent="0.3">
      <c r="A5394" t="s">
        <v>112</v>
      </c>
    </row>
    <row r="5395" spans="1:1" x14ac:dyDescent="0.3">
      <c r="A5395" t="s">
        <v>112</v>
      </c>
    </row>
    <row r="5396" spans="1:1" x14ac:dyDescent="0.3">
      <c r="A5396" t="s">
        <v>112</v>
      </c>
    </row>
    <row r="5397" spans="1:1" x14ac:dyDescent="0.3">
      <c r="A5397" t="s">
        <v>112</v>
      </c>
    </row>
    <row r="5398" spans="1:1" x14ac:dyDescent="0.3">
      <c r="A5398" t="s">
        <v>112</v>
      </c>
    </row>
    <row r="5399" spans="1:1" x14ac:dyDescent="0.3">
      <c r="A5399" t="s">
        <v>112</v>
      </c>
    </row>
    <row r="5400" spans="1:1" x14ac:dyDescent="0.3">
      <c r="A5400" t="s">
        <v>112</v>
      </c>
    </row>
    <row r="5401" spans="1:1" x14ac:dyDescent="0.3">
      <c r="A5401" t="s">
        <v>112</v>
      </c>
    </row>
    <row r="5402" spans="1:1" x14ac:dyDescent="0.3">
      <c r="A5402" t="s">
        <v>112</v>
      </c>
    </row>
    <row r="5403" spans="1:1" x14ac:dyDescent="0.3">
      <c r="A5403" t="s">
        <v>112</v>
      </c>
    </row>
    <row r="5404" spans="1:1" x14ac:dyDescent="0.3">
      <c r="A5404" t="s">
        <v>112</v>
      </c>
    </row>
    <row r="5405" spans="1:1" x14ac:dyDescent="0.3">
      <c r="A5405" t="s">
        <v>112</v>
      </c>
    </row>
    <row r="5406" spans="1:1" x14ac:dyDescent="0.3">
      <c r="A5406" t="s">
        <v>112</v>
      </c>
    </row>
    <row r="5407" spans="1:1" x14ac:dyDescent="0.3">
      <c r="A5407" t="s">
        <v>112</v>
      </c>
    </row>
    <row r="5408" spans="1:1" x14ac:dyDescent="0.3">
      <c r="A5408" t="s">
        <v>112</v>
      </c>
    </row>
    <row r="5409" spans="1:1" x14ac:dyDescent="0.3">
      <c r="A5409" t="s">
        <v>112</v>
      </c>
    </row>
    <row r="5410" spans="1:1" x14ac:dyDescent="0.3">
      <c r="A5410" t="s">
        <v>112</v>
      </c>
    </row>
    <row r="5411" spans="1:1" x14ac:dyDescent="0.3">
      <c r="A5411" t="s">
        <v>112</v>
      </c>
    </row>
    <row r="5412" spans="1:1" x14ac:dyDescent="0.3">
      <c r="A5412" t="s">
        <v>112</v>
      </c>
    </row>
    <row r="5413" spans="1:1" x14ac:dyDescent="0.3">
      <c r="A5413" t="s">
        <v>112</v>
      </c>
    </row>
    <row r="5414" spans="1:1" x14ac:dyDescent="0.3">
      <c r="A5414" t="s">
        <v>112</v>
      </c>
    </row>
    <row r="5415" spans="1:1" x14ac:dyDescent="0.3">
      <c r="A5415" t="s">
        <v>112</v>
      </c>
    </row>
    <row r="5416" spans="1:1" x14ac:dyDescent="0.3">
      <c r="A5416" t="s">
        <v>112</v>
      </c>
    </row>
    <row r="5417" spans="1:1" x14ac:dyDescent="0.3">
      <c r="A5417" t="s">
        <v>112</v>
      </c>
    </row>
    <row r="5418" spans="1:1" x14ac:dyDescent="0.3">
      <c r="A5418" t="s">
        <v>112</v>
      </c>
    </row>
    <row r="5419" spans="1:1" x14ac:dyDescent="0.3">
      <c r="A5419" t="s">
        <v>112</v>
      </c>
    </row>
    <row r="5420" spans="1:1" x14ac:dyDescent="0.3">
      <c r="A5420" t="s">
        <v>112</v>
      </c>
    </row>
    <row r="5421" spans="1:1" x14ac:dyDescent="0.3">
      <c r="A5421" t="s">
        <v>112</v>
      </c>
    </row>
    <row r="5422" spans="1:1" x14ac:dyDescent="0.3">
      <c r="A5422" t="s">
        <v>112</v>
      </c>
    </row>
    <row r="5423" spans="1:1" x14ac:dyDescent="0.3">
      <c r="A5423" t="s">
        <v>112</v>
      </c>
    </row>
    <row r="5424" spans="1:1" x14ac:dyDescent="0.3">
      <c r="A5424" t="s">
        <v>112</v>
      </c>
    </row>
    <row r="5425" spans="1:1" x14ac:dyDescent="0.3">
      <c r="A5425" t="s">
        <v>112</v>
      </c>
    </row>
    <row r="5426" spans="1:1" x14ac:dyDescent="0.3">
      <c r="A5426" t="s">
        <v>112</v>
      </c>
    </row>
    <row r="5427" spans="1:1" x14ac:dyDescent="0.3">
      <c r="A5427" t="s">
        <v>112</v>
      </c>
    </row>
    <row r="5428" spans="1:1" x14ac:dyDescent="0.3">
      <c r="A5428" t="s">
        <v>112</v>
      </c>
    </row>
    <row r="5429" spans="1:1" x14ac:dyDescent="0.3">
      <c r="A5429" t="s">
        <v>112</v>
      </c>
    </row>
    <row r="5430" spans="1:1" x14ac:dyDescent="0.3">
      <c r="A5430" t="s">
        <v>112</v>
      </c>
    </row>
    <row r="5431" spans="1:1" x14ac:dyDescent="0.3">
      <c r="A5431" t="s">
        <v>112</v>
      </c>
    </row>
    <row r="5432" spans="1:1" x14ac:dyDescent="0.3">
      <c r="A5432" t="s">
        <v>112</v>
      </c>
    </row>
    <row r="5433" spans="1:1" x14ac:dyDescent="0.3">
      <c r="A5433" t="s">
        <v>112</v>
      </c>
    </row>
    <row r="5434" spans="1:1" x14ac:dyDescent="0.3">
      <c r="A5434" t="s">
        <v>112</v>
      </c>
    </row>
    <row r="5435" spans="1:1" x14ac:dyDescent="0.3">
      <c r="A5435" t="s">
        <v>112</v>
      </c>
    </row>
    <row r="5436" spans="1:1" x14ac:dyDescent="0.3">
      <c r="A5436" t="s">
        <v>112</v>
      </c>
    </row>
    <row r="5437" spans="1:1" x14ac:dyDescent="0.3">
      <c r="A5437" t="s">
        <v>112</v>
      </c>
    </row>
    <row r="5438" spans="1:1" x14ac:dyDescent="0.3">
      <c r="A5438" t="s">
        <v>112</v>
      </c>
    </row>
    <row r="5439" spans="1:1" x14ac:dyDescent="0.3">
      <c r="A5439" t="s">
        <v>112</v>
      </c>
    </row>
    <row r="5440" spans="1:1" x14ac:dyDescent="0.3">
      <c r="A5440" t="s">
        <v>112</v>
      </c>
    </row>
    <row r="5441" spans="1:1" x14ac:dyDescent="0.3">
      <c r="A5441" t="s">
        <v>112</v>
      </c>
    </row>
    <row r="5442" spans="1:1" x14ac:dyDescent="0.3">
      <c r="A5442" t="s">
        <v>112</v>
      </c>
    </row>
    <row r="5443" spans="1:1" x14ac:dyDescent="0.3">
      <c r="A5443" t="s">
        <v>112</v>
      </c>
    </row>
    <row r="5444" spans="1:1" x14ac:dyDescent="0.3">
      <c r="A5444" t="s">
        <v>112</v>
      </c>
    </row>
    <row r="5445" spans="1:1" x14ac:dyDescent="0.3">
      <c r="A5445" t="s">
        <v>112</v>
      </c>
    </row>
    <row r="5446" spans="1:1" x14ac:dyDescent="0.3">
      <c r="A5446" t="s">
        <v>112</v>
      </c>
    </row>
    <row r="5447" spans="1:1" x14ac:dyDescent="0.3">
      <c r="A5447" t="s">
        <v>112</v>
      </c>
    </row>
    <row r="5448" spans="1:1" x14ac:dyDescent="0.3">
      <c r="A5448" t="s">
        <v>112</v>
      </c>
    </row>
    <row r="5449" spans="1:1" x14ac:dyDescent="0.3">
      <c r="A5449" t="s">
        <v>112</v>
      </c>
    </row>
    <row r="5450" spans="1:1" x14ac:dyDescent="0.3">
      <c r="A5450" t="s">
        <v>112</v>
      </c>
    </row>
    <row r="5451" spans="1:1" x14ac:dyDescent="0.3">
      <c r="A5451" t="s">
        <v>112</v>
      </c>
    </row>
    <row r="5452" spans="1:1" x14ac:dyDescent="0.3">
      <c r="A5452" t="s">
        <v>112</v>
      </c>
    </row>
    <row r="5453" spans="1:1" x14ac:dyDescent="0.3">
      <c r="A5453" t="s">
        <v>112</v>
      </c>
    </row>
    <row r="5454" spans="1:1" x14ac:dyDescent="0.3">
      <c r="A5454" t="s">
        <v>112</v>
      </c>
    </row>
    <row r="5455" spans="1:1" x14ac:dyDescent="0.3">
      <c r="A5455" t="s">
        <v>112</v>
      </c>
    </row>
    <row r="5456" spans="1:1" x14ac:dyDescent="0.3">
      <c r="A5456" t="s">
        <v>112</v>
      </c>
    </row>
    <row r="5457" spans="1:1" x14ac:dyDescent="0.3">
      <c r="A5457" t="s">
        <v>112</v>
      </c>
    </row>
    <row r="5458" spans="1:1" x14ac:dyDescent="0.3">
      <c r="A5458" t="s">
        <v>112</v>
      </c>
    </row>
    <row r="5459" spans="1:1" x14ac:dyDescent="0.3">
      <c r="A5459" t="s">
        <v>112</v>
      </c>
    </row>
    <row r="5460" spans="1:1" x14ac:dyDescent="0.3">
      <c r="A5460" t="s">
        <v>112</v>
      </c>
    </row>
    <row r="5461" spans="1:1" x14ac:dyDescent="0.3">
      <c r="A5461" t="s">
        <v>112</v>
      </c>
    </row>
    <row r="5462" spans="1:1" x14ac:dyDescent="0.3">
      <c r="A5462" t="s">
        <v>112</v>
      </c>
    </row>
    <row r="5463" spans="1:1" x14ac:dyDescent="0.3">
      <c r="A5463" t="s">
        <v>112</v>
      </c>
    </row>
    <row r="5464" spans="1:1" x14ac:dyDescent="0.3">
      <c r="A5464" t="s">
        <v>112</v>
      </c>
    </row>
    <row r="5465" spans="1:1" x14ac:dyDescent="0.3">
      <c r="A5465" t="s">
        <v>112</v>
      </c>
    </row>
    <row r="5466" spans="1:1" x14ac:dyDescent="0.3">
      <c r="A5466" t="s">
        <v>112</v>
      </c>
    </row>
    <row r="5467" spans="1:1" x14ac:dyDescent="0.3">
      <c r="A5467" t="s">
        <v>112</v>
      </c>
    </row>
    <row r="5468" spans="1:1" x14ac:dyDescent="0.3">
      <c r="A5468" t="s">
        <v>112</v>
      </c>
    </row>
    <row r="5469" spans="1:1" x14ac:dyDescent="0.3">
      <c r="A5469" t="s">
        <v>112</v>
      </c>
    </row>
    <row r="5470" spans="1:1" x14ac:dyDescent="0.3">
      <c r="A5470" t="s">
        <v>112</v>
      </c>
    </row>
    <row r="5471" spans="1:1" x14ac:dyDescent="0.3">
      <c r="A5471" t="s">
        <v>112</v>
      </c>
    </row>
    <row r="5472" spans="1:1" x14ac:dyDescent="0.3">
      <c r="A5472" t="s">
        <v>112</v>
      </c>
    </row>
    <row r="5473" spans="1:1" x14ac:dyDescent="0.3">
      <c r="A5473" t="s">
        <v>112</v>
      </c>
    </row>
    <row r="5474" spans="1:1" x14ac:dyDescent="0.3">
      <c r="A5474" t="s">
        <v>112</v>
      </c>
    </row>
    <row r="5475" spans="1:1" x14ac:dyDescent="0.3">
      <c r="A5475" t="s">
        <v>112</v>
      </c>
    </row>
    <row r="5476" spans="1:1" x14ac:dyDescent="0.3">
      <c r="A5476" t="s">
        <v>112</v>
      </c>
    </row>
    <row r="5477" spans="1:1" x14ac:dyDescent="0.3">
      <c r="A5477" t="s">
        <v>112</v>
      </c>
    </row>
    <row r="5478" spans="1:1" x14ac:dyDescent="0.3">
      <c r="A5478" t="s">
        <v>112</v>
      </c>
    </row>
    <row r="5479" spans="1:1" x14ac:dyDescent="0.3">
      <c r="A5479" t="s">
        <v>112</v>
      </c>
    </row>
    <row r="5480" spans="1:1" x14ac:dyDescent="0.3">
      <c r="A5480" t="s">
        <v>112</v>
      </c>
    </row>
    <row r="5481" spans="1:1" x14ac:dyDescent="0.3">
      <c r="A5481" t="s">
        <v>112</v>
      </c>
    </row>
    <row r="5482" spans="1:1" x14ac:dyDescent="0.3">
      <c r="A5482" t="s">
        <v>112</v>
      </c>
    </row>
    <row r="5483" spans="1:1" x14ac:dyDescent="0.3">
      <c r="A5483" t="s">
        <v>112</v>
      </c>
    </row>
    <row r="5484" spans="1:1" x14ac:dyDescent="0.3">
      <c r="A5484" t="s">
        <v>112</v>
      </c>
    </row>
    <row r="5485" spans="1:1" x14ac:dyDescent="0.3">
      <c r="A5485" t="s">
        <v>112</v>
      </c>
    </row>
    <row r="5486" spans="1:1" x14ac:dyDescent="0.3">
      <c r="A5486" t="s">
        <v>112</v>
      </c>
    </row>
    <row r="5487" spans="1:1" x14ac:dyDescent="0.3">
      <c r="A5487" t="s">
        <v>112</v>
      </c>
    </row>
    <row r="5488" spans="1:1" x14ac:dyDescent="0.3">
      <c r="A5488" t="s">
        <v>112</v>
      </c>
    </row>
    <row r="5489" spans="1:1" x14ac:dyDescent="0.3">
      <c r="A5489" t="s">
        <v>112</v>
      </c>
    </row>
    <row r="5490" spans="1:1" x14ac:dyDescent="0.3">
      <c r="A5490" t="s">
        <v>112</v>
      </c>
    </row>
    <row r="5491" spans="1:1" x14ac:dyDescent="0.3">
      <c r="A5491" t="s">
        <v>112</v>
      </c>
    </row>
    <row r="5492" spans="1:1" x14ac:dyDescent="0.3">
      <c r="A5492" t="s">
        <v>112</v>
      </c>
    </row>
    <row r="5493" spans="1:1" x14ac:dyDescent="0.3">
      <c r="A5493" t="s">
        <v>112</v>
      </c>
    </row>
    <row r="5494" spans="1:1" x14ac:dyDescent="0.3">
      <c r="A5494" t="s">
        <v>112</v>
      </c>
    </row>
    <row r="5495" spans="1:1" x14ac:dyDescent="0.3">
      <c r="A5495" t="s">
        <v>112</v>
      </c>
    </row>
    <row r="5496" spans="1:1" x14ac:dyDescent="0.3">
      <c r="A5496" t="s">
        <v>112</v>
      </c>
    </row>
    <row r="5497" spans="1:1" x14ac:dyDescent="0.3">
      <c r="A5497" t="s">
        <v>112</v>
      </c>
    </row>
    <row r="5498" spans="1:1" x14ac:dyDescent="0.3">
      <c r="A5498" t="s">
        <v>112</v>
      </c>
    </row>
    <row r="5499" spans="1:1" x14ac:dyDescent="0.3">
      <c r="A5499" t="s">
        <v>112</v>
      </c>
    </row>
    <row r="5500" spans="1:1" x14ac:dyDescent="0.3">
      <c r="A5500" t="s">
        <v>112</v>
      </c>
    </row>
    <row r="5501" spans="1:1" x14ac:dyDescent="0.3">
      <c r="A5501" t="s">
        <v>112</v>
      </c>
    </row>
    <row r="5502" spans="1:1" x14ac:dyDescent="0.3">
      <c r="A5502" t="s">
        <v>112</v>
      </c>
    </row>
    <row r="5503" spans="1:1" x14ac:dyDescent="0.3">
      <c r="A5503" t="s">
        <v>112</v>
      </c>
    </row>
    <row r="5504" spans="1:1" x14ac:dyDescent="0.3">
      <c r="A5504" t="s">
        <v>112</v>
      </c>
    </row>
    <row r="5505" spans="1:1" x14ac:dyDescent="0.3">
      <c r="A5505" t="s">
        <v>112</v>
      </c>
    </row>
    <row r="5506" spans="1:1" x14ac:dyDescent="0.3">
      <c r="A5506" t="s">
        <v>112</v>
      </c>
    </row>
    <row r="5507" spans="1:1" x14ac:dyDescent="0.3">
      <c r="A5507" t="s">
        <v>112</v>
      </c>
    </row>
    <row r="5508" spans="1:1" x14ac:dyDescent="0.3">
      <c r="A5508" t="s">
        <v>112</v>
      </c>
    </row>
    <row r="5509" spans="1:1" x14ac:dyDescent="0.3">
      <c r="A5509" t="s">
        <v>112</v>
      </c>
    </row>
    <row r="5510" spans="1:1" x14ac:dyDescent="0.3">
      <c r="A5510" t="s">
        <v>112</v>
      </c>
    </row>
    <row r="5511" spans="1:1" x14ac:dyDescent="0.3">
      <c r="A5511" t="s">
        <v>112</v>
      </c>
    </row>
    <row r="5512" spans="1:1" x14ac:dyDescent="0.3">
      <c r="A5512" t="s">
        <v>112</v>
      </c>
    </row>
    <row r="5513" spans="1:1" x14ac:dyDescent="0.3">
      <c r="A5513" t="s">
        <v>112</v>
      </c>
    </row>
    <row r="5514" spans="1:1" x14ac:dyDescent="0.3">
      <c r="A5514" t="s">
        <v>112</v>
      </c>
    </row>
    <row r="5515" spans="1:1" x14ac:dyDescent="0.3">
      <c r="A5515" t="s">
        <v>112</v>
      </c>
    </row>
    <row r="5516" spans="1:1" x14ac:dyDescent="0.3">
      <c r="A5516" t="s">
        <v>112</v>
      </c>
    </row>
    <row r="5517" spans="1:1" x14ac:dyDescent="0.3">
      <c r="A5517" t="s">
        <v>112</v>
      </c>
    </row>
    <row r="5518" spans="1:1" x14ac:dyDescent="0.3">
      <c r="A5518" t="s">
        <v>112</v>
      </c>
    </row>
    <row r="5519" spans="1:1" x14ac:dyDescent="0.3">
      <c r="A5519" t="s">
        <v>112</v>
      </c>
    </row>
    <row r="5520" spans="1:1" x14ac:dyDescent="0.3">
      <c r="A5520" t="s">
        <v>112</v>
      </c>
    </row>
    <row r="5521" spans="1:1" x14ac:dyDescent="0.3">
      <c r="A5521" t="s">
        <v>113</v>
      </c>
    </row>
    <row r="5522" spans="1:1" x14ac:dyDescent="0.3">
      <c r="A5522" t="s">
        <v>113</v>
      </c>
    </row>
    <row r="5523" spans="1:1" x14ac:dyDescent="0.3">
      <c r="A5523" t="s">
        <v>113</v>
      </c>
    </row>
    <row r="5524" spans="1:1" x14ac:dyDescent="0.3">
      <c r="A5524" t="s">
        <v>113</v>
      </c>
    </row>
    <row r="5525" spans="1:1" x14ac:dyDescent="0.3">
      <c r="A5525" t="s">
        <v>113</v>
      </c>
    </row>
    <row r="5526" spans="1:1" x14ac:dyDescent="0.3">
      <c r="A5526" t="s">
        <v>113</v>
      </c>
    </row>
    <row r="5527" spans="1:1" x14ac:dyDescent="0.3">
      <c r="A5527" t="s">
        <v>113</v>
      </c>
    </row>
    <row r="5528" spans="1:1" x14ac:dyDescent="0.3">
      <c r="A5528" t="s">
        <v>113</v>
      </c>
    </row>
    <row r="5529" spans="1:1" x14ac:dyDescent="0.3">
      <c r="A5529" t="s">
        <v>113</v>
      </c>
    </row>
    <row r="5530" spans="1:1" x14ac:dyDescent="0.3">
      <c r="A5530" t="s">
        <v>113</v>
      </c>
    </row>
    <row r="5531" spans="1:1" x14ac:dyDescent="0.3">
      <c r="A5531" t="s">
        <v>113</v>
      </c>
    </row>
    <row r="5532" spans="1:1" x14ac:dyDescent="0.3">
      <c r="A5532" t="s">
        <v>113</v>
      </c>
    </row>
    <row r="5533" spans="1:1" x14ac:dyDescent="0.3">
      <c r="A5533" t="s">
        <v>113</v>
      </c>
    </row>
    <row r="5534" spans="1:1" x14ac:dyDescent="0.3">
      <c r="A5534" t="s">
        <v>113</v>
      </c>
    </row>
    <row r="5535" spans="1:1" x14ac:dyDescent="0.3">
      <c r="A5535" t="s">
        <v>113</v>
      </c>
    </row>
    <row r="5536" spans="1:1" x14ac:dyDescent="0.3">
      <c r="A5536" t="s">
        <v>113</v>
      </c>
    </row>
    <row r="5537" spans="1:1" x14ac:dyDescent="0.3">
      <c r="A5537" t="s">
        <v>113</v>
      </c>
    </row>
    <row r="5538" spans="1:1" x14ac:dyDescent="0.3">
      <c r="A5538" t="s">
        <v>113</v>
      </c>
    </row>
    <row r="5539" spans="1:1" x14ac:dyDescent="0.3">
      <c r="A5539" t="s">
        <v>113</v>
      </c>
    </row>
    <row r="5540" spans="1:1" x14ac:dyDescent="0.3">
      <c r="A5540" t="s">
        <v>113</v>
      </c>
    </row>
    <row r="5541" spans="1:1" x14ac:dyDescent="0.3">
      <c r="A5541" t="s">
        <v>113</v>
      </c>
    </row>
    <row r="5542" spans="1:1" x14ac:dyDescent="0.3">
      <c r="A5542" t="s">
        <v>113</v>
      </c>
    </row>
    <row r="5543" spans="1:1" x14ac:dyDescent="0.3">
      <c r="A5543" t="s">
        <v>113</v>
      </c>
    </row>
    <row r="5544" spans="1:1" x14ac:dyDescent="0.3">
      <c r="A5544" t="s">
        <v>113</v>
      </c>
    </row>
    <row r="5545" spans="1:1" x14ac:dyDescent="0.3">
      <c r="A5545" t="s">
        <v>113</v>
      </c>
    </row>
    <row r="5546" spans="1:1" x14ac:dyDescent="0.3">
      <c r="A5546" t="s">
        <v>113</v>
      </c>
    </row>
    <row r="5547" spans="1:1" x14ac:dyDescent="0.3">
      <c r="A5547" t="s">
        <v>113</v>
      </c>
    </row>
    <row r="5548" spans="1:1" x14ac:dyDescent="0.3">
      <c r="A5548" t="s">
        <v>113</v>
      </c>
    </row>
    <row r="5549" spans="1:1" x14ac:dyDescent="0.3">
      <c r="A5549" t="s">
        <v>113</v>
      </c>
    </row>
    <row r="5550" spans="1:1" x14ac:dyDescent="0.3">
      <c r="A5550" t="s">
        <v>113</v>
      </c>
    </row>
    <row r="5551" spans="1:1" x14ac:dyDescent="0.3">
      <c r="A5551" t="s">
        <v>113</v>
      </c>
    </row>
    <row r="5552" spans="1:1" x14ac:dyDescent="0.3">
      <c r="A5552" t="s">
        <v>113</v>
      </c>
    </row>
    <row r="5553" spans="1:1" x14ac:dyDescent="0.3">
      <c r="A5553" t="s">
        <v>113</v>
      </c>
    </row>
    <row r="5554" spans="1:1" x14ac:dyDescent="0.3">
      <c r="A5554" t="s">
        <v>113</v>
      </c>
    </row>
    <row r="5555" spans="1:1" x14ac:dyDescent="0.3">
      <c r="A5555" t="s">
        <v>113</v>
      </c>
    </row>
    <row r="5556" spans="1:1" x14ac:dyDescent="0.3">
      <c r="A5556" t="s">
        <v>113</v>
      </c>
    </row>
    <row r="5557" spans="1:1" x14ac:dyDescent="0.3">
      <c r="A5557" t="s">
        <v>113</v>
      </c>
    </row>
    <row r="5558" spans="1:1" x14ac:dyDescent="0.3">
      <c r="A5558" t="s">
        <v>113</v>
      </c>
    </row>
    <row r="5559" spans="1:1" x14ac:dyDescent="0.3">
      <c r="A5559" t="s">
        <v>113</v>
      </c>
    </row>
    <row r="5560" spans="1:1" x14ac:dyDescent="0.3">
      <c r="A5560" t="s">
        <v>113</v>
      </c>
    </row>
    <row r="5561" spans="1:1" x14ac:dyDescent="0.3">
      <c r="A5561" t="s">
        <v>113</v>
      </c>
    </row>
    <row r="5562" spans="1:1" x14ac:dyDescent="0.3">
      <c r="A5562" t="s">
        <v>113</v>
      </c>
    </row>
    <row r="5563" spans="1:1" x14ac:dyDescent="0.3">
      <c r="A5563" t="s">
        <v>113</v>
      </c>
    </row>
    <row r="5564" spans="1:1" x14ac:dyDescent="0.3">
      <c r="A5564" t="s">
        <v>113</v>
      </c>
    </row>
    <row r="5565" spans="1:1" x14ac:dyDescent="0.3">
      <c r="A5565" t="s">
        <v>113</v>
      </c>
    </row>
    <row r="5566" spans="1:1" x14ac:dyDescent="0.3">
      <c r="A5566" t="s">
        <v>113</v>
      </c>
    </row>
    <row r="5567" spans="1:1" x14ac:dyDescent="0.3">
      <c r="A5567" t="s">
        <v>113</v>
      </c>
    </row>
    <row r="5568" spans="1:1" x14ac:dyDescent="0.3">
      <c r="A5568" t="s">
        <v>113</v>
      </c>
    </row>
    <row r="5569" spans="1:1" x14ac:dyDescent="0.3">
      <c r="A5569" t="s">
        <v>113</v>
      </c>
    </row>
    <row r="5570" spans="1:1" x14ac:dyDescent="0.3">
      <c r="A5570" t="s">
        <v>113</v>
      </c>
    </row>
    <row r="5571" spans="1:1" x14ac:dyDescent="0.3">
      <c r="A5571" t="s">
        <v>113</v>
      </c>
    </row>
    <row r="5572" spans="1:1" x14ac:dyDescent="0.3">
      <c r="A5572" t="s">
        <v>113</v>
      </c>
    </row>
    <row r="5573" spans="1:1" x14ac:dyDescent="0.3">
      <c r="A5573" t="s">
        <v>113</v>
      </c>
    </row>
    <row r="5574" spans="1:1" x14ac:dyDescent="0.3">
      <c r="A5574" t="s">
        <v>113</v>
      </c>
    </row>
    <row r="5575" spans="1:1" x14ac:dyDescent="0.3">
      <c r="A5575" t="s">
        <v>113</v>
      </c>
    </row>
    <row r="5576" spans="1:1" x14ac:dyDescent="0.3">
      <c r="A5576" t="s">
        <v>113</v>
      </c>
    </row>
    <row r="5577" spans="1:1" x14ac:dyDescent="0.3">
      <c r="A5577" t="s">
        <v>113</v>
      </c>
    </row>
    <row r="5578" spans="1:1" x14ac:dyDescent="0.3">
      <c r="A5578" t="s">
        <v>113</v>
      </c>
    </row>
    <row r="5579" spans="1:1" x14ac:dyDescent="0.3">
      <c r="A5579" t="s">
        <v>113</v>
      </c>
    </row>
    <row r="5580" spans="1:1" x14ac:dyDescent="0.3">
      <c r="A5580" t="s">
        <v>113</v>
      </c>
    </row>
    <row r="5581" spans="1:1" x14ac:dyDescent="0.3">
      <c r="A5581" t="s">
        <v>113</v>
      </c>
    </row>
    <row r="5582" spans="1:1" x14ac:dyDescent="0.3">
      <c r="A5582" t="s">
        <v>113</v>
      </c>
    </row>
    <row r="5583" spans="1:1" x14ac:dyDescent="0.3">
      <c r="A5583" t="s">
        <v>113</v>
      </c>
    </row>
    <row r="5584" spans="1:1" x14ac:dyDescent="0.3">
      <c r="A5584" t="s">
        <v>113</v>
      </c>
    </row>
    <row r="5585" spans="1:1" x14ac:dyDescent="0.3">
      <c r="A5585" t="s">
        <v>113</v>
      </c>
    </row>
    <row r="5586" spans="1:1" x14ac:dyDescent="0.3">
      <c r="A5586" t="s">
        <v>113</v>
      </c>
    </row>
    <row r="5587" spans="1:1" x14ac:dyDescent="0.3">
      <c r="A5587" t="s">
        <v>113</v>
      </c>
    </row>
    <row r="5588" spans="1:1" x14ac:dyDescent="0.3">
      <c r="A5588" t="s">
        <v>113</v>
      </c>
    </row>
    <row r="5589" spans="1:1" x14ac:dyDescent="0.3">
      <c r="A5589" t="s">
        <v>113</v>
      </c>
    </row>
    <row r="5590" spans="1:1" x14ac:dyDescent="0.3">
      <c r="A5590" t="s">
        <v>113</v>
      </c>
    </row>
    <row r="5591" spans="1:1" x14ac:dyDescent="0.3">
      <c r="A5591" t="s">
        <v>113</v>
      </c>
    </row>
    <row r="5592" spans="1:1" x14ac:dyDescent="0.3">
      <c r="A5592" t="s">
        <v>113</v>
      </c>
    </row>
    <row r="5593" spans="1:1" x14ac:dyDescent="0.3">
      <c r="A5593" t="s">
        <v>113</v>
      </c>
    </row>
    <row r="5594" spans="1:1" x14ac:dyDescent="0.3">
      <c r="A5594" t="s">
        <v>113</v>
      </c>
    </row>
    <row r="5595" spans="1:1" x14ac:dyDescent="0.3">
      <c r="A5595" t="s">
        <v>113</v>
      </c>
    </row>
    <row r="5596" spans="1:1" x14ac:dyDescent="0.3">
      <c r="A5596" t="s">
        <v>113</v>
      </c>
    </row>
    <row r="5597" spans="1:1" x14ac:dyDescent="0.3">
      <c r="A5597" t="s">
        <v>113</v>
      </c>
    </row>
    <row r="5598" spans="1:1" x14ac:dyDescent="0.3">
      <c r="A5598" t="s">
        <v>113</v>
      </c>
    </row>
    <row r="5599" spans="1:1" x14ac:dyDescent="0.3">
      <c r="A5599" t="s">
        <v>113</v>
      </c>
    </row>
    <row r="5600" spans="1:1" x14ac:dyDescent="0.3">
      <c r="A5600" t="s">
        <v>113</v>
      </c>
    </row>
    <row r="5601" spans="1:1" x14ac:dyDescent="0.3">
      <c r="A5601" t="s">
        <v>113</v>
      </c>
    </row>
    <row r="5602" spans="1:1" x14ac:dyDescent="0.3">
      <c r="A5602" t="s">
        <v>113</v>
      </c>
    </row>
    <row r="5603" spans="1:1" x14ac:dyDescent="0.3">
      <c r="A5603" t="s">
        <v>113</v>
      </c>
    </row>
    <row r="5604" spans="1:1" x14ac:dyDescent="0.3">
      <c r="A5604" t="s">
        <v>113</v>
      </c>
    </row>
    <row r="5605" spans="1:1" x14ac:dyDescent="0.3">
      <c r="A5605" t="s">
        <v>113</v>
      </c>
    </row>
    <row r="5606" spans="1:1" x14ac:dyDescent="0.3">
      <c r="A5606" t="s">
        <v>113</v>
      </c>
    </row>
    <row r="5607" spans="1:1" x14ac:dyDescent="0.3">
      <c r="A5607" t="s">
        <v>113</v>
      </c>
    </row>
    <row r="5608" spans="1:1" x14ac:dyDescent="0.3">
      <c r="A5608" t="s">
        <v>113</v>
      </c>
    </row>
    <row r="5609" spans="1:1" x14ac:dyDescent="0.3">
      <c r="A5609" t="s">
        <v>113</v>
      </c>
    </row>
    <row r="5610" spans="1:1" x14ac:dyDescent="0.3">
      <c r="A5610" t="s">
        <v>113</v>
      </c>
    </row>
    <row r="5611" spans="1:1" x14ac:dyDescent="0.3">
      <c r="A5611" t="s">
        <v>113</v>
      </c>
    </row>
    <row r="5612" spans="1:1" x14ac:dyDescent="0.3">
      <c r="A5612" t="s">
        <v>113</v>
      </c>
    </row>
    <row r="5613" spans="1:1" x14ac:dyDescent="0.3">
      <c r="A5613" t="s">
        <v>113</v>
      </c>
    </row>
    <row r="5614" spans="1:1" x14ac:dyDescent="0.3">
      <c r="A5614" t="s">
        <v>113</v>
      </c>
    </row>
    <row r="5615" spans="1:1" x14ac:dyDescent="0.3">
      <c r="A5615" t="s">
        <v>113</v>
      </c>
    </row>
    <row r="5616" spans="1:1" x14ac:dyDescent="0.3">
      <c r="A5616" t="s">
        <v>113</v>
      </c>
    </row>
    <row r="5617" spans="1:1" x14ac:dyDescent="0.3">
      <c r="A5617" t="s">
        <v>113</v>
      </c>
    </row>
    <row r="5618" spans="1:1" x14ac:dyDescent="0.3">
      <c r="A5618" t="s">
        <v>113</v>
      </c>
    </row>
    <row r="5619" spans="1:1" x14ac:dyDescent="0.3">
      <c r="A5619" t="s">
        <v>113</v>
      </c>
    </row>
    <row r="5620" spans="1:1" x14ac:dyDescent="0.3">
      <c r="A5620" t="s">
        <v>113</v>
      </c>
    </row>
    <row r="5621" spans="1:1" x14ac:dyDescent="0.3">
      <c r="A5621" t="s">
        <v>114</v>
      </c>
    </row>
    <row r="5622" spans="1:1" x14ac:dyDescent="0.3">
      <c r="A5622" t="s">
        <v>114</v>
      </c>
    </row>
    <row r="5623" spans="1:1" x14ac:dyDescent="0.3">
      <c r="A5623" t="s">
        <v>114</v>
      </c>
    </row>
    <row r="5624" spans="1:1" x14ac:dyDescent="0.3">
      <c r="A5624" t="s">
        <v>114</v>
      </c>
    </row>
    <row r="5625" spans="1:1" x14ac:dyDescent="0.3">
      <c r="A5625" t="s">
        <v>114</v>
      </c>
    </row>
    <row r="5626" spans="1:1" x14ac:dyDescent="0.3">
      <c r="A5626" t="s">
        <v>114</v>
      </c>
    </row>
    <row r="5627" spans="1:1" x14ac:dyDescent="0.3">
      <c r="A5627" t="s">
        <v>114</v>
      </c>
    </row>
    <row r="5628" spans="1:1" x14ac:dyDescent="0.3">
      <c r="A5628" t="s">
        <v>114</v>
      </c>
    </row>
    <row r="5629" spans="1:1" x14ac:dyDescent="0.3">
      <c r="A5629" t="s">
        <v>114</v>
      </c>
    </row>
    <row r="5630" spans="1:1" x14ac:dyDescent="0.3">
      <c r="A5630" t="s">
        <v>114</v>
      </c>
    </row>
    <row r="5631" spans="1:1" x14ac:dyDescent="0.3">
      <c r="A5631" t="s">
        <v>114</v>
      </c>
    </row>
    <row r="5632" spans="1:1" x14ac:dyDescent="0.3">
      <c r="A5632" t="s">
        <v>114</v>
      </c>
    </row>
    <row r="5633" spans="1:1" x14ac:dyDescent="0.3">
      <c r="A5633" t="s">
        <v>114</v>
      </c>
    </row>
    <row r="5634" spans="1:1" x14ac:dyDescent="0.3">
      <c r="A5634" t="s">
        <v>114</v>
      </c>
    </row>
    <row r="5635" spans="1:1" x14ac:dyDescent="0.3">
      <c r="A5635" t="s">
        <v>114</v>
      </c>
    </row>
    <row r="5636" spans="1:1" x14ac:dyDescent="0.3">
      <c r="A5636" t="s">
        <v>114</v>
      </c>
    </row>
    <row r="5637" spans="1:1" x14ac:dyDescent="0.3">
      <c r="A5637" t="s">
        <v>114</v>
      </c>
    </row>
    <row r="5638" spans="1:1" x14ac:dyDescent="0.3">
      <c r="A5638" t="s">
        <v>114</v>
      </c>
    </row>
    <row r="5639" spans="1:1" x14ac:dyDescent="0.3">
      <c r="A5639" t="s">
        <v>114</v>
      </c>
    </row>
    <row r="5640" spans="1:1" x14ac:dyDescent="0.3">
      <c r="A5640" t="s">
        <v>114</v>
      </c>
    </row>
    <row r="5641" spans="1:1" x14ac:dyDescent="0.3">
      <c r="A5641" t="s">
        <v>114</v>
      </c>
    </row>
    <row r="5642" spans="1:1" x14ac:dyDescent="0.3">
      <c r="A5642" t="s">
        <v>114</v>
      </c>
    </row>
    <row r="5643" spans="1:1" x14ac:dyDescent="0.3">
      <c r="A5643" t="s">
        <v>114</v>
      </c>
    </row>
    <row r="5644" spans="1:1" x14ac:dyDescent="0.3">
      <c r="A5644" t="s">
        <v>114</v>
      </c>
    </row>
    <row r="5645" spans="1:1" x14ac:dyDescent="0.3">
      <c r="A5645" t="s">
        <v>114</v>
      </c>
    </row>
    <row r="5646" spans="1:1" x14ac:dyDescent="0.3">
      <c r="A5646" t="s">
        <v>114</v>
      </c>
    </row>
    <row r="5647" spans="1:1" x14ac:dyDescent="0.3">
      <c r="A5647" t="s">
        <v>114</v>
      </c>
    </row>
    <row r="5648" spans="1:1" x14ac:dyDescent="0.3">
      <c r="A5648" t="s">
        <v>114</v>
      </c>
    </row>
    <row r="5649" spans="1:1" x14ac:dyDescent="0.3">
      <c r="A5649" t="s">
        <v>114</v>
      </c>
    </row>
    <row r="5650" spans="1:1" x14ac:dyDescent="0.3">
      <c r="A5650" t="s">
        <v>114</v>
      </c>
    </row>
    <row r="5651" spans="1:1" x14ac:dyDescent="0.3">
      <c r="A5651" t="s">
        <v>114</v>
      </c>
    </row>
    <row r="5652" spans="1:1" x14ac:dyDescent="0.3">
      <c r="A5652" t="s">
        <v>114</v>
      </c>
    </row>
    <row r="5653" spans="1:1" x14ac:dyDescent="0.3">
      <c r="A5653" t="s">
        <v>114</v>
      </c>
    </row>
    <row r="5654" spans="1:1" x14ac:dyDescent="0.3">
      <c r="A5654" t="s">
        <v>114</v>
      </c>
    </row>
    <row r="5655" spans="1:1" x14ac:dyDescent="0.3">
      <c r="A5655" t="s">
        <v>114</v>
      </c>
    </row>
    <row r="5656" spans="1:1" x14ac:dyDescent="0.3">
      <c r="A5656" t="s">
        <v>114</v>
      </c>
    </row>
    <row r="5657" spans="1:1" x14ac:dyDescent="0.3">
      <c r="A5657" t="s">
        <v>114</v>
      </c>
    </row>
    <row r="5658" spans="1:1" x14ac:dyDescent="0.3">
      <c r="A5658" t="s">
        <v>114</v>
      </c>
    </row>
    <row r="5659" spans="1:1" x14ac:dyDescent="0.3">
      <c r="A5659" t="s">
        <v>114</v>
      </c>
    </row>
    <row r="5660" spans="1:1" x14ac:dyDescent="0.3">
      <c r="A5660" t="s">
        <v>114</v>
      </c>
    </row>
    <row r="5661" spans="1:1" x14ac:dyDescent="0.3">
      <c r="A5661" t="s">
        <v>114</v>
      </c>
    </row>
    <row r="5662" spans="1:1" x14ac:dyDescent="0.3">
      <c r="A5662" t="s">
        <v>114</v>
      </c>
    </row>
    <row r="5663" spans="1:1" x14ac:dyDescent="0.3">
      <c r="A5663" t="s">
        <v>114</v>
      </c>
    </row>
    <row r="5664" spans="1:1" x14ac:dyDescent="0.3">
      <c r="A5664" t="s">
        <v>114</v>
      </c>
    </row>
    <row r="5665" spans="1:1" x14ac:dyDescent="0.3">
      <c r="A5665" t="s">
        <v>114</v>
      </c>
    </row>
    <row r="5666" spans="1:1" x14ac:dyDescent="0.3">
      <c r="A5666" t="s">
        <v>114</v>
      </c>
    </row>
    <row r="5667" spans="1:1" x14ac:dyDescent="0.3">
      <c r="A5667" t="s">
        <v>114</v>
      </c>
    </row>
    <row r="5668" spans="1:1" x14ac:dyDescent="0.3">
      <c r="A5668" t="s">
        <v>114</v>
      </c>
    </row>
    <row r="5669" spans="1:1" x14ac:dyDescent="0.3">
      <c r="A5669" t="s">
        <v>114</v>
      </c>
    </row>
    <row r="5670" spans="1:1" x14ac:dyDescent="0.3">
      <c r="A5670" t="s">
        <v>114</v>
      </c>
    </row>
    <row r="5671" spans="1:1" x14ac:dyDescent="0.3">
      <c r="A5671" t="s">
        <v>114</v>
      </c>
    </row>
    <row r="5672" spans="1:1" x14ac:dyDescent="0.3">
      <c r="A5672" t="s">
        <v>114</v>
      </c>
    </row>
    <row r="5673" spans="1:1" x14ac:dyDescent="0.3">
      <c r="A5673" t="s">
        <v>114</v>
      </c>
    </row>
    <row r="5674" spans="1:1" x14ac:dyDescent="0.3">
      <c r="A5674" t="s">
        <v>114</v>
      </c>
    </row>
    <row r="5675" spans="1:1" x14ac:dyDescent="0.3">
      <c r="A5675" t="s">
        <v>114</v>
      </c>
    </row>
    <row r="5676" spans="1:1" x14ac:dyDescent="0.3">
      <c r="A5676" t="s">
        <v>114</v>
      </c>
    </row>
    <row r="5677" spans="1:1" x14ac:dyDescent="0.3">
      <c r="A5677" t="s">
        <v>114</v>
      </c>
    </row>
    <row r="5678" spans="1:1" x14ac:dyDescent="0.3">
      <c r="A5678" t="s">
        <v>114</v>
      </c>
    </row>
    <row r="5679" spans="1:1" x14ac:dyDescent="0.3">
      <c r="A5679" t="s">
        <v>114</v>
      </c>
    </row>
    <row r="5680" spans="1:1" x14ac:dyDescent="0.3">
      <c r="A5680" t="s">
        <v>114</v>
      </c>
    </row>
    <row r="5681" spans="1:1" x14ac:dyDescent="0.3">
      <c r="A5681" t="s">
        <v>114</v>
      </c>
    </row>
    <row r="5682" spans="1:1" x14ac:dyDescent="0.3">
      <c r="A5682" t="s">
        <v>114</v>
      </c>
    </row>
    <row r="5683" spans="1:1" x14ac:dyDescent="0.3">
      <c r="A5683" t="s">
        <v>114</v>
      </c>
    </row>
    <row r="5684" spans="1:1" x14ac:dyDescent="0.3">
      <c r="A5684" t="s">
        <v>114</v>
      </c>
    </row>
    <row r="5685" spans="1:1" x14ac:dyDescent="0.3">
      <c r="A5685" t="s">
        <v>114</v>
      </c>
    </row>
    <row r="5686" spans="1:1" x14ac:dyDescent="0.3">
      <c r="A5686" t="s">
        <v>114</v>
      </c>
    </row>
    <row r="5687" spans="1:1" x14ac:dyDescent="0.3">
      <c r="A5687" t="s">
        <v>114</v>
      </c>
    </row>
    <row r="5688" spans="1:1" x14ac:dyDescent="0.3">
      <c r="A5688" t="s">
        <v>114</v>
      </c>
    </row>
    <row r="5689" spans="1:1" x14ac:dyDescent="0.3">
      <c r="A5689" t="s">
        <v>114</v>
      </c>
    </row>
    <row r="5690" spans="1:1" x14ac:dyDescent="0.3">
      <c r="A5690" t="s">
        <v>114</v>
      </c>
    </row>
    <row r="5691" spans="1:1" x14ac:dyDescent="0.3">
      <c r="A5691" t="s">
        <v>114</v>
      </c>
    </row>
    <row r="5692" spans="1:1" x14ac:dyDescent="0.3">
      <c r="A5692" t="s">
        <v>114</v>
      </c>
    </row>
    <row r="5693" spans="1:1" x14ac:dyDescent="0.3">
      <c r="A5693" t="s">
        <v>114</v>
      </c>
    </row>
    <row r="5694" spans="1:1" x14ac:dyDescent="0.3">
      <c r="A5694" t="s">
        <v>114</v>
      </c>
    </row>
    <row r="5695" spans="1:1" x14ac:dyDescent="0.3">
      <c r="A5695" t="s">
        <v>114</v>
      </c>
    </row>
    <row r="5696" spans="1:1" x14ac:dyDescent="0.3">
      <c r="A5696" t="s">
        <v>114</v>
      </c>
    </row>
    <row r="5697" spans="1:1" x14ac:dyDescent="0.3">
      <c r="A5697" t="s">
        <v>114</v>
      </c>
    </row>
    <row r="5698" spans="1:1" x14ac:dyDescent="0.3">
      <c r="A5698" t="s">
        <v>114</v>
      </c>
    </row>
    <row r="5699" spans="1:1" x14ac:dyDescent="0.3">
      <c r="A5699" t="s">
        <v>114</v>
      </c>
    </row>
    <row r="5700" spans="1:1" x14ac:dyDescent="0.3">
      <c r="A5700" t="s">
        <v>114</v>
      </c>
    </row>
    <row r="5701" spans="1:1" x14ac:dyDescent="0.3">
      <c r="A5701" t="s">
        <v>114</v>
      </c>
    </row>
    <row r="5702" spans="1:1" x14ac:dyDescent="0.3">
      <c r="A5702" t="s">
        <v>114</v>
      </c>
    </row>
    <row r="5703" spans="1:1" x14ac:dyDescent="0.3">
      <c r="A5703" t="s">
        <v>114</v>
      </c>
    </row>
    <row r="5704" spans="1:1" x14ac:dyDescent="0.3">
      <c r="A5704" t="s">
        <v>114</v>
      </c>
    </row>
    <row r="5705" spans="1:1" x14ac:dyDescent="0.3">
      <c r="A5705" t="s">
        <v>114</v>
      </c>
    </row>
    <row r="5706" spans="1:1" x14ac:dyDescent="0.3">
      <c r="A5706" t="s">
        <v>114</v>
      </c>
    </row>
    <row r="5707" spans="1:1" x14ac:dyDescent="0.3">
      <c r="A5707" t="s">
        <v>114</v>
      </c>
    </row>
    <row r="5708" spans="1:1" x14ac:dyDescent="0.3">
      <c r="A5708" t="s">
        <v>114</v>
      </c>
    </row>
    <row r="5709" spans="1:1" x14ac:dyDescent="0.3">
      <c r="A5709" t="s">
        <v>114</v>
      </c>
    </row>
    <row r="5710" spans="1:1" x14ac:dyDescent="0.3">
      <c r="A5710" t="s">
        <v>114</v>
      </c>
    </row>
    <row r="5711" spans="1:1" x14ac:dyDescent="0.3">
      <c r="A5711" t="s">
        <v>114</v>
      </c>
    </row>
    <row r="5712" spans="1:1" x14ac:dyDescent="0.3">
      <c r="A5712" t="s">
        <v>114</v>
      </c>
    </row>
    <row r="5713" spans="1:1" x14ac:dyDescent="0.3">
      <c r="A5713" t="s">
        <v>114</v>
      </c>
    </row>
    <row r="5714" spans="1:1" x14ac:dyDescent="0.3">
      <c r="A5714" t="s">
        <v>114</v>
      </c>
    </row>
    <row r="5715" spans="1:1" x14ac:dyDescent="0.3">
      <c r="A5715" t="s">
        <v>114</v>
      </c>
    </row>
    <row r="5716" spans="1:1" x14ac:dyDescent="0.3">
      <c r="A5716" t="s">
        <v>114</v>
      </c>
    </row>
    <row r="5717" spans="1:1" x14ac:dyDescent="0.3">
      <c r="A5717" t="s">
        <v>114</v>
      </c>
    </row>
    <row r="5718" spans="1:1" x14ac:dyDescent="0.3">
      <c r="A5718" t="s">
        <v>114</v>
      </c>
    </row>
    <row r="5719" spans="1:1" x14ac:dyDescent="0.3">
      <c r="A5719" t="s">
        <v>114</v>
      </c>
    </row>
    <row r="5720" spans="1:1" x14ac:dyDescent="0.3">
      <c r="A5720" t="s">
        <v>114</v>
      </c>
    </row>
    <row r="5721" spans="1:1" x14ac:dyDescent="0.3">
      <c r="A5721" t="s">
        <v>114</v>
      </c>
    </row>
    <row r="5722" spans="1:1" x14ac:dyDescent="0.3">
      <c r="A5722" t="s">
        <v>114</v>
      </c>
    </row>
    <row r="5723" spans="1:1" x14ac:dyDescent="0.3">
      <c r="A5723" t="s">
        <v>114</v>
      </c>
    </row>
    <row r="5724" spans="1:1" x14ac:dyDescent="0.3">
      <c r="A5724" t="s">
        <v>114</v>
      </c>
    </row>
    <row r="5725" spans="1:1" x14ac:dyDescent="0.3">
      <c r="A5725" t="s">
        <v>115</v>
      </c>
    </row>
    <row r="5726" spans="1:1" x14ac:dyDescent="0.3">
      <c r="A5726" t="s">
        <v>115</v>
      </c>
    </row>
    <row r="5727" spans="1:1" x14ac:dyDescent="0.3">
      <c r="A5727" t="s">
        <v>115</v>
      </c>
    </row>
    <row r="5728" spans="1:1" x14ac:dyDescent="0.3">
      <c r="A5728" t="s">
        <v>115</v>
      </c>
    </row>
    <row r="5729" spans="1:1" x14ac:dyDescent="0.3">
      <c r="A5729" t="s">
        <v>115</v>
      </c>
    </row>
    <row r="5730" spans="1:1" x14ac:dyDescent="0.3">
      <c r="A5730" t="s">
        <v>115</v>
      </c>
    </row>
    <row r="5731" spans="1:1" x14ac:dyDescent="0.3">
      <c r="A5731" t="s">
        <v>115</v>
      </c>
    </row>
    <row r="5732" spans="1:1" x14ac:dyDescent="0.3">
      <c r="A5732" t="s">
        <v>115</v>
      </c>
    </row>
    <row r="5733" spans="1:1" x14ac:dyDescent="0.3">
      <c r="A5733" t="s">
        <v>115</v>
      </c>
    </row>
    <row r="5734" spans="1:1" x14ac:dyDescent="0.3">
      <c r="A5734" t="s">
        <v>115</v>
      </c>
    </row>
    <row r="5735" spans="1:1" x14ac:dyDescent="0.3">
      <c r="A5735" t="s">
        <v>115</v>
      </c>
    </row>
    <row r="5736" spans="1:1" x14ac:dyDescent="0.3">
      <c r="A5736" t="s">
        <v>115</v>
      </c>
    </row>
    <row r="5737" spans="1:1" x14ac:dyDescent="0.3">
      <c r="A5737" t="s">
        <v>115</v>
      </c>
    </row>
    <row r="5738" spans="1:1" x14ac:dyDescent="0.3">
      <c r="A5738" t="s">
        <v>115</v>
      </c>
    </row>
    <row r="5739" spans="1:1" x14ac:dyDescent="0.3">
      <c r="A5739" t="s">
        <v>115</v>
      </c>
    </row>
    <row r="5740" spans="1:1" x14ac:dyDescent="0.3">
      <c r="A5740" t="s">
        <v>115</v>
      </c>
    </row>
    <row r="5741" spans="1:1" x14ac:dyDescent="0.3">
      <c r="A5741" t="s">
        <v>115</v>
      </c>
    </row>
    <row r="5742" spans="1:1" x14ac:dyDescent="0.3">
      <c r="A5742" t="s">
        <v>115</v>
      </c>
    </row>
    <row r="5743" spans="1:1" x14ac:dyDescent="0.3">
      <c r="A5743" t="s">
        <v>115</v>
      </c>
    </row>
    <row r="5744" spans="1:1" x14ac:dyDescent="0.3">
      <c r="A5744" t="s">
        <v>115</v>
      </c>
    </row>
    <row r="5745" spans="1:1" x14ac:dyDescent="0.3">
      <c r="A5745" t="s">
        <v>115</v>
      </c>
    </row>
    <row r="5746" spans="1:1" x14ac:dyDescent="0.3">
      <c r="A5746" t="s">
        <v>115</v>
      </c>
    </row>
    <row r="5747" spans="1:1" x14ac:dyDescent="0.3">
      <c r="A5747" t="s">
        <v>115</v>
      </c>
    </row>
    <row r="5748" spans="1:1" x14ac:dyDescent="0.3">
      <c r="A5748" t="s">
        <v>115</v>
      </c>
    </row>
    <row r="5749" spans="1:1" x14ac:dyDescent="0.3">
      <c r="A5749" t="s">
        <v>115</v>
      </c>
    </row>
    <row r="5750" spans="1:1" x14ac:dyDescent="0.3">
      <c r="A5750" t="s">
        <v>115</v>
      </c>
    </row>
    <row r="5751" spans="1:1" x14ac:dyDescent="0.3">
      <c r="A5751" t="s">
        <v>115</v>
      </c>
    </row>
    <row r="5752" spans="1:1" x14ac:dyDescent="0.3">
      <c r="A5752" t="s">
        <v>115</v>
      </c>
    </row>
    <row r="5753" spans="1:1" x14ac:dyDescent="0.3">
      <c r="A5753" t="s">
        <v>115</v>
      </c>
    </row>
    <row r="5754" spans="1:1" x14ac:dyDescent="0.3">
      <c r="A5754" t="s">
        <v>115</v>
      </c>
    </row>
    <row r="5755" spans="1:1" x14ac:dyDescent="0.3">
      <c r="A5755" t="s">
        <v>115</v>
      </c>
    </row>
    <row r="5756" spans="1:1" x14ac:dyDescent="0.3">
      <c r="A5756" t="s">
        <v>115</v>
      </c>
    </row>
    <row r="5757" spans="1:1" x14ac:dyDescent="0.3">
      <c r="A5757" t="s">
        <v>115</v>
      </c>
    </row>
    <row r="5758" spans="1:1" x14ac:dyDescent="0.3">
      <c r="A5758" t="s">
        <v>115</v>
      </c>
    </row>
    <row r="5759" spans="1:1" x14ac:dyDescent="0.3">
      <c r="A5759" t="s">
        <v>115</v>
      </c>
    </row>
    <row r="5760" spans="1:1" x14ac:dyDescent="0.3">
      <c r="A5760" t="s">
        <v>115</v>
      </c>
    </row>
    <row r="5761" spans="1:1" x14ac:dyDescent="0.3">
      <c r="A5761" t="s">
        <v>115</v>
      </c>
    </row>
    <row r="5762" spans="1:1" x14ac:dyDescent="0.3">
      <c r="A5762" t="s">
        <v>115</v>
      </c>
    </row>
    <row r="5763" spans="1:1" x14ac:dyDescent="0.3">
      <c r="A5763" t="s">
        <v>115</v>
      </c>
    </row>
    <row r="5764" spans="1:1" x14ac:dyDescent="0.3">
      <c r="A5764" t="s">
        <v>115</v>
      </c>
    </row>
    <row r="5765" spans="1:1" x14ac:dyDescent="0.3">
      <c r="A5765" t="s">
        <v>115</v>
      </c>
    </row>
    <row r="5766" spans="1:1" x14ac:dyDescent="0.3">
      <c r="A5766" t="s">
        <v>115</v>
      </c>
    </row>
    <row r="5767" spans="1:1" x14ac:dyDescent="0.3">
      <c r="A5767" t="s">
        <v>115</v>
      </c>
    </row>
    <row r="5768" spans="1:1" x14ac:dyDescent="0.3">
      <c r="A5768" t="s">
        <v>115</v>
      </c>
    </row>
    <row r="5769" spans="1:1" x14ac:dyDescent="0.3">
      <c r="A5769" t="s">
        <v>115</v>
      </c>
    </row>
    <row r="5770" spans="1:1" x14ac:dyDescent="0.3">
      <c r="A5770" t="s">
        <v>115</v>
      </c>
    </row>
    <row r="5771" spans="1:1" x14ac:dyDescent="0.3">
      <c r="A5771" t="s">
        <v>115</v>
      </c>
    </row>
    <row r="5772" spans="1:1" x14ac:dyDescent="0.3">
      <c r="A5772" t="s">
        <v>115</v>
      </c>
    </row>
    <row r="5773" spans="1:1" x14ac:dyDescent="0.3">
      <c r="A5773" t="s">
        <v>115</v>
      </c>
    </row>
    <row r="5774" spans="1:1" x14ac:dyDescent="0.3">
      <c r="A5774" t="s">
        <v>115</v>
      </c>
    </row>
    <row r="5775" spans="1:1" x14ac:dyDescent="0.3">
      <c r="A5775" t="s">
        <v>115</v>
      </c>
    </row>
    <row r="5776" spans="1:1" x14ac:dyDescent="0.3">
      <c r="A5776" t="s">
        <v>115</v>
      </c>
    </row>
    <row r="5777" spans="1:1" x14ac:dyDescent="0.3">
      <c r="A5777" t="s">
        <v>115</v>
      </c>
    </row>
    <row r="5778" spans="1:1" x14ac:dyDescent="0.3">
      <c r="A5778" t="s">
        <v>115</v>
      </c>
    </row>
    <row r="5779" spans="1:1" x14ac:dyDescent="0.3">
      <c r="A5779" t="s">
        <v>115</v>
      </c>
    </row>
    <row r="5780" spans="1:1" x14ac:dyDescent="0.3">
      <c r="A5780" t="s">
        <v>115</v>
      </c>
    </row>
    <row r="5781" spans="1:1" x14ac:dyDescent="0.3">
      <c r="A5781" t="s">
        <v>115</v>
      </c>
    </row>
    <row r="5782" spans="1:1" x14ac:dyDescent="0.3">
      <c r="A5782" t="s">
        <v>115</v>
      </c>
    </row>
    <row r="5783" spans="1:1" x14ac:dyDescent="0.3">
      <c r="A5783" t="s">
        <v>115</v>
      </c>
    </row>
    <row r="5784" spans="1:1" x14ac:dyDescent="0.3">
      <c r="A5784" t="s">
        <v>115</v>
      </c>
    </row>
    <row r="5785" spans="1:1" x14ac:dyDescent="0.3">
      <c r="A5785" t="s">
        <v>115</v>
      </c>
    </row>
    <row r="5786" spans="1:1" x14ac:dyDescent="0.3">
      <c r="A5786" t="s">
        <v>115</v>
      </c>
    </row>
    <row r="5787" spans="1:1" x14ac:dyDescent="0.3">
      <c r="A5787" t="s">
        <v>115</v>
      </c>
    </row>
    <row r="5788" spans="1:1" x14ac:dyDescent="0.3">
      <c r="A5788" t="s">
        <v>115</v>
      </c>
    </row>
    <row r="5789" spans="1:1" x14ac:dyDescent="0.3">
      <c r="A5789" t="s">
        <v>115</v>
      </c>
    </row>
    <row r="5790" spans="1:1" x14ac:dyDescent="0.3">
      <c r="A5790" t="s">
        <v>115</v>
      </c>
    </row>
    <row r="5791" spans="1:1" x14ac:dyDescent="0.3">
      <c r="A5791" t="s">
        <v>115</v>
      </c>
    </row>
    <row r="5792" spans="1:1" x14ac:dyDescent="0.3">
      <c r="A5792" t="s">
        <v>115</v>
      </c>
    </row>
    <row r="5793" spans="1:1" x14ac:dyDescent="0.3">
      <c r="A5793" t="s">
        <v>115</v>
      </c>
    </row>
    <row r="5794" spans="1:1" x14ac:dyDescent="0.3">
      <c r="A5794" t="s">
        <v>115</v>
      </c>
    </row>
    <row r="5795" spans="1:1" x14ac:dyDescent="0.3">
      <c r="A5795" t="s">
        <v>115</v>
      </c>
    </row>
    <row r="5796" spans="1:1" x14ac:dyDescent="0.3">
      <c r="A5796" t="s">
        <v>115</v>
      </c>
    </row>
    <row r="5797" spans="1:1" x14ac:dyDescent="0.3">
      <c r="A5797" t="s">
        <v>115</v>
      </c>
    </row>
    <row r="5798" spans="1:1" x14ac:dyDescent="0.3">
      <c r="A5798" t="s">
        <v>115</v>
      </c>
    </row>
    <row r="5799" spans="1:1" x14ac:dyDescent="0.3">
      <c r="A5799" t="s">
        <v>115</v>
      </c>
    </row>
    <row r="5800" spans="1:1" x14ac:dyDescent="0.3">
      <c r="A5800" t="s">
        <v>115</v>
      </c>
    </row>
    <row r="5801" spans="1:1" x14ac:dyDescent="0.3">
      <c r="A5801" t="s">
        <v>115</v>
      </c>
    </row>
    <row r="5802" spans="1:1" x14ac:dyDescent="0.3">
      <c r="A5802" t="s">
        <v>115</v>
      </c>
    </row>
    <row r="5803" spans="1:1" x14ac:dyDescent="0.3">
      <c r="A5803" t="s">
        <v>115</v>
      </c>
    </row>
    <row r="5804" spans="1:1" x14ac:dyDescent="0.3">
      <c r="A5804" t="s">
        <v>115</v>
      </c>
    </row>
    <row r="5805" spans="1:1" x14ac:dyDescent="0.3">
      <c r="A5805" t="s">
        <v>115</v>
      </c>
    </row>
    <row r="5806" spans="1:1" x14ac:dyDescent="0.3">
      <c r="A5806" t="s">
        <v>115</v>
      </c>
    </row>
    <row r="5807" spans="1:1" x14ac:dyDescent="0.3">
      <c r="A5807" t="s">
        <v>115</v>
      </c>
    </row>
    <row r="5808" spans="1:1" x14ac:dyDescent="0.3">
      <c r="A5808" t="s">
        <v>115</v>
      </c>
    </row>
    <row r="5809" spans="1:1" x14ac:dyDescent="0.3">
      <c r="A5809" t="s">
        <v>115</v>
      </c>
    </row>
    <row r="5810" spans="1:1" x14ac:dyDescent="0.3">
      <c r="A5810" t="s">
        <v>115</v>
      </c>
    </row>
    <row r="5811" spans="1:1" x14ac:dyDescent="0.3">
      <c r="A5811" t="s">
        <v>115</v>
      </c>
    </row>
    <row r="5812" spans="1:1" x14ac:dyDescent="0.3">
      <c r="A5812" t="s">
        <v>115</v>
      </c>
    </row>
    <row r="5813" spans="1:1" x14ac:dyDescent="0.3">
      <c r="A5813" t="s">
        <v>115</v>
      </c>
    </row>
    <row r="5814" spans="1:1" x14ac:dyDescent="0.3">
      <c r="A5814" t="s">
        <v>115</v>
      </c>
    </row>
    <row r="5815" spans="1:1" x14ac:dyDescent="0.3">
      <c r="A5815" t="s">
        <v>115</v>
      </c>
    </row>
    <row r="5816" spans="1:1" x14ac:dyDescent="0.3">
      <c r="A5816" t="s">
        <v>115</v>
      </c>
    </row>
    <row r="5817" spans="1:1" x14ac:dyDescent="0.3">
      <c r="A5817" t="s">
        <v>115</v>
      </c>
    </row>
    <row r="5818" spans="1:1" x14ac:dyDescent="0.3">
      <c r="A5818" t="s">
        <v>115</v>
      </c>
    </row>
    <row r="5819" spans="1:1" x14ac:dyDescent="0.3">
      <c r="A5819" t="s">
        <v>115</v>
      </c>
    </row>
    <row r="5820" spans="1:1" x14ac:dyDescent="0.3">
      <c r="A5820" t="s">
        <v>115</v>
      </c>
    </row>
    <row r="5821" spans="1:1" x14ac:dyDescent="0.3">
      <c r="A5821" t="s">
        <v>115</v>
      </c>
    </row>
    <row r="5822" spans="1:1" x14ac:dyDescent="0.3">
      <c r="A5822" t="s">
        <v>115</v>
      </c>
    </row>
    <row r="5823" spans="1:1" x14ac:dyDescent="0.3">
      <c r="A5823" t="s">
        <v>115</v>
      </c>
    </row>
    <row r="5824" spans="1:1" x14ac:dyDescent="0.3">
      <c r="A5824" t="s">
        <v>115</v>
      </c>
    </row>
    <row r="5825" spans="1:1" x14ac:dyDescent="0.3">
      <c r="A5825" t="s">
        <v>115</v>
      </c>
    </row>
    <row r="5826" spans="1:1" x14ac:dyDescent="0.3">
      <c r="A5826" t="s">
        <v>115</v>
      </c>
    </row>
    <row r="5827" spans="1:1" x14ac:dyDescent="0.3">
      <c r="A5827" t="s">
        <v>115</v>
      </c>
    </row>
    <row r="5828" spans="1:1" x14ac:dyDescent="0.3">
      <c r="A5828" t="s">
        <v>115</v>
      </c>
    </row>
    <row r="5829" spans="1:1" x14ac:dyDescent="0.3">
      <c r="A5829" t="s">
        <v>115</v>
      </c>
    </row>
    <row r="5830" spans="1:1" x14ac:dyDescent="0.3">
      <c r="A5830" t="s">
        <v>115</v>
      </c>
    </row>
    <row r="5831" spans="1:1" x14ac:dyDescent="0.3">
      <c r="A5831" t="s">
        <v>115</v>
      </c>
    </row>
    <row r="5832" spans="1:1" x14ac:dyDescent="0.3">
      <c r="A5832" t="s">
        <v>115</v>
      </c>
    </row>
    <row r="5833" spans="1:1" x14ac:dyDescent="0.3">
      <c r="A5833" t="s">
        <v>115</v>
      </c>
    </row>
    <row r="5834" spans="1:1" x14ac:dyDescent="0.3">
      <c r="A5834" t="s">
        <v>115</v>
      </c>
    </row>
    <row r="5835" spans="1:1" x14ac:dyDescent="0.3">
      <c r="A5835" t="s">
        <v>115</v>
      </c>
    </row>
    <row r="5836" spans="1:1" x14ac:dyDescent="0.3">
      <c r="A5836" t="s">
        <v>115</v>
      </c>
    </row>
    <row r="5837" spans="1:1" x14ac:dyDescent="0.3">
      <c r="A5837" t="s">
        <v>115</v>
      </c>
    </row>
    <row r="5838" spans="1:1" x14ac:dyDescent="0.3">
      <c r="A5838" t="s">
        <v>116</v>
      </c>
    </row>
    <row r="5839" spans="1:1" x14ac:dyDescent="0.3">
      <c r="A5839" t="s">
        <v>116</v>
      </c>
    </row>
    <row r="5840" spans="1:1" x14ac:dyDescent="0.3">
      <c r="A5840" t="s">
        <v>116</v>
      </c>
    </row>
    <row r="5841" spans="1:1" x14ac:dyDescent="0.3">
      <c r="A5841" t="s">
        <v>116</v>
      </c>
    </row>
    <row r="5842" spans="1:1" x14ac:dyDescent="0.3">
      <c r="A5842" t="s">
        <v>116</v>
      </c>
    </row>
    <row r="5843" spans="1:1" x14ac:dyDescent="0.3">
      <c r="A5843" t="s">
        <v>116</v>
      </c>
    </row>
    <row r="5844" spans="1:1" x14ac:dyDescent="0.3">
      <c r="A5844" t="s">
        <v>116</v>
      </c>
    </row>
    <row r="5845" spans="1:1" x14ac:dyDescent="0.3">
      <c r="A5845" t="s">
        <v>116</v>
      </c>
    </row>
    <row r="5846" spans="1:1" x14ac:dyDescent="0.3">
      <c r="A5846" t="s">
        <v>116</v>
      </c>
    </row>
    <row r="5847" spans="1:1" x14ac:dyDescent="0.3">
      <c r="A5847" t="s">
        <v>116</v>
      </c>
    </row>
    <row r="5848" spans="1:1" x14ac:dyDescent="0.3">
      <c r="A5848" t="s">
        <v>116</v>
      </c>
    </row>
    <row r="5849" spans="1:1" x14ac:dyDescent="0.3">
      <c r="A5849" t="s">
        <v>116</v>
      </c>
    </row>
    <row r="5850" spans="1:1" x14ac:dyDescent="0.3">
      <c r="A5850" t="s">
        <v>116</v>
      </c>
    </row>
    <row r="5851" spans="1:1" x14ac:dyDescent="0.3">
      <c r="A5851" t="s">
        <v>116</v>
      </c>
    </row>
    <row r="5852" spans="1:1" x14ac:dyDescent="0.3">
      <c r="A5852" t="s">
        <v>116</v>
      </c>
    </row>
    <row r="5853" spans="1:1" x14ac:dyDescent="0.3">
      <c r="A5853" t="s">
        <v>116</v>
      </c>
    </row>
    <row r="5854" spans="1:1" x14ac:dyDescent="0.3">
      <c r="A5854" t="s">
        <v>116</v>
      </c>
    </row>
    <row r="5855" spans="1:1" x14ac:dyDescent="0.3">
      <c r="A5855" t="s">
        <v>116</v>
      </c>
    </row>
    <row r="5856" spans="1:1" x14ac:dyDescent="0.3">
      <c r="A5856" t="s">
        <v>116</v>
      </c>
    </row>
    <row r="5857" spans="1:1" x14ac:dyDescent="0.3">
      <c r="A5857" t="s">
        <v>116</v>
      </c>
    </row>
    <row r="5858" spans="1:1" x14ac:dyDescent="0.3">
      <c r="A5858" t="s">
        <v>116</v>
      </c>
    </row>
    <row r="5859" spans="1:1" x14ac:dyDescent="0.3">
      <c r="A5859" t="s">
        <v>116</v>
      </c>
    </row>
    <row r="5860" spans="1:1" x14ac:dyDescent="0.3">
      <c r="A5860" t="s">
        <v>116</v>
      </c>
    </row>
    <row r="5861" spans="1:1" x14ac:dyDescent="0.3">
      <c r="A5861" t="s">
        <v>116</v>
      </c>
    </row>
    <row r="5862" spans="1:1" x14ac:dyDescent="0.3">
      <c r="A5862" t="s">
        <v>116</v>
      </c>
    </row>
    <row r="5863" spans="1:1" x14ac:dyDescent="0.3">
      <c r="A5863" t="s">
        <v>116</v>
      </c>
    </row>
    <row r="5864" spans="1:1" x14ac:dyDescent="0.3">
      <c r="A5864" t="s">
        <v>116</v>
      </c>
    </row>
    <row r="5865" spans="1:1" x14ac:dyDescent="0.3">
      <c r="A5865" t="s">
        <v>116</v>
      </c>
    </row>
    <row r="5866" spans="1:1" x14ac:dyDescent="0.3">
      <c r="A5866" t="s">
        <v>116</v>
      </c>
    </row>
    <row r="5867" spans="1:1" x14ac:dyDescent="0.3">
      <c r="A5867" t="s">
        <v>116</v>
      </c>
    </row>
    <row r="5868" spans="1:1" x14ac:dyDescent="0.3">
      <c r="A5868" t="s">
        <v>116</v>
      </c>
    </row>
    <row r="5869" spans="1:1" x14ac:dyDescent="0.3">
      <c r="A5869" t="s">
        <v>116</v>
      </c>
    </row>
    <row r="5870" spans="1:1" x14ac:dyDescent="0.3">
      <c r="A5870" t="s">
        <v>116</v>
      </c>
    </row>
    <row r="5871" spans="1:1" x14ac:dyDescent="0.3">
      <c r="A5871" t="s">
        <v>116</v>
      </c>
    </row>
    <row r="5872" spans="1:1" x14ac:dyDescent="0.3">
      <c r="A5872" t="s">
        <v>116</v>
      </c>
    </row>
    <row r="5873" spans="1:1" x14ac:dyDescent="0.3">
      <c r="A5873" t="s">
        <v>116</v>
      </c>
    </row>
    <row r="5874" spans="1:1" x14ac:dyDescent="0.3">
      <c r="A5874" t="s">
        <v>116</v>
      </c>
    </row>
    <row r="5875" spans="1:1" x14ac:dyDescent="0.3">
      <c r="A5875" t="s">
        <v>116</v>
      </c>
    </row>
    <row r="5876" spans="1:1" x14ac:dyDescent="0.3">
      <c r="A5876" t="s">
        <v>116</v>
      </c>
    </row>
    <row r="5877" spans="1:1" x14ac:dyDescent="0.3">
      <c r="A5877" t="s">
        <v>116</v>
      </c>
    </row>
    <row r="5878" spans="1:1" x14ac:dyDescent="0.3">
      <c r="A5878" t="s">
        <v>116</v>
      </c>
    </row>
    <row r="5879" spans="1:1" x14ac:dyDescent="0.3">
      <c r="A5879" t="s">
        <v>116</v>
      </c>
    </row>
    <row r="5880" spans="1:1" x14ac:dyDescent="0.3">
      <c r="A5880" t="s">
        <v>116</v>
      </c>
    </row>
    <row r="5881" spans="1:1" x14ac:dyDescent="0.3">
      <c r="A5881" t="s">
        <v>116</v>
      </c>
    </row>
    <row r="5882" spans="1:1" x14ac:dyDescent="0.3">
      <c r="A5882" t="s">
        <v>116</v>
      </c>
    </row>
    <row r="5883" spans="1:1" x14ac:dyDescent="0.3">
      <c r="A5883" t="s">
        <v>116</v>
      </c>
    </row>
    <row r="5884" spans="1:1" x14ac:dyDescent="0.3">
      <c r="A5884" t="s">
        <v>116</v>
      </c>
    </row>
    <row r="5885" spans="1:1" x14ac:dyDescent="0.3">
      <c r="A5885" t="s">
        <v>116</v>
      </c>
    </row>
    <row r="5886" spans="1:1" x14ac:dyDescent="0.3">
      <c r="A5886" t="s">
        <v>116</v>
      </c>
    </row>
    <row r="5887" spans="1:1" x14ac:dyDescent="0.3">
      <c r="A5887" t="s">
        <v>116</v>
      </c>
    </row>
    <row r="5888" spans="1:1" x14ac:dyDescent="0.3">
      <c r="A5888" t="s">
        <v>116</v>
      </c>
    </row>
    <row r="5889" spans="1:1" x14ac:dyDescent="0.3">
      <c r="A5889" t="s">
        <v>116</v>
      </c>
    </row>
    <row r="5890" spans="1:1" x14ac:dyDescent="0.3">
      <c r="A5890" t="s">
        <v>116</v>
      </c>
    </row>
    <row r="5891" spans="1:1" x14ac:dyDescent="0.3">
      <c r="A5891" t="s">
        <v>116</v>
      </c>
    </row>
    <row r="5892" spans="1:1" x14ac:dyDescent="0.3">
      <c r="A5892" t="s">
        <v>116</v>
      </c>
    </row>
    <row r="5893" spans="1:1" x14ac:dyDescent="0.3">
      <c r="A5893" t="s">
        <v>116</v>
      </c>
    </row>
    <row r="5894" spans="1:1" x14ac:dyDescent="0.3">
      <c r="A5894" t="s">
        <v>116</v>
      </c>
    </row>
    <row r="5895" spans="1:1" x14ac:dyDescent="0.3">
      <c r="A5895" t="s">
        <v>116</v>
      </c>
    </row>
    <row r="5896" spans="1:1" x14ac:dyDescent="0.3">
      <c r="A5896" t="s">
        <v>116</v>
      </c>
    </row>
    <row r="5897" spans="1:1" x14ac:dyDescent="0.3">
      <c r="A5897" t="s">
        <v>116</v>
      </c>
    </row>
    <row r="5898" spans="1:1" x14ac:dyDescent="0.3">
      <c r="A5898" t="s">
        <v>116</v>
      </c>
    </row>
    <row r="5899" spans="1:1" x14ac:dyDescent="0.3">
      <c r="A5899" t="s">
        <v>116</v>
      </c>
    </row>
    <row r="5900" spans="1:1" x14ac:dyDescent="0.3">
      <c r="A5900" t="s">
        <v>116</v>
      </c>
    </row>
    <row r="5901" spans="1:1" x14ac:dyDescent="0.3">
      <c r="A5901" t="s">
        <v>116</v>
      </c>
    </row>
    <row r="5902" spans="1:1" x14ac:dyDescent="0.3">
      <c r="A5902" t="s">
        <v>116</v>
      </c>
    </row>
    <row r="5903" spans="1:1" x14ac:dyDescent="0.3">
      <c r="A5903" t="s">
        <v>116</v>
      </c>
    </row>
    <row r="5904" spans="1:1" x14ac:dyDescent="0.3">
      <c r="A5904" t="s">
        <v>116</v>
      </c>
    </row>
    <row r="5905" spans="1:1" x14ac:dyDescent="0.3">
      <c r="A5905" t="s">
        <v>116</v>
      </c>
    </row>
    <row r="5906" spans="1:1" x14ac:dyDescent="0.3">
      <c r="A5906" t="s">
        <v>116</v>
      </c>
    </row>
    <row r="5907" spans="1:1" x14ac:dyDescent="0.3">
      <c r="A5907" t="s">
        <v>116</v>
      </c>
    </row>
    <row r="5908" spans="1:1" x14ac:dyDescent="0.3">
      <c r="A5908" t="s">
        <v>116</v>
      </c>
    </row>
    <row r="5909" spans="1:1" x14ac:dyDescent="0.3">
      <c r="A5909" t="s">
        <v>116</v>
      </c>
    </row>
    <row r="5910" spans="1:1" x14ac:dyDescent="0.3">
      <c r="A5910" t="s">
        <v>116</v>
      </c>
    </row>
    <row r="5911" spans="1:1" x14ac:dyDescent="0.3">
      <c r="A5911" t="s">
        <v>116</v>
      </c>
    </row>
    <row r="5912" spans="1:1" x14ac:dyDescent="0.3">
      <c r="A5912" t="s">
        <v>116</v>
      </c>
    </row>
    <row r="5913" spans="1:1" x14ac:dyDescent="0.3">
      <c r="A5913" t="s">
        <v>116</v>
      </c>
    </row>
    <row r="5914" spans="1:1" x14ac:dyDescent="0.3">
      <c r="A5914" t="s">
        <v>116</v>
      </c>
    </row>
    <row r="5915" spans="1:1" x14ac:dyDescent="0.3">
      <c r="A5915" t="s">
        <v>116</v>
      </c>
    </row>
    <row r="5916" spans="1:1" x14ac:dyDescent="0.3">
      <c r="A5916" t="s">
        <v>116</v>
      </c>
    </row>
    <row r="5917" spans="1:1" x14ac:dyDescent="0.3">
      <c r="A5917" t="s">
        <v>116</v>
      </c>
    </row>
    <row r="5918" spans="1:1" x14ac:dyDescent="0.3">
      <c r="A5918" t="s">
        <v>116</v>
      </c>
    </row>
    <row r="5919" spans="1:1" x14ac:dyDescent="0.3">
      <c r="A5919" t="s">
        <v>116</v>
      </c>
    </row>
    <row r="5920" spans="1:1" x14ac:dyDescent="0.3">
      <c r="A5920" t="s">
        <v>116</v>
      </c>
    </row>
    <row r="5921" spans="1:1" x14ac:dyDescent="0.3">
      <c r="A5921" t="s">
        <v>116</v>
      </c>
    </row>
    <row r="5922" spans="1:1" x14ac:dyDescent="0.3">
      <c r="A5922" t="s">
        <v>116</v>
      </c>
    </row>
    <row r="5923" spans="1:1" x14ac:dyDescent="0.3">
      <c r="A5923" t="s">
        <v>116</v>
      </c>
    </row>
    <row r="5924" spans="1:1" x14ac:dyDescent="0.3">
      <c r="A5924" t="s">
        <v>116</v>
      </c>
    </row>
    <row r="5925" spans="1:1" x14ac:dyDescent="0.3">
      <c r="A5925" t="s">
        <v>116</v>
      </c>
    </row>
    <row r="5926" spans="1:1" x14ac:dyDescent="0.3">
      <c r="A5926" t="s">
        <v>116</v>
      </c>
    </row>
    <row r="5927" spans="1:1" x14ac:dyDescent="0.3">
      <c r="A5927" t="s">
        <v>116</v>
      </c>
    </row>
    <row r="5928" spans="1:1" x14ac:dyDescent="0.3">
      <c r="A5928" t="s">
        <v>116</v>
      </c>
    </row>
    <row r="5929" spans="1:1" x14ac:dyDescent="0.3">
      <c r="A5929" t="s">
        <v>116</v>
      </c>
    </row>
    <row r="5930" spans="1:1" x14ac:dyDescent="0.3">
      <c r="A5930" t="s">
        <v>116</v>
      </c>
    </row>
    <row r="5931" spans="1:1" x14ac:dyDescent="0.3">
      <c r="A5931" t="s">
        <v>116</v>
      </c>
    </row>
    <row r="5932" spans="1:1" x14ac:dyDescent="0.3">
      <c r="A5932" t="s">
        <v>116</v>
      </c>
    </row>
    <row r="5933" spans="1:1" x14ac:dyDescent="0.3">
      <c r="A5933" t="s">
        <v>116</v>
      </c>
    </row>
    <row r="5934" spans="1:1" x14ac:dyDescent="0.3">
      <c r="A5934" t="s">
        <v>116</v>
      </c>
    </row>
    <row r="5935" spans="1:1" x14ac:dyDescent="0.3">
      <c r="A5935" t="s">
        <v>116</v>
      </c>
    </row>
    <row r="5936" spans="1:1" x14ac:dyDescent="0.3">
      <c r="A5936" t="s">
        <v>116</v>
      </c>
    </row>
    <row r="5937" spans="1:1" x14ac:dyDescent="0.3">
      <c r="A5937" t="s">
        <v>116</v>
      </c>
    </row>
    <row r="5938" spans="1:1" x14ac:dyDescent="0.3">
      <c r="A5938" t="s">
        <v>116</v>
      </c>
    </row>
    <row r="5939" spans="1:1" x14ac:dyDescent="0.3">
      <c r="A5939" t="s">
        <v>116</v>
      </c>
    </row>
    <row r="5940" spans="1:1" x14ac:dyDescent="0.3">
      <c r="A5940" t="s">
        <v>116</v>
      </c>
    </row>
    <row r="5941" spans="1:1" x14ac:dyDescent="0.3">
      <c r="A5941" t="s">
        <v>116</v>
      </c>
    </row>
    <row r="5942" spans="1:1" x14ac:dyDescent="0.3">
      <c r="A5942" t="s">
        <v>116</v>
      </c>
    </row>
    <row r="5943" spans="1:1" x14ac:dyDescent="0.3">
      <c r="A5943" t="s">
        <v>116</v>
      </c>
    </row>
    <row r="5944" spans="1:1" x14ac:dyDescent="0.3">
      <c r="A5944" t="s">
        <v>116</v>
      </c>
    </row>
    <row r="5945" spans="1:1" x14ac:dyDescent="0.3">
      <c r="A5945" t="s">
        <v>116</v>
      </c>
    </row>
    <row r="5946" spans="1:1" x14ac:dyDescent="0.3">
      <c r="A5946" t="s">
        <v>116</v>
      </c>
    </row>
    <row r="5947" spans="1:1" x14ac:dyDescent="0.3">
      <c r="A5947" t="s">
        <v>116</v>
      </c>
    </row>
    <row r="5948" spans="1:1" x14ac:dyDescent="0.3">
      <c r="A5948" t="s">
        <v>116</v>
      </c>
    </row>
    <row r="5949" spans="1:1" x14ac:dyDescent="0.3">
      <c r="A5949" t="s">
        <v>116</v>
      </c>
    </row>
    <row r="5950" spans="1:1" x14ac:dyDescent="0.3">
      <c r="A5950" t="s">
        <v>116</v>
      </c>
    </row>
    <row r="5951" spans="1:1" x14ac:dyDescent="0.3">
      <c r="A5951" t="s">
        <v>116</v>
      </c>
    </row>
    <row r="5952" spans="1:1" x14ac:dyDescent="0.3">
      <c r="A5952" t="s">
        <v>116</v>
      </c>
    </row>
    <row r="5953" spans="1:1" x14ac:dyDescent="0.3">
      <c r="A5953" t="s">
        <v>116</v>
      </c>
    </row>
    <row r="5954" spans="1:1" x14ac:dyDescent="0.3">
      <c r="A5954" t="s">
        <v>116</v>
      </c>
    </row>
    <row r="5955" spans="1:1" x14ac:dyDescent="0.3">
      <c r="A5955" t="s">
        <v>116</v>
      </c>
    </row>
    <row r="5956" spans="1:1" x14ac:dyDescent="0.3">
      <c r="A5956" t="s">
        <v>116</v>
      </c>
    </row>
    <row r="5957" spans="1:1" x14ac:dyDescent="0.3">
      <c r="A5957" t="s">
        <v>116</v>
      </c>
    </row>
    <row r="5958" spans="1:1" x14ac:dyDescent="0.3">
      <c r="A5958" t="s">
        <v>116</v>
      </c>
    </row>
    <row r="5959" spans="1:1" x14ac:dyDescent="0.3">
      <c r="A5959" t="s">
        <v>116</v>
      </c>
    </row>
    <row r="5960" spans="1:1" x14ac:dyDescent="0.3">
      <c r="A5960" t="s">
        <v>116</v>
      </c>
    </row>
    <row r="5961" spans="1:1" x14ac:dyDescent="0.3">
      <c r="A5961" t="s">
        <v>116</v>
      </c>
    </row>
    <row r="5962" spans="1:1" x14ac:dyDescent="0.3">
      <c r="A5962" t="s">
        <v>116</v>
      </c>
    </row>
    <row r="5963" spans="1:1" x14ac:dyDescent="0.3">
      <c r="A5963" t="s">
        <v>116</v>
      </c>
    </row>
    <row r="5964" spans="1:1" x14ac:dyDescent="0.3">
      <c r="A5964" t="s">
        <v>116</v>
      </c>
    </row>
    <row r="5965" spans="1:1" x14ac:dyDescent="0.3">
      <c r="A5965" t="s">
        <v>116</v>
      </c>
    </row>
    <row r="5966" spans="1:1" x14ac:dyDescent="0.3">
      <c r="A5966" t="s">
        <v>116</v>
      </c>
    </row>
    <row r="5967" spans="1:1" x14ac:dyDescent="0.3">
      <c r="A5967" t="s">
        <v>116</v>
      </c>
    </row>
    <row r="5968" spans="1:1" x14ac:dyDescent="0.3">
      <c r="A5968" t="s">
        <v>116</v>
      </c>
    </row>
    <row r="5969" spans="1:1" x14ac:dyDescent="0.3">
      <c r="A5969" t="s">
        <v>116</v>
      </c>
    </row>
    <row r="5970" spans="1:1" x14ac:dyDescent="0.3">
      <c r="A5970" t="s">
        <v>116</v>
      </c>
    </row>
    <row r="5971" spans="1:1" x14ac:dyDescent="0.3">
      <c r="A5971" t="s">
        <v>116</v>
      </c>
    </row>
    <row r="5972" spans="1:1" x14ac:dyDescent="0.3">
      <c r="A5972" t="s">
        <v>116</v>
      </c>
    </row>
    <row r="5973" spans="1:1" x14ac:dyDescent="0.3">
      <c r="A5973" t="s">
        <v>116</v>
      </c>
    </row>
    <row r="5974" spans="1:1" x14ac:dyDescent="0.3">
      <c r="A5974" t="s">
        <v>116</v>
      </c>
    </row>
    <row r="5975" spans="1:1" x14ac:dyDescent="0.3">
      <c r="A5975" t="s">
        <v>116</v>
      </c>
    </row>
    <row r="5976" spans="1:1" x14ac:dyDescent="0.3">
      <c r="A5976" t="s">
        <v>116</v>
      </c>
    </row>
    <row r="5977" spans="1:1" x14ac:dyDescent="0.3">
      <c r="A5977" t="s">
        <v>116</v>
      </c>
    </row>
    <row r="5978" spans="1:1" x14ac:dyDescent="0.3">
      <c r="A5978" t="s">
        <v>116</v>
      </c>
    </row>
    <row r="5979" spans="1:1" x14ac:dyDescent="0.3">
      <c r="A5979" t="s">
        <v>116</v>
      </c>
    </row>
    <row r="5980" spans="1:1" x14ac:dyDescent="0.3">
      <c r="A5980" t="s">
        <v>116</v>
      </c>
    </row>
    <row r="5981" spans="1:1" x14ac:dyDescent="0.3">
      <c r="A5981" t="s">
        <v>116</v>
      </c>
    </row>
    <row r="5982" spans="1:1" x14ac:dyDescent="0.3">
      <c r="A5982" t="s">
        <v>116</v>
      </c>
    </row>
    <row r="5983" spans="1:1" x14ac:dyDescent="0.3">
      <c r="A5983" t="s">
        <v>116</v>
      </c>
    </row>
    <row r="5984" spans="1:1" x14ac:dyDescent="0.3">
      <c r="A5984" t="s">
        <v>116</v>
      </c>
    </row>
    <row r="5985" spans="1:1" x14ac:dyDescent="0.3">
      <c r="A5985" t="s">
        <v>116</v>
      </c>
    </row>
    <row r="5986" spans="1:1" x14ac:dyDescent="0.3">
      <c r="A5986" t="s">
        <v>116</v>
      </c>
    </row>
    <row r="5987" spans="1:1" x14ac:dyDescent="0.3">
      <c r="A5987" t="s">
        <v>116</v>
      </c>
    </row>
    <row r="5988" spans="1:1" x14ac:dyDescent="0.3">
      <c r="A5988" t="s">
        <v>116</v>
      </c>
    </row>
    <row r="5989" spans="1:1" x14ac:dyDescent="0.3">
      <c r="A5989" t="s">
        <v>116</v>
      </c>
    </row>
    <row r="5990" spans="1:1" x14ac:dyDescent="0.3">
      <c r="A5990" t="s">
        <v>116</v>
      </c>
    </row>
    <row r="5991" spans="1:1" x14ac:dyDescent="0.3">
      <c r="A5991" t="s">
        <v>116</v>
      </c>
    </row>
    <row r="5992" spans="1:1" x14ac:dyDescent="0.3">
      <c r="A5992" t="s">
        <v>116</v>
      </c>
    </row>
    <row r="5993" spans="1:1" x14ac:dyDescent="0.3">
      <c r="A5993" t="s">
        <v>116</v>
      </c>
    </row>
    <row r="5994" spans="1:1" x14ac:dyDescent="0.3">
      <c r="A5994" t="s">
        <v>116</v>
      </c>
    </row>
    <row r="5995" spans="1:1" x14ac:dyDescent="0.3">
      <c r="A5995" t="s">
        <v>116</v>
      </c>
    </row>
    <row r="5996" spans="1:1" x14ac:dyDescent="0.3">
      <c r="A5996" t="s">
        <v>116</v>
      </c>
    </row>
    <row r="5997" spans="1:1" x14ac:dyDescent="0.3">
      <c r="A5997" t="s">
        <v>116</v>
      </c>
    </row>
    <row r="5998" spans="1:1" x14ac:dyDescent="0.3">
      <c r="A5998" t="s">
        <v>116</v>
      </c>
    </row>
    <row r="5999" spans="1:1" x14ac:dyDescent="0.3">
      <c r="A5999" t="s">
        <v>116</v>
      </c>
    </row>
    <row r="6000" spans="1:1" x14ac:dyDescent="0.3">
      <c r="A6000" t="s">
        <v>116</v>
      </c>
    </row>
    <row r="6001" spans="1:1" x14ac:dyDescent="0.3">
      <c r="A6001" t="s">
        <v>116</v>
      </c>
    </row>
    <row r="6002" spans="1:1" x14ac:dyDescent="0.3">
      <c r="A6002" t="s">
        <v>116</v>
      </c>
    </row>
    <row r="6003" spans="1:1" x14ac:dyDescent="0.3">
      <c r="A6003" t="s">
        <v>116</v>
      </c>
    </row>
    <row r="6004" spans="1:1" x14ac:dyDescent="0.3">
      <c r="A6004" t="s">
        <v>116</v>
      </c>
    </row>
    <row r="6005" spans="1:1" x14ac:dyDescent="0.3">
      <c r="A6005" t="s">
        <v>116</v>
      </c>
    </row>
    <row r="6006" spans="1:1" x14ac:dyDescent="0.3">
      <c r="A6006" t="s">
        <v>116</v>
      </c>
    </row>
    <row r="6007" spans="1:1" x14ac:dyDescent="0.3">
      <c r="A6007" t="s">
        <v>116</v>
      </c>
    </row>
    <row r="6008" spans="1:1" x14ac:dyDescent="0.3">
      <c r="A6008" t="s">
        <v>116</v>
      </c>
    </row>
    <row r="6009" spans="1:1" x14ac:dyDescent="0.3">
      <c r="A6009" t="s">
        <v>116</v>
      </c>
    </row>
    <row r="6010" spans="1:1" x14ac:dyDescent="0.3">
      <c r="A6010" t="s">
        <v>116</v>
      </c>
    </row>
    <row r="6011" spans="1:1" x14ac:dyDescent="0.3">
      <c r="A6011" t="s">
        <v>116</v>
      </c>
    </row>
    <row r="6012" spans="1:1" x14ac:dyDescent="0.3">
      <c r="A6012" t="s">
        <v>116</v>
      </c>
    </row>
    <row r="6013" spans="1:1" x14ac:dyDescent="0.3">
      <c r="A6013" t="s">
        <v>116</v>
      </c>
    </row>
    <row r="6014" spans="1:1" x14ac:dyDescent="0.3">
      <c r="A6014" t="s">
        <v>116</v>
      </c>
    </row>
    <row r="6015" spans="1:1" x14ac:dyDescent="0.3">
      <c r="A6015" t="s">
        <v>116</v>
      </c>
    </row>
    <row r="6016" spans="1:1" x14ac:dyDescent="0.3">
      <c r="A6016" t="s">
        <v>116</v>
      </c>
    </row>
    <row r="6017" spans="1:1" x14ac:dyDescent="0.3">
      <c r="A6017" t="s">
        <v>116</v>
      </c>
    </row>
    <row r="6018" spans="1:1" x14ac:dyDescent="0.3">
      <c r="A6018" t="s">
        <v>116</v>
      </c>
    </row>
    <row r="6019" spans="1:1" x14ac:dyDescent="0.3">
      <c r="A6019" t="s">
        <v>116</v>
      </c>
    </row>
    <row r="6020" spans="1:1" x14ac:dyDescent="0.3">
      <c r="A6020" t="s">
        <v>116</v>
      </c>
    </row>
    <row r="6021" spans="1:1" x14ac:dyDescent="0.3">
      <c r="A6021" t="s">
        <v>116</v>
      </c>
    </row>
    <row r="6022" spans="1:1" x14ac:dyDescent="0.3">
      <c r="A6022" t="s">
        <v>116</v>
      </c>
    </row>
    <row r="6023" spans="1:1" x14ac:dyDescent="0.3">
      <c r="A6023" t="s">
        <v>116</v>
      </c>
    </row>
    <row r="6024" spans="1:1" x14ac:dyDescent="0.3">
      <c r="A6024" t="s">
        <v>116</v>
      </c>
    </row>
    <row r="6025" spans="1:1" x14ac:dyDescent="0.3">
      <c r="A6025" t="s">
        <v>116</v>
      </c>
    </row>
    <row r="6026" spans="1:1" x14ac:dyDescent="0.3">
      <c r="A6026" t="s">
        <v>116</v>
      </c>
    </row>
    <row r="6027" spans="1:1" x14ac:dyDescent="0.3">
      <c r="A6027" t="s">
        <v>116</v>
      </c>
    </row>
    <row r="6028" spans="1:1" x14ac:dyDescent="0.3">
      <c r="A6028" t="s">
        <v>116</v>
      </c>
    </row>
    <row r="6029" spans="1:1" x14ac:dyDescent="0.3">
      <c r="A6029" t="s">
        <v>116</v>
      </c>
    </row>
    <row r="6030" spans="1:1" x14ac:dyDescent="0.3">
      <c r="A6030" t="s">
        <v>116</v>
      </c>
    </row>
    <row r="6031" spans="1:1" x14ac:dyDescent="0.3">
      <c r="A6031" t="s">
        <v>116</v>
      </c>
    </row>
    <row r="6032" spans="1:1" x14ac:dyDescent="0.3">
      <c r="A6032" t="s">
        <v>116</v>
      </c>
    </row>
    <row r="6033" spans="1:1" x14ac:dyDescent="0.3">
      <c r="A6033" t="s">
        <v>116</v>
      </c>
    </row>
    <row r="6034" spans="1:1" x14ac:dyDescent="0.3">
      <c r="A6034" t="s">
        <v>116</v>
      </c>
    </row>
    <row r="6035" spans="1:1" x14ac:dyDescent="0.3">
      <c r="A6035" t="s">
        <v>116</v>
      </c>
    </row>
    <row r="6036" spans="1:1" x14ac:dyDescent="0.3">
      <c r="A6036" t="s">
        <v>116</v>
      </c>
    </row>
    <row r="6037" spans="1:1" x14ac:dyDescent="0.3">
      <c r="A6037" t="s">
        <v>116</v>
      </c>
    </row>
    <row r="6038" spans="1:1" x14ac:dyDescent="0.3">
      <c r="A6038" t="s">
        <v>116</v>
      </c>
    </row>
    <row r="6039" spans="1:1" x14ac:dyDescent="0.3">
      <c r="A6039" t="s">
        <v>116</v>
      </c>
    </row>
    <row r="6040" spans="1:1" x14ac:dyDescent="0.3">
      <c r="A6040" t="s">
        <v>116</v>
      </c>
    </row>
    <row r="6041" spans="1:1" x14ac:dyDescent="0.3">
      <c r="A6041" t="s">
        <v>116</v>
      </c>
    </row>
    <row r="6042" spans="1:1" x14ac:dyDescent="0.3">
      <c r="A6042" t="s">
        <v>116</v>
      </c>
    </row>
    <row r="6043" spans="1:1" x14ac:dyDescent="0.3">
      <c r="A6043" t="s">
        <v>116</v>
      </c>
    </row>
    <row r="6044" spans="1:1" x14ac:dyDescent="0.3">
      <c r="A6044" t="s">
        <v>116</v>
      </c>
    </row>
    <row r="6045" spans="1:1" x14ac:dyDescent="0.3">
      <c r="A6045" t="s">
        <v>116</v>
      </c>
    </row>
    <row r="6046" spans="1:1" x14ac:dyDescent="0.3">
      <c r="A6046" t="s">
        <v>116</v>
      </c>
    </row>
    <row r="6047" spans="1:1" x14ac:dyDescent="0.3">
      <c r="A6047" t="s">
        <v>116</v>
      </c>
    </row>
    <row r="6048" spans="1:1" x14ac:dyDescent="0.3">
      <c r="A6048" t="s">
        <v>116</v>
      </c>
    </row>
    <row r="6049" spans="1:1" x14ac:dyDescent="0.3">
      <c r="A6049" t="s">
        <v>116</v>
      </c>
    </row>
    <row r="6050" spans="1:1" x14ac:dyDescent="0.3">
      <c r="A6050" t="s">
        <v>116</v>
      </c>
    </row>
    <row r="6051" spans="1:1" x14ac:dyDescent="0.3">
      <c r="A6051" t="s">
        <v>116</v>
      </c>
    </row>
    <row r="6052" spans="1:1" x14ac:dyDescent="0.3">
      <c r="A6052" t="s">
        <v>116</v>
      </c>
    </row>
    <row r="6053" spans="1:1" x14ac:dyDescent="0.3">
      <c r="A6053" t="s">
        <v>116</v>
      </c>
    </row>
    <row r="6054" spans="1:1" x14ac:dyDescent="0.3">
      <c r="A6054" t="s">
        <v>116</v>
      </c>
    </row>
    <row r="6055" spans="1:1" x14ac:dyDescent="0.3">
      <c r="A6055" t="s">
        <v>116</v>
      </c>
    </row>
    <row r="6056" spans="1:1" x14ac:dyDescent="0.3">
      <c r="A6056" t="s">
        <v>116</v>
      </c>
    </row>
    <row r="6057" spans="1:1" x14ac:dyDescent="0.3">
      <c r="A6057" t="s">
        <v>116</v>
      </c>
    </row>
    <row r="6058" spans="1:1" x14ac:dyDescent="0.3">
      <c r="A6058" t="s">
        <v>116</v>
      </c>
    </row>
    <row r="6059" spans="1:1" x14ac:dyDescent="0.3">
      <c r="A6059" t="s">
        <v>116</v>
      </c>
    </row>
    <row r="6060" spans="1:1" x14ac:dyDescent="0.3">
      <c r="A6060" t="s">
        <v>116</v>
      </c>
    </row>
    <row r="6061" spans="1:1" x14ac:dyDescent="0.3">
      <c r="A6061" t="s">
        <v>116</v>
      </c>
    </row>
    <row r="6062" spans="1:1" x14ac:dyDescent="0.3">
      <c r="A6062" t="s">
        <v>116</v>
      </c>
    </row>
    <row r="6063" spans="1:1" x14ac:dyDescent="0.3">
      <c r="A6063" t="s">
        <v>116</v>
      </c>
    </row>
    <row r="6064" spans="1:1" x14ac:dyDescent="0.3">
      <c r="A6064" t="s">
        <v>116</v>
      </c>
    </row>
    <row r="6065" spans="1:1" x14ac:dyDescent="0.3">
      <c r="A6065" t="s">
        <v>116</v>
      </c>
    </row>
    <row r="6066" spans="1:1" x14ac:dyDescent="0.3">
      <c r="A6066" t="s">
        <v>116</v>
      </c>
    </row>
    <row r="6067" spans="1:1" x14ac:dyDescent="0.3">
      <c r="A6067" t="s">
        <v>116</v>
      </c>
    </row>
    <row r="6068" spans="1:1" x14ac:dyDescent="0.3">
      <c r="A6068" t="s">
        <v>116</v>
      </c>
    </row>
    <row r="6069" spans="1:1" x14ac:dyDescent="0.3">
      <c r="A6069" t="s">
        <v>116</v>
      </c>
    </row>
    <row r="6070" spans="1:1" x14ac:dyDescent="0.3">
      <c r="A6070" t="s">
        <v>116</v>
      </c>
    </row>
    <row r="6071" spans="1:1" x14ac:dyDescent="0.3">
      <c r="A6071" t="s">
        <v>116</v>
      </c>
    </row>
    <row r="6072" spans="1:1" x14ac:dyDescent="0.3">
      <c r="A6072" t="s">
        <v>116</v>
      </c>
    </row>
    <row r="6073" spans="1:1" x14ac:dyDescent="0.3">
      <c r="A6073" t="s">
        <v>116</v>
      </c>
    </row>
    <row r="6074" spans="1:1" x14ac:dyDescent="0.3">
      <c r="A6074" t="s">
        <v>116</v>
      </c>
    </row>
    <row r="6075" spans="1:1" x14ac:dyDescent="0.3">
      <c r="A6075" t="s">
        <v>116</v>
      </c>
    </row>
    <row r="6076" spans="1:1" x14ac:dyDescent="0.3">
      <c r="A6076" t="s">
        <v>116</v>
      </c>
    </row>
    <row r="6077" spans="1:1" x14ac:dyDescent="0.3">
      <c r="A6077" t="s">
        <v>116</v>
      </c>
    </row>
    <row r="6078" spans="1:1" x14ac:dyDescent="0.3">
      <c r="A6078" t="s">
        <v>116</v>
      </c>
    </row>
    <row r="6079" spans="1:1" x14ac:dyDescent="0.3">
      <c r="A6079" t="s">
        <v>116</v>
      </c>
    </row>
    <row r="6080" spans="1:1" x14ac:dyDescent="0.3">
      <c r="A6080" t="s">
        <v>116</v>
      </c>
    </row>
    <row r="6081" spans="1:1" x14ac:dyDescent="0.3">
      <c r="A6081" t="s">
        <v>116</v>
      </c>
    </row>
    <row r="6082" spans="1:1" x14ac:dyDescent="0.3">
      <c r="A6082" t="s">
        <v>116</v>
      </c>
    </row>
    <row r="6083" spans="1:1" x14ac:dyDescent="0.3">
      <c r="A6083" t="s">
        <v>116</v>
      </c>
    </row>
    <row r="6084" spans="1:1" x14ac:dyDescent="0.3">
      <c r="A6084" t="s">
        <v>116</v>
      </c>
    </row>
    <row r="6085" spans="1:1" x14ac:dyDescent="0.3">
      <c r="A6085" t="s">
        <v>116</v>
      </c>
    </row>
    <row r="6086" spans="1:1" x14ac:dyDescent="0.3">
      <c r="A6086" t="s">
        <v>116</v>
      </c>
    </row>
    <row r="6087" spans="1:1" x14ac:dyDescent="0.3">
      <c r="A6087" t="s">
        <v>116</v>
      </c>
    </row>
    <row r="6088" spans="1:1" x14ac:dyDescent="0.3">
      <c r="A6088" t="s">
        <v>116</v>
      </c>
    </row>
    <row r="6089" spans="1:1" x14ac:dyDescent="0.3">
      <c r="A6089" t="s">
        <v>116</v>
      </c>
    </row>
    <row r="6090" spans="1:1" x14ac:dyDescent="0.3">
      <c r="A6090" t="s">
        <v>116</v>
      </c>
    </row>
    <row r="6091" spans="1:1" x14ac:dyDescent="0.3">
      <c r="A6091" t="s">
        <v>116</v>
      </c>
    </row>
    <row r="6092" spans="1:1" x14ac:dyDescent="0.3">
      <c r="A6092" t="s">
        <v>116</v>
      </c>
    </row>
    <row r="6093" spans="1:1" x14ac:dyDescent="0.3">
      <c r="A6093" t="s">
        <v>116</v>
      </c>
    </row>
    <row r="6094" spans="1:1" x14ac:dyDescent="0.3">
      <c r="A6094" t="s">
        <v>116</v>
      </c>
    </row>
    <row r="6095" spans="1:1" x14ac:dyDescent="0.3">
      <c r="A6095" t="s">
        <v>116</v>
      </c>
    </row>
    <row r="6096" spans="1:1" x14ac:dyDescent="0.3">
      <c r="A6096" t="s">
        <v>116</v>
      </c>
    </row>
    <row r="6097" spans="1:1" x14ac:dyDescent="0.3">
      <c r="A6097" t="s">
        <v>116</v>
      </c>
    </row>
    <row r="6098" spans="1:1" x14ac:dyDescent="0.3">
      <c r="A6098" t="s">
        <v>116</v>
      </c>
    </row>
    <row r="6099" spans="1:1" x14ac:dyDescent="0.3">
      <c r="A6099" t="s">
        <v>116</v>
      </c>
    </row>
    <row r="6100" spans="1:1" x14ac:dyDescent="0.3">
      <c r="A6100" t="s">
        <v>116</v>
      </c>
    </row>
    <row r="6101" spans="1:1" x14ac:dyDescent="0.3">
      <c r="A6101" t="s">
        <v>116</v>
      </c>
    </row>
    <row r="6102" spans="1:1" x14ac:dyDescent="0.3">
      <c r="A6102" t="s">
        <v>116</v>
      </c>
    </row>
    <row r="6103" spans="1:1" x14ac:dyDescent="0.3">
      <c r="A6103" t="s">
        <v>116</v>
      </c>
    </row>
    <row r="6104" spans="1:1" x14ac:dyDescent="0.3">
      <c r="A6104" t="s">
        <v>116</v>
      </c>
    </row>
    <row r="6105" spans="1:1" x14ac:dyDescent="0.3">
      <c r="A6105" t="s">
        <v>116</v>
      </c>
    </row>
    <row r="6106" spans="1:1" x14ac:dyDescent="0.3">
      <c r="A6106" t="s">
        <v>116</v>
      </c>
    </row>
    <row r="6107" spans="1:1" x14ac:dyDescent="0.3">
      <c r="A6107" t="s">
        <v>116</v>
      </c>
    </row>
    <row r="6108" spans="1:1" x14ac:dyDescent="0.3">
      <c r="A6108" t="s">
        <v>116</v>
      </c>
    </row>
    <row r="6109" spans="1:1" x14ac:dyDescent="0.3">
      <c r="A6109" t="s">
        <v>116</v>
      </c>
    </row>
    <row r="6110" spans="1:1" x14ac:dyDescent="0.3">
      <c r="A6110" t="s">
        <v>116</v>
      </c>
    </row>
    <row r="6111" spans="1:1" x14ac:dyDescent="0.3">
      <c r="A6111" t="s">
        <v>116</v>
      </c>
    </row>
    <row r="6112" spans="1:1" x14ac:dyDescent="0.3">
      <c r="A6112" t="s">
        <v>116</v>
      </c>
    </row>
    <row r="6113" spans="1:1" x14ac:dyDescent="0.3">
      <c r="A6113" t="s">
        <v>116</v>
      </c>
    </row>
    <row r="6114" spans="1:1" x14ac:dyDescent="0.3">
      <c r="A6114" t="s">
        <v>116</v>
      </c>
    </row>
    <row r="6115" spans="1:1" x14ac:dyDescent="0.3">
      <c r="A6115" t="s">
        <v>116</v>
      </c>
    </row>
    <row r="6116" spans="1:1" x14ac:dyDescent="0.3">
      <c r="A6116" t="s">
        <v>116</v>
      </c>
    </row>
    <row r="6117" spans="1:1" x14ac:dyDescent="0.3">
      <c r="A6117" t="s">
        <v>116</v>
      </c>
    </row>
    <row r="6118" spans="1:1" x14ac:dyDescent="0.3">
      <c r="A6118" t="s">
        <v>116</v>
      </c>
    </row>
    <row r="6119" spans="1:1" x14ac:dyDescent="0.3">
      <c r="A6119" t="s">
        <v>116</v>
      </c>
    </row>
    <row r="6120" spans="1:1" x14ac:dyDescent="0.3">
      <c r="A6120" t="s">
        <v>116</v>
      </c>
    </row>
    <row r="6121" spans="1:1" x14ac:dyDescent="0.3">
      <c r="A6121" t="s">
        <v>116</v>
      </c>
    </row>
    <row r="6122" spans="1:1" x14ac:dyDescent="0.3">
      <c r="A6122" t="s">
        <v>116</v>
      </c>
    </row>
    <row r="6123" spans="1:1" x14ac:dyDescent="0.3">
      <c r="A6123" t="s">
        <v>116</v>
      </c>
    </row>
    <row r="6124" spans="1:1" x14ac:dyDescent="0.3">
      <c r="A6124" t="s">
        <v>116</v>
      </c>
    </row>
    <row r="6125" spans="1:1" x14ac:dyDescent="0.3">
      <c r="A6125" t="s">
        <v>116</v>
      </c>
    </row>
    <row r="6126" spans="1:1" x14ac:dyDescent="0.3">
      <c r="A6126" t="s">
        <v>116</v>
      </c>
    </row>
    <row r="6127" spans="1:1" x14ac:dyDescent="0.3">
      <c r="A6127" t="s">
        <v>116</v>
      </c>
    </row>
    <row r="6128" spans="1:1" x14ac:dyDescent="0.3">
      <c r="A6128" t="s">
        <v>116</v>
      </c>
    </row>
    <row r="6129" spans="1:1" x14ac:dyDescent="0.3">
      <c r="A6129" t="s">
        <v>116</v>
      </c>
    </row>
    <row r="6130" spans="1:1" x14ac:dyDescent="0.3">
      <c r="A6130" t="s">
        <v>116</v>
      </c>
    </row>
    <row r="6131" spans="1:1" x14ac:dyDescent="0.3">
      <c r="A6131" t="s">
        <v>116</v>
      </c>
    </row>
    <row r="6132" spans="1:1" x14ac:dyDescent="0.3">
      <c r="A6132" t="s">
        <v>116</v>
      </c>
    </row>
    <row r="6133" spans="1:1" x14ac:dyDescent="0.3">
      <c r="A6133" t="s">
        <v>116</v>
      </c>
    </row>
    <row r="6134" spans="1:1" x14ac:dyDescent="0.3">
      <c r="A6134" t="s">
        <v>116</v>
      </c>
    </row>
    <row r="6135" spans="1:1" x14ac:dyDescent="0.3">
      <c r="A6135" t="s">
        <v>116</v>
      </c>
    </row>
    <row r="6136" spans="1:1" x14ac:dyDescent="0.3">
      <c r="A6136" t="s">
        <v>116</v>
      </c>
    </row>
    <row r="6137" spans="1:1" x14ac:dyDescent="0.3">
      <c r="A6137" t="s">
        <v>116</v>
      </c>
    </row>
    <row r="6138" spans="1:1" x14ac:dyDescent="0.3">
      <c r="A6138" t="s">
        <v>116</v>
      </c>
    </row>
    <row r="6139" spans="1:1" x14ac:dyDescent="0.3">
      <c r="A6139" t="s">
        <v>116</v>
      </c>
    </row>
    <row r="6140" spans="1:1" x14ac:dyDescent="0.3">
      <c r="A6140" t="s">
        <v>116</v>
      </c>
    </row>
    <row r="6141" spans="1:1" x14ac:dyDescent="0.3">
      <c r="A6141" t="s">
        <v>116</v>
      </c>
    </row>
    <row r="6142" spans="1:1" x14ac:dyDescent="0.3">
      <c r="A6142" t="s">
        <v>116</v>
      </c>
    </row>
    <row r="6143" spans="1:1" x14ac:dyDescent="0.3">
      <c r="A6143" t="s">
        <v>116</v>
      </c>
    </row>
    <row r="6144" spans="1:1" x14ac:dyDescent="0.3">
      <c r="A6144" t="s">
        <v>116</v>
      </c>
    </row>
    <row r="6145" spans="1:1" x14ac:dyDescent="0.3">
      <c r="A6145" t="s">
        <v>116</v>
      </c>
    </row>
    <row r="6146" spans="1:1" x14ac:dyDescent="0.3">
      <c r="A6146" t="s">
        <v>116</v>
      </c>
    </row>
    <row r="6147" spans="1:1" x14ac:dyDescent="0.3">
      <c r="A6147" t="s">
        <v>116</v>
      </c>
    </row>
    <row r="6148" spans="1:1" x14ac:dyDescent="0.3">
      <c r="A6148" t="s">
        <v>116</v>
      </c>
    </row>
    <row r="6149" spans="1:1" x14ac:dyDescent="0.3">
      <c r="A6149" t="s">
        <v>116</v>
      </c>
    </row>
    <row r="6150" spans="1:1" x14ac:dyDescent="0.3">
      <c r="A6150" t="s">
        <v>116</v>
      </c>
    </row>
    <row r="6151" spans="1:1" x14ac:dyDescent="0.3">
      <c r="A6151" t="s">
        <v>116</v>
      </c>
    </row>
    <row r="6152" spans="1:1" x14ac:dyDescent="0.3">
      <c r="A6152" t="s">
        <v>116</v>
      </c>
    </row>
    <row r="6153" spans="1:1" x14ac:dyDescent="0.3">
      <c r="A6153" t="s">
        <v>116</v>
      </c>
    </row>
    <row r="6154" spans="1:1" x14ac:dyDescent="0.3">
      <c r="A6154" t="s">
        <v>116</v>
      </c>
    </row>
    <row r="6155" spans="1:1" x14ac:dyDescent="0.3">
      <c r="A6155" t="s">
        <v>116</v>
      </c>
    </row>
    <row r="6156" spans="1:1" x14ac:dyDescent="0.3">
      <c r="A6156" t="s">
        <v>116</v>
      </c>
    </row>
    <row r="6157" spans="1:1" x14ac:dyDescent="0.3">
      <c r="A6157" t="s">
        <v>116</v>
      </c>
    </row>
    <row r="6158" spans="1:1" x14ac:dyDescent="0.3">
      <c r="A6158" t="s">
        <v>116</v>
      </c>
    </row>
    <row r="6159" spans="1:1" x14ac:dyDescent="0.3">
      <c r="A6159" t="s">
        <v>116</v>
      </c>
    </row>
    <row r="6160" spans="1:1" x14ac:dyDescent="0.3">
      <c r="A6160" t="s">
        <v>116</v>
      </c>
    </row>
    <row r="6161" spans="1:1" x14ac:dyDescent="0.3">
      <c r="A6161" t="s">
        <v>116</v>
      </c>
    </row>
    <row r="6162" spans="1:1" x14ac:dyDescent="0.3">
      <c r="A6162" t="s">
        <v>116</v>
      </c>
    </row>
    <row r="6163" spans="1:1" x14ac:dyDescent="0.3">
      <c r="A6163" t="s">
        <v>116</v>
      </c>
    </row>
    <row r="6164" spans="1:1" x14ac:dyDescent="0.3">
      <c r="A6164" t="s">
        <v>116</v>
      </c>
    </row>
    <row r="6165" spans="1:1" x14ac:dyDescent="0.3">
      <c r="A6165" t="s">
        <v>116</v>
      </c>
    </row>
    <row r="6166" spans="1:1" x14ac:dyDescent="0.3">
      <c r="A6166" t="s">
        <v>116</v>
      </c>
    </row>
    <row r="6167" spans="1:1" x14ac:dyDescent="0.3">
      <c r="A6167" t="s">
        <v>116</v>
      </c>
    </row>
    <row r="6168" spans="1:1" x14ac:dyDescent="0.3">
      <c r="A6168" t="s">
        <v>116</v>
      </c>
    </row>
    <row r="6169" spans="1:1" x14ac:dyDescent="0.3">
      <c r="A6169" t="s">
        <v>116</v>
      </c>
    </row>
    <row r="6170" spans="1:1" x14ac:dyDescent="0.3">
      <c r="A6170" t="s">
        <v>116</v>
      </c>
    </row>
    <row r="6171" spans="1:1" x14ac:dyDescent="0.3">
      <c r="A6171" t="s">
        <v>116</v>
      </c>
    </row>
    <row r="6172" spans="1:1" x14ac:dyDescent="0.3">
      <c r="A6172" t="s">
        <v>116</v>
      </c>
    </row>
    <row r="6173" spans="1:1" x14ac:dyDescent="0.3">
      <c r="A6173" t="s">
        <v>116</v>
      </c>
    </row>
    <row r="6174" spans="1:1" x14ac:dyDescent="0.3">
      <c r="A6174" t="s">
        <v>116</v>
      </c>
    </row>
    <row r="6175" spans="1:1" x14ac:dyDescent="0.3">
      <c r="A6175" t="s">
        <v>116</v>
      </c>
    </row>
    <row r="6176" spans="1:1" x14ac:dyDescent="0.3">
      <c r="A6176" t="s">
        <v>116</v>
      </c>
    </row>
    <row r="6177" spans="1:1" x14ac:dyDescent="0.3">
      <c r="A6177" t="s">
        <v>116</v>
      </c>
    </row>
    <row r="6178" spans="1:1" x14ac:dyDescent="0.3">
      <c r="A6178" t="s">
        <v>116</v>
      </c>
    </row>
    <row r="6179" spans="1:1" x14ac:dyDescent="0.3">
      <c r="A6179" t="s">
        <v>116</v>
      </c>
    </row>
    <row r="6180" spans="1:1" x14ac:dyDescent="0.3">
      <c r="A6180" t="s">
        <v>116</v>
      </c>
    </row>
    <row r="6181" spans="1:1" x14ac:dyDescent="0.3">
      <c r="A6181" t="s">
        <v>116</v>
      </c>
    </row>
    <row r="6182" spans="1:1" x14ac:dyDescent="0.3">
      <c r="A6182" t="s">
        <v>116</v>
      </c>
    </row>
    <row r="6183" spans="1:1" x14ac:dyDescent="0.3">
      <c r="A6183" t="s">
        <v>116</v>
      </c>
    </row>
    <row r="6184" spans="1:1" x14ac:dyDescent="0.3">
      <c r="A6184" t="s">
        <v>116</v>
      </c>
    </row>
    <row r="6185" spans="1:1" x14ac:dyDescent="0.3">
      <c r="A6185" t="s">
        <v>116</v>
      </c>
    </row>
    <row r="6186" spans="1:1" x14ac:dyDescent="0.3">
      <c r="A6186" t="s">
        <v>116</v>
      </c>
    </row>
    <row r="6187" spans="1:1" x14ac:dyDescent="0.3">
      <c r="A6187" t="s">
        <v>116</v>
      </c>
    </row>
    <row r="6188" spans="1:1" x14ac:dyDescent="0.3">
      <c r="A6188" t="s">
        <v>116</v>
      </c>
    </row>
    <row r="6189" spans="1:1" x14ac:dyDescent="0.3">
      <c r="A6189" t="s">
        <v>116</v>
      </c>
    </row>
    <row r="6190" spans="1:1" x14ac:dyDescent="0.3">
      <c r="A6190" t="s">
        <v>116</v>
      </c>
    </row>
    <row r="6191" spans="1:1" x14ac:dyDescent="0.3">
      <c r="A6191" t="s">
        <v>116</v>
      </c>
    </row>
    <row r="6192" spans="1:1" x14ac:dyDescent="0.3">
      <c r="A6192" t="s">
        <v>116</v>
      </c>
    </row>
    <row r="6193" spans="1:1" x14ac:dyDescent="0.3">
      <c r="A6193" t="s">
        <v>116</v>
      </c>
    </row>
    <row r="6194" spans="1:1" x14ac:dyDescent="0.3">
      <c r="A6194" t="s">
        <v>116</v>
      </c>
    </row>
    <row r="6195" spans="1:1" x14ac:dyDescent="0.3">
      <c r="A6195" t="s">
        <v>116</v>
      </c>
    </row>
    <row r="6196" spans="1:1" x14ac:dyDescent="0.3">
      <c r="A6196" t="s">
        <v>116</v>
      </c>
    </row>
    <row r="6197" spans="1:1" x14ac:dyDescent="0.3">
      <c r="A6197" t="s">
        <v>116</v>
      </c>
    </row>
    <row r="6198" spans="1:1" x14ac:dyDescent="0.3">
      <c r="A6198" t="s">
        <v>116</v>
      </c>
    </row>
    <row r="6199" spans="1:1" x14ac:dyDescent="0.3">
      <c r="A6199" t="s">
        <v>116</v>
      </c>
    </row>
    <row r="6200" spans="1:1" x14ac:dyDescent="0.3">
      <c r="A6200" t="s">
        <v>116</v>
      </c>
    </row>
    <row r="6201" spans="1:1" x14ac:dyDescent="0.3">
      <c r="A6201" t="s">
        <v>116</v>
      </c>
    </row>
    <row r="6202" spans="1:1" x14ac:dyDescent="0.3">
      <c r="A6202" t="s">
        <v>116</v>
      </c>
    </row>
    <row r="6203" spans="1:1" x14ac:dyDescent="0.3">
      <c r="A6203" t="s">
        <v>116</v>
      </c>
    </row>
    <row r="6204" spans="1:1" x14ac:dyDescent="0.3">
      <c r="A6204" t="s">
        <v>116</v>
      </c>
    </row>
    <row r="6205" spans="1:1" x14ac:dyDescent="0.3">
      <c r="A6205" t="s">
        <v>116</v>
      </c>
    </row>
    <row r="6206" spans="1:1" x14ac:dyDescent="0.3">
      <c r="A6206" t="s">
        <v>116</v>
      </c>
    </row>
    <row r="6207" spans="1:1" x14ac:dyDescent="0.3">
      <c r="A6207" t="s">
        <v>116</v>
      </c>
    </row>
    <row r="6208" spans="1:1" x14ac:dyDescent="0.3">
      <c r="A6208" t="s">
        <v>116</v>
      </c>
    </row>
    <row r="6209" spans="1:1" x14ac:dyDescent="0.3">
      <c r="A6209" t="s">
        <v>116</v>
      </c>
    </row>
    <row r="6210" spans="1:1" x14ac:dyDescent="0.3">
      <c r="A6210" t="s">
        <v>116</v>
      </c>
    </row>
    <row r="6211" spans="1:1" x14ac:dyDescent="0.3">
      <c r="A6211" t="s">
        <v>117</v>
      </c>
    </row>
    <row r="6212" spans="1:1" x14ac:dyDescent="0.3">
      <c r="A6212" t="s">
        <v>117</v>
      </c>
    </row>
    <row r="6213" spans="1:1" x14ac:dyDescent="0.3">
      <c r="A6213" t="s">
        <v>117</v>
      </c>
    </row>
    <row r="6214" spans="1:1" x14ac:dyDescent="0.3">
      <c r="A6214" t="s">
        <v>117</v>
      </c>
    </row>
    <row r="6215" spans="1:1" x14ac:dyDescent="0.3">
      <c r="A6215" t="s">
        <v>117</v>
      </c>
    </row>
    <row r="6216" spans="1:1" x14ac:dyDescent="0.3">
      <c r="A6216" t="s">
        <v>117</v>
      </c>
    </row>
    <row r="6217" spans="1:1" x14ac:dyDescent="0.3">
      <c r="A6217" t="s">
        <v>117</v>
      </c>
    </row>
    <row r="6218" spans="1:1" x14ac:dyDescent="0.3">
      <c r="A6218" t="s">
        <v>117</v>
      </c>
    </row>
    <row r="6219" spans="1:1" x14ac:dyDescent="0.3">
      <c r="A6219" t="s">
        <v>117</v>
      </c>
    </row>
    <row r="6220" spans="1:1" x14ac:dyDescent="0.3">
      <c r="A6220" t="s">
        <v>117</v>
      </c>
    </row>
    <row r="6221" spans="1:1" x14ac:dyDescent="0.3">
      <c r="A6221" t="s">
        <v>117</v>
      </c>
    </row>
    <row r="6222" spans="1:1" x14ac:dyDescent="0.3">
      <c r="A6222" t="s">
        <v>117</v>
      </c>
    </row>
    <row r="6223" spans="1:1" x14ac:dyDescent="0.3">
      <c r="A6223" t="s">
        <v>117</v>
      </c>
    </row>
    <row r="6224" spans="1:1" x14ac:dyDescent="0.3">
      <c r="A6224" t="s">
        <v>117</v>
      </c>
    </row>
    <row r="6225" spans="1:1" x14ac:dyDescent="0.3">
      <c r="A6225" t="s">
        <v>117</v>
      </c>
    </row>
    <row r="6226" spans="1:1" x14ac:dyDescent="0.3">
      <c r="A6226" t="s">
        <v>117</v>
      </c>
    </row>
    <row r="6227" spans="1:1" x14ac:dyDescent="0.3">
      <c r="A6227" t="s">
        <v>117</v>
      </c>
    </row>
    <row r="6228" spans="1:1" x14ac:dyDescent="0.3">
      <c r="A6228" t="s">
        <v>117</v>
      </c>
    </row>
    <row r="6229" spans="1:1" x14ac:dyDescent="0.3">
      <c r="A6229" t="s">
        <v>117</v>
      </c>
    </row>
    <row r="6230" spans="1:1" x14ac:dyDescent="0.3">
      <c r="A6230" t="s">
        <v>117</v>
      </c>
    </row>
    <row r="6231" spans="1:1" x14ac:dyDescent="0.3">
      <c r="A6231" t="s">
        <v>117</v>
      </c>
    </row>
    <row r="6232" spans="1:1" x14ac:dyDescent="0.3">
      <c r="A6232" t="s">
        <v>117</v>
      </c>
    </row>
    <row r="6233" spans="1:1" x14ac:dyDescent="0.3">
      <c r="A6233" t="s">
        <v>117</v>
      </c>
    </row>
    <row r="6234" spans="1:1" x14ac:dyDescent="0.3">
      <c r="A6234" t="s">
        <v>117</v>
      </c>
    </row>
    <row r="6235" spans="1:1" x14ac:dyDescent="0.3">
      <c r="A6235" t="s">
        <v>117</v>
      </c>
    </row>
    <row r="6236" spans="1:1" x14ac:dyDescent="0.3">
      <c r="A6236" t="s">
        <v>117</v>
      </c>
    </row>
    <row r="6237" spans="1:1" x14ac:dyDescent="0.3">
      <c r="A6237" t="s">
        <v>117</v>
      </c>
    </row>
    <row r="6238" spans="1:1" x14ac:dyDescent="0.3">
      <c r="A6238" t="s">
        <v>117</v>
      </c>
    </row>
    <row r="6239" spans="1:1" x14ac:dyDescent="0.3">
      <c r="A6239" t="s">
        <v>117</v>
      </c>
    </row>
    <row r="6240" spans="1:1" x14ac:dyDescent="0.3">
      <c r="A6240" t="s">
        <v>117</v>
      </c>
    </row>
    <row r="6241" spans="1:1" x14ac:dyDescent="0.3">
      <c r="A6241" t="s">
        <v>117</v>
      </c>
    </row>
    <row r="6242" spans="1:1" x14ac:dyDescent="0.3">
      <c r="A6242" t="s">
        <v>117</v>
      </c>
    </row>
    <row r="6243" spans="1:1" x14ac:dyDescent="0.3">
      <c r="A6243" t="s">
        <v>117</v>
      </c>
    </row>
    <row r="6244" spans="1:1" x14ac:dyDescent="0.3">
      <c r="A6244" t="s">
        <v>117</v>
      </c>
    </row>
    <row r="6245" spans="1:1" x14ac:dyDescent="0.3">
      <c r="A6245" t="s">
        <v>117</v>
      </c>
    </row>
    <row r="6246" spans="1:1" x14ac:dyDescent="0.3">
      <c r="A6246" t="s">
        <v>117</v>
      </c>
    </row>
    <row r="6247" spans="1:1" x14ac:dyDescent="0.3">
      <c r="A6247" t="s">
        <v>117</v>
      </c>
    </row>
    <row r="6248" spans="1:1" x14ac:dyDescent="0.3">
      <c r="A6248" t="s">
        <v>117</v>
      </c>
    </row>
    <row r="6249" spans="1:1" x14ac:dyDescent="0.3">
      <c r="A6249" t="s">
        <v>117</v>
      </c>
    </row>
    <row r="6250" spans="1:1" x14ac:dyDescent="0.3">
      <c r="A6250" t="s">
        <v>117</v>
      </c>
    </row>
    <row r="6251" spans="1:1" x14ac:dyDescent="0.3">
      <c r="A6251" t="s">
        <v>117</v>
      </c>
    </row>
    <row r="6252" spans="1:1" x14ac:dyDescent="0.3">
      <c r="A6252" t="s">
        <v>117</v>
      </c>
    </row>
    <row r="6253" spans="1:1" x14ac:dyDescent="0.3">
      <c r="A6253" t="s">
        <v>117</v>
      </c>
    </row>
    <row r="6254" spans="1:1" x14ac:dyDescent="0.3">
      <c r="A6254" t="s">
        <v>117</v>
      </c>
    </row>
    <row r="6255" spans="1:1" x14ac:dyDescent="0.3">
      <c r="A6255" t="s">
        <v>117</v>
      </c>
    </row>
    <row r="6256" spans="1:1" x14ac:dyDescent="0.3">
      <c r="A6256" t="s">
        <v>117</v>
      </c>
    </row>
    <row r="6257" spans="1:1" x14ac:dyDescent="0.3">
      <c r="A6257" t="s">
        <v>117</v>
      </c>
    </row>
    <row r="6258" spans="1:1" x14ac:dyDescent="0.3">
      <c r="A6258" t="s">
        <v>117</v>
      </c>
    </row>
    <row r="6259" spans="1:1" x14ac:dyDescent="0.3">
      <c r="A6259" t="s">
        <v>117</v>
      </c>
    </row>
    <row r="6260" spans="1:1" x14ac:dyDescent="0.3">
      <c r="A6260" t="s">
        <v>117</v>
      </c>
    </row>
    <row r="6261" spans="1:1" x14ac:dyDescent="0.3">
      <c r="A6261" t="s">
        <v>117</v>
      </c>
    </row>
    <row r="6262" spans="1:1" x14ac:dyDescent="0.3">
      <c r="A6262" t="s">
        <v>117</v>
      </c>
    </row>
    <row r="6263" spans="1:1" x14ac:dyDescent="0.3">
      <c r="A6263" t="s">
        <v>117</v>
      </c>
    </row>
    <row r="6264" spans="1:1" x14ac:dyDescent="0.3">
      <c r="A6264" t="s">
        <v>117</v>
      </c>
    </row>
    <row r="6265" spans="1:1" x14ac:dyDescent="0.3">
      <c r="A6265" t="s">
        <v>117</v>
      </c>
    </row>
    <row r="6266" spans="1:1" x14ac:dyDescent="0.3">
      <c r="A6266" t="s">
        <v>117</v>
      </c>
    </row>
    <row r="6267" spans="1:1" x14ac:dyDescent="0.3">
      <c r="A6267" t="s">
        <v>117</v>
      </c>
    </row>
    <row r="6268" spans="1:1" x14ac:dyDescent="0.3">
      <c r="A6268" t="s">
        <v>117</v>
      </c>
    </row>
    <row r="6269" spans="1:1" x14ac:dyDescent="0.3">
      <c r="A6269" t="s">
        <v>117</v>
      </c>
    </row>
    <row r="6270" spans="1:1" x14ac:dyDescent="0.3">
      <c r="A6270" t="s">
        <v>117</v>
      </c>
    </row>
    <row r="6271" spans="1:1" x14ac:dyDescent="0.3">
      <c r="A6271" t="s">
        <v>117</v>
      </c>
    </row>
    <row r="6272" spans="1:1" x14ac:dyDescent="0.3">
      <c r="A6272" t="s">
        <v>117</v>
      </c>
    </row>
    <row r="6273" spans="1:1" x14ac:dyDescent="0.3">
      <c r="A6273" t="s">
        <v>117</v>
      </c>
    </row>
    <row r="6274" spans="1:1" x14ac:dyDescent="0.3">
      <c r="A6274" t="s">
        <v>117</v>
      </c>
    </row>
    <row r="6275" spans="1:1" x14ac:dyDescent="0.3">
      <c r="A6275" t="s">
        <v>117</v>
      </c>
    </row>
    <row r="6276" spans="1:1" x14ac:dyDescent="0.3">
      <c r="A6276" t="s">
        <v>117</v>
      </c>
    </row>
    <row r="6277" spans="1:1" x14ac:dyDescent="0.3">
      <c r="A6277" t="s">
        <v>117</v>
      </c>
    </row>
    <row r="6278" spans="1:1" x14ac:dyDescent="0.3">
      <c r="A6278" t="s">
        <v>117</v>
      </c>
    </row>
    <row r="6279" spans="1:1" x14ac:dyDescent="0.3">
      <c r="A6279" t="s">
        <v>117</v>
      </c>
    </row>
    <row r="6280" spans="1:1" x14ac:dyDescent="0.3">
      <c r="A6280" t="s">
        <v>117</v>
      </c>
    </row>
    <row r="6281" spans="1:1" x14ac:dyDescent="0.3">
      <c r="A6281" t="s">
        <v>117</v>
      </c>
    </row>
    <row r="6282" spans="1:1" x14ac:dyDescent="0.3">
      <c r="A6282" t="s">
        <v>117</v>
      </c>
    </row>
    <row r="6283" spans="1:1" x14ac:dyDescent="0.3">
      <c r="A6283" t="s">
        <v>117</v>
      </c>
    </row>
    <row r="6284" spans="1:1" x14ac:dyDescent="0.3">
      <c r="A6284" t="s">
        <v>117</v>
      </c>
    </row>
    <row r="6285" spans="1:1" x14ac:dyDescent="0.3">
      <c r="A6285" t="s">
        <v>117</v>
      </c>
    </row>
    <row r="6286" spans="1:1" x14ac:dyDescent="0.3">
      <c r="A6286" t="s">
        <v>117</v>
      </c>
    </row>
    <row r="6287" spans="1:1" x14ac:dyDescent="0.3">
      <c r="A6287" t="s">
        <v>117</v>
      </c>
    </row>
    <row r="6288" spans="1:1" x14ac:dyDescent="0.3">
      <c r="A6288" t="s">
        <v>117</v>
      </c>
    </row>
    <row r="6289" spans="1:1" x14ac:dyDescent="0.3">
      <c r="A6289" t="s">
        <v>117</v>
      </c>
    </row>
    <row r="6290" spans="1:1" x14ac:dyDescent="0.3">
      <c r="A6290" t="s">
        <v>117</v>
      </c>
    </row>
    <row r="6291" spans="1:1" x14ac:dyDescent="0.3">
      <c r="A6291" t="s">
        <v>117</v>
      </c>
    </row>
    <row r="6292" spans="1:1" x14ac:dyDescent="0.3">
      <c r="A6292" t="s">
        <v>117</v>
      </c>
    </row>
    <row r="6293" spans="1:1" x14ac:dyDescent="0.3">
      <c r="A6293" t="s">
        <v>117</v>
      </c>
    </row>
    <row r="6294" spans="1:1" x14ac:dyDescent="0.3">
      <c r="A6294" t="s">
        <v>117</v>
      </c>
    </row>
    <row r="6295" spans="1:1" x14ac:dyDescent="0.3">
      <c r="A6295" t="s">
        <v>117</v>
      </c>
    </row>
    <row r="6296" spans="1:1" x14ac:dyDescent="0.3">
      <c r="A6296" t="s">
        <v>117</v>
      </c>
    </row>
    <row r="6297" spans="1:1" x14ac:dyDescent="0.3">
      <c r="A6297" t="s">
        <v>117</v>
      </c>
    </row>
    <row r="6298" spans="1:1" x14ac:dyDescent="0.3">
      <c r="A6298" t="s">
        <v>117</v>
      </c>
    </row>
    <row r="6299" spans="1:1" x14ac:dyDescent="0.3">
      <c r="A6299" t="s">
        <v>117</v>
      </c>
    </row>
    <row r="6300" spans="1:1" x14ac:dyDescent="0.3">
      <c r="A6300" t="s">
        <v>117</v>
      </c>
    </row>
    <row r="6301" spans="1:1" x14ac:dyDescent="0.3">
      <c r="A6301" t="s">
        <v>117</v>
      </c>
    </row>
    <row r="6302" spans="1:1" x14ac:dyDescent="0.3">
      <c r="A6302" t="s">
        <v>117</v>
      </c>
    </row>
    <row r="6303" spans="1:1" x14ac:dyDescent="0.3">
      <c r="A6303" t="s">
        <v>117</v>
      </c>
    </row>
    <row r="6304" spans="1:1" x14ac:dyDescent="0.3">
      <c r="A6304" t="s">
        <v>117</v>
      </c>
    </row>
    <row r="6305" spans="1:1" x14ac:dyDescent="0.3">
      <c r="A6305" t="s">
        <v>118</v>
      </c>
    </row>
    <row r="6306" spans="1:1" x14ac:dyDescent="0.3">
      <c r="A6306" t="s">
        <v>118</v>
      </c>
    </row>
    <row r="6307" spans="1:1" x14ac:dyDescent="0.3">
      <c r="A6307" t="s">
        <v>118</v>
      </c>
    </row>
    <row r="6308" spans="1:1" x14ac:dyDescent="0.3">
      <c r="A6308" t="s">
        <v>118</v>
      </c>
    </row>
    <row r="6309" spans="1:1" x14ac:dyDescent="0.3">
      <c r="A6309" t="s">
        <v>118</v>
      </c>
    </row>
    <row r="6310" spans="1:1" x14ac:dyDescent="0.3">
      <c r="A6310" t="s">
        <v>118</v>
      </c>
    </row>
    <row r="6311" spans="1:1" x14ac:dyDescent="0.3">
      <c r="A6311" t="s">
        <v>118</v>
      </c>
    </row>
    <row r="6312" spans="1:1" x14ac:dyDescent="0.3">
      <c r="A6312" t="s">
        <v>118</v>
      </c>
    </row>
    <row r="6313" spans="1:1" x14ac:dyDescent="0.3">
      <c r="A6313" t="s">
        <v>118</v>
      </c>
    </row>
    <row r="6314" spans="1:1" x14ac:dyDescent="0.3">
      <c r="A6314" t="s">
        <v>118</v>
      </c>
    </row>
    <row r="6315" spans="1:1" x14ac:dyDescent="0.3">
      <c r="A6315" t="s">
        <v>118</v>
      </c>
    </row>
    <row r="6316" spans="1:1" x14ac:dyDescent="0.3">
      <c r="A6316" t="s">
        <v>118</v>
      </c>
    </row>
    <row r="6317" spans="1:1" x14ac:dyDescent="0.3">
      <c r="A6317" t="s">
        <v>118</v>
      </c>
    </row>
    <row r="6318" spans="1:1" x14ac:dyDescent="0.3">
      <c r="A6318" t="s">
        <v>118</v>
      </c>
    </row>
    <row r="6319" spans="1:1" x14ac:dyDescent="0.3">
      <c r="A6319" t="s">
        <v>118</v>
      </c>
    </row>
    <row r="6320" spans="1:1" x14ac:dyDescent="0.3">
      <c r="A6320" t="s">
        <v>118</v>
      </c>
    </row>
    <row r="6321" spans="1:1" x14ac:dyDescent="0.3">
      <c r="A6321" t="s">
        <v>118</v>
      </c>
    </row>
    <row r="6322" spans="1:1" x14ac:dyDescent="0.3">
      <c r="A6322" t="s">
        <v>118</v>
      </c>
    </row>
    <row r="6323" spans="1:1" x14ac:dyDescent="0.3">
      <c r="A6323" t="s">
        <v>118</v>
      </c>
    </row>
    <row r="6324" spans="1:1" x14ac:dyDescent="0.3">
      <c r="A6324" t="s">
        <v>118</v>
      </c>
    </row>
    <row r="6325" spans="1:1" x14ac:dyDescent="0.3">
      <c r="A6325" t="s">
        <v>118</v>
      </c>
    </row>
    <row r="6326" spans="1:1" x14ac:dyDescent="0.3">
      <c r="A6326" t="s">
        <v>118</v>
      </c>
    </row>
    <row r="6327" spans="1:1" x14ac:dyDescent="0.3">
      <c r="A6327" t="s">
        <v>118</v>
      </c>
    </row>
    <row r="6328" spans="1:1" x14ac:dyDescent="0.3">
      <c r="A6328" t="s">
        <v>118</v>
      </c>
    </row>
    <row r="6329" spans="1:1" x14ac:dyDescent="0.3">
      <c r="A6329" t="s">
        <v>118</v>
      </c>
    </row>
    <row r="6330" spans="1:1" x14ac:dyDescent="0.3">
      <c r="A6330" t="s">
        <v>118</v>
      </c>
    </row>
    <row r="6331" spans="1:1" x14ac:dyDescent="0.3">
      <c r="A6331" t="s">
        <v>118</v>
      </c>
    </row>
    <row r="6332" spans="1:1" x14ac:dyDescent="0.3">
      <c r="A6332" t="s">
        <v>118</v>
      </c>
    </row>
    <row r="6333" spans="1:1" x14ac:dyDescent="0.3">
      <c r="A6333" t="s">
        <v>118</v>
      </c>
    </row>
    <row r="6334" spans="1:1" x14ac:dyDescent="0.3">
      <c r="A6334" t="s">
        <v>118</v>
      </c>
    </row>
    <row r="6335" spans="1:1" x14ac:dyDescent="0.3">
      <c r="A6335" t="s">
        <v>118</v>
      </c>
    </row>
    <row r="6336" spans="1:1" x14ac:dyDescent="0.3">
      <c r="A6336" t="s">
        <v>118</v>
      </c>
    </row>
    <row r="6337" spans="1:1" x14ac:dyDescent="0.3">
      <c r="A6337" t="s">
        <v>118</v>
      </c>
    </row>
    <row r="6338" spans="1:1" x14ac:dyDescent="0.3">
      <c r="A6338" t="s">
        <v>118</v>
      </c>
    </row>
    <row r="6339" spans="1:1" x14ac:dyDescent="0.3">
      <c r="A6339" t="s">
        <v>118</v>
      </c>
    </row>
    <row r="6340" spans="1:1" x14ac:dyDescent="0.3">
      <c r="A6340" t="s">
        <v>118</v>
      </c>
    </row>
    <row r="6341" spans="1:1" x14ac:dyDescent="0.3">
      <c r="A6341" t="s">
        <v>118</v>
      </c>
    </row>
    <row r="6342" spans="1:1" x14ac:dyDescent="0.3">
      <c r="A6342" t="s">
        <v>118</v>
      </c>
    </row>
    <row r="6343" spans="1:1" x14ac:dyDescent="0.3">
      <c r="A6343" t="s">
        <v>118</v>
      </c>
    </row>
    <row r="6344" spans="1:1" x14ac:dyDescent="0.3">
      <c r="A6344" t="s">
        <v>118</v>
      </c>
    </row>
    <row r="6345" spans="1:1" x14ac:dyDescent="0.3">
      <c r="A6345" t="s">
        <v>118</v>
      </c>
    </row>
    <row r="6346" spans="1:1" x14ac:dyDescent="0.3">
      <c r="A6346" t="s">
        <v>118</v>
      </c>
    </row>
    <row r="6347" spans="1:1" x14ac:dyDescent="0.3">
      <c r="A6347" t="s">
        <v>118</v>
      </c>
    </row>
    <row r="6348" spans="1:1" x14ac:dyDescent="0.3">
      <c r="A6348" t="s">
        <v>118</v>
      </c>
    </row>
    <row r="6349" spans="1:1" x14ac:dyDescent="0.3">
      <c r="A6349" t="s">
        <v>118</v>
      </c>
    </row>
    <row r="6350" spans="1:1" x14ac:dyDescent="0.3">
      <c r="A6350" t="s">
        <v>118</v>
      </c>
    </row>
    <row r="6351" spans="1:1" x14ac:dyDescent="0.3">
      <c r="A6351" t="s">
        <v>118</v>
      </c>
    </row>
    <row r="6352" spans="1:1" x14ac:dyDescent="0.3">
      <c r="A6352" t="s">
        <v>118</v>
      </c>
    </row>
    <row r="6353" spans="1:1" x14ac:dyDescent="0.3">
      <c r="A6353" t="s">
        <v>118</v>
      </c>
    </row>
    <row r="6354" spans="1:1" x14ac:dyDescent="0.3">
      <c r="A6354" t="s">
        <v>118</v>
      </c>
    </row>
    <row r="6355" spans="1:1" x14ac:dyDescent="0.3">
      <c r="A6355" t="s">
        <v>118</v>
      </c>
    </row>
    <row r="6356" spans="1:1" x14ac:dyDescent="0.3">
      <c r="A6356" t="s">
        <v>118</v>
      </c>
    </row>
    <row r="6357" spans="1:1" x14ac:dyDescent="0.3">
      <c r="A6357" t="s">
        <v>118</v>
      </c>
    </row>
    <row r="6358" spans="1:1" x14ac:dyDescent="0.3">
      <c r="A6358" t="s">
        <v>118</v>
      </c>
    </row>
    <row r="6359" spans="1:1" x14ac:dyDescent="0.3">
      <c r="A6359" t="s">
        <v>118</v>
      </c>
    </row>
    <row r="6360" spans="1:1" x14ac:dyDescent="0.3">
      <c r="A6360" t="s">
        <v>118</v>
      </c>
    </row>
    <row r="6361" spans="1:1" x14ac:dyDescent="0.3">
      <c r="A6361" t="s">
        <v>118</v>
      </c>
    </row>
    <row r="6362" spans="1:1" x14ac:dyDescent="0.3">
      <c r="A6362" t="s">
        <v>118</v>
      </c>
    </row>
    <row r="6363" spans="1:1" x14ac:dyDescent="0.3">
      <c r="A6363" t="s">
        <v>118</v>
      </c>
    </row>
    <row r="6364" spans="1:1" x14ac:dyDescent="0.3">
      <c r="A6364" t="s">
        <v>118</v>
      </c>
    </row>
    <row r="6365" spans="1:1" x14ac:dyDescent="0.3">
      <c r="A6365" t="s">
        <v>118</v>
      </c>
    </row>
    <row r="6366" spans="1:1" x14ac:dyDescent="0.3">
      <c r="A6366" t="s">
        <v>118</v>
      </c>
    </row>
    <row r="6367" spans="1:1" x14ac:dyDescent="0.3">
      <c r="A6367" t="s">
        <v>118</v>
      </c>
    </row>
    <row r="6368" spans="1:1" x14ac:dyDescent="0.3">
      <c r="A6368" t="s">
        <v>118</v>
      </c>
    </row>
    <row r="6369" spans="1:1" x14ac:dyDescent="0.3">
      <c r="A6369" t="s">
        <v>118</v>
      </c>
    </row>
    <row r="6370" spans="1:1" x14ac:dyDescent="0.3">
      <c r="A6370" t="s">
        <v>118</v>
      </c>
    </row>
    <row r="6371" spans="1:1" x14ac:dyDescent="0.3">
      <c r="A6371" t="s">
        <v>118</v>
      </c>
    </row>
    <row r="6372" spans="1:1" x14ac:dyDescent="0.3">
      <c r="A6372" t="s">
        <v>118</v>
      </c>
    </row>
    <row r="6373" spans="1:1" x14ac:dyDescent="0.3">
      <c r="A6373" t="s">
        <v>118</v>
      </c>
    </row>
    <row r="6374" spans="1:1" x14ac:dyDescent="0.3">
      <c r="A6374" t="s">
        <v>118</v>
      </c>
    </row>
    <row r="6375" spans="1:1" x14ac:dyDescent="0.3">
      <c r="A6375" t="s">
        <v>118</v>
      </c>
    </row>
    <row r="6376" spans="1:1" x14ac:dyDescent="0.3">
      <c r="A6376" t="s">
        <v>118</v>
      </c>
    </row>
    <row r="6377" spans="1:1" x14ac:dyDescent="0.3">
      <c r="A6377" t="s">
        <v>118</v>
      </c>
    </row>
    <row r="6378" spans="1:1" x14ac:dyDescent="0.3">
      <c r="A6378" t="s">
        <v>118</v>
      </c>
    </row>
    <row r="6379" spans="1:1" x14ac:dyDescent="0.3">
      <c r="A6379" t="s">
        <v>118</v>
      </c>
    </row>
    <row r="6380" spans="1:1" x14ac:dyDescent="0.3">
      <c r="A6380" t="s">
        <v>118</v>
      </c>
    </row>
    <row r="6381" spans="1:1" x14ac:dyDescent="0.3">
      <c r="A6381" t="s">
        <v>118</v>
      </c>
    </row>
    <row r="6382" spans="1:1" x14ac:dyDescent="0.3">
      <c r="A6382" t="s">
        <v>118</v>
      </c>
    </row>
    <row r="6383" spans="1:1" x14ac:dyDescent="0.3">
      <c r="A6383" t="s">
        <v>118</v>
      </c>
    </row>
    <row r="6384" spans="1:1" x14ac:dyDescent="0.3">
      <c r="A6384" t="s">
        <v>118</v>
      </c>
    </row>
    <row r="6385" spans="1:1" x14ac:dyDescent="0.3">
      <c r="A6385" t="s">
        <v>118</v>
      </c>
    </row>
    <row r="6386" spans="1:1" x14ac:dyDescent="0.3">
      <c r="A6386" t="s">
        <v>118</v>
      </c>
    </row>
    <row r="6387" spans="1:1" x14ac:dyDescent="0.3">
      <c r="A6387" t="s">
        <v>118</v>
      </c>
    </row>
    <row r="6388" spans="1:1" x14ac:dyDescent="0.3">
      <c r="A6388" t="s">
        <v>118</v>
      </c>
    </row>
    <row r="6389" spans="1:1" x14ac:dyDescent="0.3">
      <c r="A6389" t="s">
        <v>118</v>
      </c>
    </row>
    <row r="6390" spans="1:1" x14ac:dyDescent="0.3">
      <c r="A6390" t="s">
        <v>118</v>
      </c>
    </row>
    <row r="6391" spans="1:1" x14ac:dyDescent="0.3">
      <c r="A6391" t="s">
        <v>118</v>
      </c>
    </row>
    <row r="6392" spans="1:1" x14ac:dyDescent="0.3">
      <c r="A6392" t="s">
        <v>119</v>
      </c>
    </row>
    <row r="6393" spans="1:1" x14ac:dyDescent="0.3">
      <c r="A6393" t="s">
        <v>119</v>
      </c>
    </row>
    <row r="6394" spans="1:1" x14ac:dyDescent="0.3">
      <c r="A6394" t="s">
        <v>119</v>
      </c>
    </row>
    <row r="6395" spans="1:1" x14ac:dyDescent="0.3">
      <c r="A6395" t="s">
        <v>119</v>
      </c>
    </row>
    <row r="6396" spans="1:1" x14ac:dyDescent="0.3">
      <c r="A6396" t="s">
        <v>119</v>
      </c>
    </row>
    <row r="6397" spans="1:1" x14ac:dyDescent="0.3">
      <c r="A6397" t="s">
        <v>119</v>
      </c>
    </row>
    <row r="6398" spans="1:1" x14ac:dyDescent="0.3">
      <c r="A6398" t="s">
        <v>119</v>
      </c>
    </row>
    <row r="6399" spans="1:1" x14ac:dyDescent="0.3">
      <c r="A6399" t="s">
        <v>119</v>
      </c>
    </row>
    <row r="6400" spans="1:1" x14ac:dyDescent="0.3">
      <c r="A6400" t="s">
        <v>119</v>
      </c>
    </row>
    <row r="6401" spans="1:1" x14ac:dyDescent="0.3">
      <c r="A6401" t="s">
        <v>119</v>
      </c>
    </row>
    <row r="6402" spans="1:1" x14ac:dyDescent="0.3">
      <c r="A6402" t="s">
        <v>119</v>
      </c>
    </row>
    <row r="6403" spans="1:1" x14ac:dyDescent="0.3">
      <c r="A6403" t="s">
        <v>119</v>
      </c>
    </row>
    <row r="6404" spans="1:1" x14ac:dyDescent="0.3">
      <c r="A6404" t="s">
        <v>119</v>
      </c>
    </row>
    <row r="6405" spans="1:1" x14ac:dyDescent="0.3">
      <c r="A6405" t="s">
        <v>119</v>
      </c>
    </row>
    <row r="6406" spans="1:1" x14ac:dyDescent="0.3">
      <c r="A6406" t="s">
        <v>119</v>
      </c>
    </row>
    <row r="6407" spans="1:1" x14ac:dyDescent="0.3">
      <c r="A6407" t="s">
        <v>119</v>
      </c>
    </row>
    <row r="6408" spans="1:1" x14ac:dyDescent="0.3">
      <c r="A6408" t="s">
        <v>119</v>
      </c>
    </row>
    <row r="6409" spans="1:1" x14ac:dyDescent="0.3">
      <c r="A6409" t="s">
        <v>119</v>
      </c>
    </row>
    <row r="6410" spans="1:1" x14ac:dyDescent="0.3">
      <c r="A6410" t="s">
        <v>119</v>
      </c>
    </row>
    <row r="6411" spans="1:1" x14ac:dyDescent="0.3">
      <c r="A6411" t="s">
        <v>119</v>
      </c>
    </row>
    <row r="6412" spans="1:1" x14ac:dyDescent="0.3">
      <c r="A6412" t="s">
        <v>119</v>
      </c>
    </row>
    <row r="6413" spans="1:1" x14ac:dyDescent="0.3">
      <c r="A6413" t="s">
        <v>119</v>
      </c>
    </row>
    <row r="6414" spans="1:1" x14ac:dyDescent="0.3">
      <c r="A6414" t="s">
        <v>119</v>
      </c>
    </row>
    <row r="6415" spans="1:1" x14ac:dyDescent="0.3">
      <c r="A6415" t="s">
        <v>119</v>
      </c>
    </row>
    <row r="6416" spans="1:1" x14ac:dyDescent="0.3">
      <c r="A6416" t="s">
        <v>119</v>
      </c>
    </row>
    <row r="6417" spans="1:1" x14ac:dyDescent="0.3">
      <c r="A6417" t="s">
        <v>119</v>
      </c>
    </row>
    <row r="6418" spans="1:1" x14ac:dyDescent="0.3">
      <c r="A6418" t="s">
        <v>119</v>
      </c>
    </row>
    <row r="6419" spans="1:1" x14ac:dyDescent="0.3">
      <c r="A6419" t="s">
        <v>119</v>
      </c>
    </row>
    <row r="6420" spans="1:1" x14ac:dyDescent="0.3">
      <c r="A6420" t="s">
        <v>119</v>
      </c>
    </row>
    <row r="6421" spans="1:1" x14ac:dyDescent="0.3">
      <c r="A6421" t="s">
        <v>119</v>
      </c>
    </row>
    <row r="6422" spans="1:1" x14ac:dyDescent="0.3">
      <c r="A6422" t="s">
        <v>119</v>
      </c>
    </row>
    <row r="6423" spans="1:1" x14ac:dyDescent="0.3">
      <c r="A6423" t="s">
        <v>119</v>
      </c>
    </row>
    <row r="6424" spans="1:1" x14ac:dyDescent="0.3">
      <c r="A6424" t="s">
        <v>119</v>
      </c>
    </row>
    <row r="6425" spans="1:1" x14ac:dyDescent="0.3">
      <c r="A6425" t="s">
        <v>119</v>
      </c>
    </row>
    <row r="6426" spans="1:1" x14ac:dyDescent="0.3">
      <c r="A6426" t="s">
        <v>119</v>
      </c>
    </row>
    <row r="6427" spans="1:1" x14ac:dyDescent="0.3">
      <c r="A6427" t="s">
        <v>119</v>
      </c>
    </row>
    <row r="6428" spans="1:1" x14ac:dyDescent="0.3">
      <c r="A6428" t="s">
        <v>119</v>
      </c>
    </row>
    <row r="6429" spans="1:1" x14ac:dyDescent="0.3">
      <c r="A6429" t="s">
        <v>119</v>
      </c>
    </row>
    <row r="6430" spans="1:1" x14ac:dyDescent="0.3">
      <c r="A6430" t="s">
        <v>119</v>
      </c>
    </row>
    <row r="6431" spans="1:1" x14ac:dyDescent="0.3">
      <c r="A6431" t="s">
        <v>119</v>
      </c>
    </row>
    <row r="6432" spans="1:1" x14ac:dyDescent="0.3">
      <c r="A6432" t="s">
        <v>119</v>
      </c>
    </row>
    <row r="6433" spans="1:1" x14ac:dyDescent="0.3">
      <c r="A6433" t="s">
        <v>119</v>
      </c>
    </row>
    <row r="6434" spans="1:1" x14ac:dyDescent="0.3">
      <c r="A6434" t="s">
        <v>119</v>
      </c>
    </row>
    <row r="6435" spans="1:1" x14ac:dyDescent="0.3">
      <c r="A6435" t="s">
        <v>119</v>
      </c>
    </row>
    <row r="6436" spans="1:1" x14ac:dyDescent="0.3">
      <c r="A6436" t="s">
        <v>119</v>
      </c>
    </row>
    <row r="6437" spans="1:1" x14ac:dyDescent="0.3">
      <c r="A6437" t="s">
        <v>119</v>
      </c>
    </row>
    <row r="6438" spans="1:1" x14ac:dyDescent="0.3">
      <c r="A6438" t="s">
        <v>119</v>
      </c>
    </row>
    <row r="6439" spans="1:1" x14ac:dyDescent="0.3">
      <c r="A6439" t="s">
        <v>119</v>
      </c>
    </row>
    <row r="6440" spans="1:1" x14ac:dyDescent="0.3">
      <c r="A6440" t="s">
        <v>119</v>
      </c>
    </row>
    <row r="6441" spans="1:1" x14ac:dyDescent="0.3">
      <c r="A6441" t="s">
        <v>119</v>
      </c>
    </row>
    <row r="6442" spans="1:1" x14ac:dyDescent="0.3">
      <c r="A6442" t="s">
        <v>119</v>
      </c>
    </row>
    <row r="6443" spans="1:1" x14ac:dyDescent="0.3">
      <c r="A6443" t="s">
        <v>119</v>
      </c>
    </row>
    <row r="6444" spans="1:1" x14ac:dyDescent="0.3">
      <c r="A6444" t="s">
        <v>119</v>
      </c>
    </row>
    <row r="6445" spans="1:1" x14ac:dyDescent="0.3">
      <c r="A6445" t="s">
        <v>119</v>
      </c>
    </row>
    <row r="6446" spans="1:1" x14ac:dyDescent="0.3">
      <c r="A6446" t="s">
        <v>119</v>
      </c>
    </row>
    <row r="6447" spans="1:1" x14ac:dyDescent="0.3">
      <c r="A6447" t="s">
        <v>119</v>
      </c>
    </row>
    <row r="6448" spans="1:1" x14ac:dyDescent="0.3">
      <c r="A6448" t="s">
        <v>119</v>
      </c>
    </row>
    <row r="6449" spans="1:1" x14ac:dyDescent="0.3">
      <c r="A6449" t="s">
        <v>119</v>
      </c>
    </row>
    <row r="6450" spans="1:1" x14ac:dyDescent="0.3">
      <c r="A6450" t="s">
        <v>119</v>
      </c>
    </row>
    <row r="6451" spans="1:1" x14ac:dyDescent="0.3">
      <c r="A6451" t="s">
        <v>119</v>
      </c>
    </row>
    <row r="6452" spans="1:1" x14ac:dyDescent="0.3">
      <c r="A6452" t="s">
        <v>119</v>
      </c>
    </row>
    <row r="6453" spans="1:1" x14ac:dyDescent="0.3">
      <c r="A6453" t="s">
        <v>119</v>
      </c>
    </row>
    <row r="6454" spans="1:1" x14ac:dyDescent="0.3">
      <c r="A6454" t="s">
        <v>119</v>
      </c>
    </row>
    <row r="6455" spans="1:1" x14ac:dyDescent="0.3">
      <c r="A6455" t="s">
        <v>119</v>
      </c>
    </row>
    <row r="6456" spans="1:1" x14ac:dyDescent="0.3">
      <c r="A6456" t="s">
        <v>119</v>
      </c>
    </row>
    <row r="6457" spans="1:1" x14ac:dyDescent="0.3">
      <c r="A6457" t="s">
        <v>119</v>
      </c>
    </row>
    <row r="6458" spans="1:1" x14ac:dyDescent="0.3">
      <c r="A6458" t="s">
        <v>119</v>
      </c>
    </row>
    <row r="6459" spans="1:1" x14ac:dyDescent="0.3">
      <c r="A6459" t="s">
        <v>119</v>
      </c>
    </row>
    <row r="6460" spans="1:1" x14ac:dyDescent="0.3">
      <c r="A6460" t="s">
        <v>119</v>
      </c>
    </row>
    <row r="6461" spans="1:1" x14ac:dyDescent="0.3">
      <c r="A6461" t="s">
        <v>119</v>
      </c>
    </row>
    <row r="6462" spans="1:1" x14ac:dyDescent="0.3">
      <c r="A6462" t="s">
        <v>119</v>
      </c>
    </row>
    <row r="6463" spans="1:1" x14ac:dyDescent="0.3">
      <c r="A6463" t="s">
        <v>119</v>
      </c>
    </row>
    <row r="6464" spans="1:1" x14ac:dyDescent="0.3">
      <c r="A6464" t="s">
        <v>119</v>
      </c>
    </row>
    <row r="6465" spans="1:1" x14ac:dyDescent="0.3">
      <c r="A6465" t="s">
        <v>119</v>
      </c>
    </row>
    <row r="6466" spans="1:1" x14ac:dyDescent="0.3">
      <c r="A6466" t="s">
        <v>119</v>
      </c>
    </row>
    <row r="6467" spans="1:1" x14ac:dyDescent="0.3">
      <c r="A6467" t="s">
        <v>119</v>
      </c>
    </row>
    <row r="6468" spans="1:1" x14ac:dyDescent="0.3">
      <c r="A6468" t="s">
        <v>120</v>
      </c>
    </row>
    <row r="6469" spans="1:1" x14ac:dyDescent="0.3">
      <c r="A6469" t="s">
        <v>120</v>
      </c>
    </row>
    <row r="6470" spans="1:1" x14ac:dyDescent="0.3">
      <c r="A6470" t="s">
        <v>120</v>
      </c>
    </row>
    <row r="6471" spans="1:1" x14ac:dyDescent="0.3">
      <c r="A6471" t="s">
        <v>120</v>
      </c>
    </row>
    <row r="6472" spans="1:1" x14ac:dyDescent="0.3">
      <c r="A6472" t="s">
        <v>120</v>
      </c>
    </row>
    <row r="6473" spans="1:1" x14ac:dyDescent="0.3">
      <c r="A6473" t="s">
        <v>120</v>
      </c>
    </row>
    <row r="6474" spans="1:1" x14ac:dyDescent="0.3">
      <c r="A6474" t="s">
        <v>120</v>
      </c>
    </row>
    <row r="6475" spans="1:1" x14ac:dyDescent="0.3">
      <c r="A6475" t="s">
        <v>120</v>
      </c>
    </row>
    <row r="6476" spans="1:1" x14ac:dyDescent="0.3">
      <c r="A6476" t="s">
        <v>120</v>
      </c>
    </row>
    <row r="6477" spans="1:1" x14ac:dyDescent="0.3">
      <c r="A6477" t="s">
        <v>120</v>
      </c>
    </row>
    <row r="6478" spans="1:1" x14ac:dyDescent="0.3">
      <c r="A6478" t="s">
        <v>120</v>
      </c>
    </row>
    <row r="6479" spans="1:1" x14ac:dyDescent="0.3">
      <c r="A6479" t="s">
        <v>120</v>
      </c>
    </row>
    <row r="6480" spans="1:1" x14ac:dyDescent="0.3">
      <c r="A6480" t="s">
        <v>120</v>
      </c>
    </row>
    <row r="6481" spans="1:1" x14ac:dyDescent="0.3">
      <c r="A6481" t="s">
        <v>120</v>
      </c>
    </row>
    <row r="6482" spans="1:1" x14ac:dyDescent="0.3">
      <c r="A6482" t="s">
        <v>120</v>
      </c>
    </row>
    <row r="6483" spans="1:1" x14ac:dyDescent="0.3">
      <c r="A6483" t="s">
        <v>120</v>
      </c>
    </row>
    <row r="6484" spans="1:1" x14ac:dyDescent="0.3">
      <c r="A6484" t="s">
        <v>120</v>
      </c>
    </row>
    <row r="6485" spans="1:1" x14ac:dyDescent="0.3">
      <c r="A6485" t="s">
        <v>120</v>
      </c>
    </row>
    <row r="6486" spans="1:1" x14ac:dyDescent="0.3">
      <c r="A6486" t="s">
        <v>120</v>
      </c>
    </row>
    <row r="6487" spans="1:1" x14ac:dyDescent="0.3">
      <c r="A6487" t="s">
        <v>120</v>
      </c>
    </row>
    <row r="6488" spans="1:1" x14ac:dyDescent="0.3">
      <c r="A6488" t="s">
        <v>120</v>
      </c>
    </row>
    <row r="6489" spans="1:1" x14ac:dyDescent="0.3">
      <c r="A6489" t="s">
        <v>120</v>
      </c>
    </row>
    <row r="6490" spans="1:1" x14ac:dyDescent="0.3">
      <c r="A6490" t="s">
        <v>120</v>
      </c>
    </row>
    <row r="6491" spans="1:1" x14ac:dyDescent="0.3">
      <c r="A6491" t="s">
        <v>120</v>
      </c>
    </row>
    <row r="6492" spans="1:1" x14ac:dyDescent="0.3">
      <c r="A6492" t="s">
        <v>120</v>
      </c>
    </row>
    <row r="6493" spans="1:1" x14ac:dyDescent="0.3">
      <c r="A6493" t="s">
        <v>120</v>
      </c>
    </row>
    <row r="6494" spans="1:1" x14ac:dyDescent="0.3">
      <c r="A6494" t="s">
        <v>120</v>
      </c>
    </row>
    <row r="6495" spans="1:1" x14ac:dyDescent="0.3">
      <c r="A6495" t="s">
        <v>120</v>
      </c>
    </row>
    <row r="6496" spans="1:1" x14ac:dyDescent="0.3">
      <c r="A6496" t="s">
        <v>120</v>
      </c>
    </row>
    <row r="6497" spans="1:1" x14ac:dyDescent="0.3">
      <c r="A6497" t="s">
        <v>120</v>
      </c>
    </row>
    <row r="6498" spans="1:1" x14ac:dyDescent="0.3">
      <c r="A6498" t="s">
        <v>120</v>
      </c>
    </row>
    <row r="6499" spans="1:1" x14ac:dyDescent="0.3">
      <c r="A6499" t="s">
        <v>120</v>
      </c>
    </row>
    <row r="6500" spans="1:1" x14ac:dyDescent="0.3">
      <c r="A6500" t="s">
        <v>120</v>
      </c>
    </row>
    <row r="6501" spans="1:1" x14ac:dyDescent="0.3">
      <c r="A6501" t="s">
        <v>120</v>
      </c>
    </row>
    <row r="6502" spans="1:1" x14ac:dyDescent="0.3">
      <c r="A6502" t="s">
        <v>120</v>
      </c>
    </row>
    <row r="6503" spans="1:1" x14ac:dyDescent="0.3">
      <c r="A6503" t="s">
        <v>120</v>
      </c>
    </row>
    <row r="6504" spans="1:1" x14ac:dyDescent="0.3">
      <c r="A6504" t="s">
        <v>120</v>
      </c>
    </row>
    <row r="6505" spans="1:1" x14ac:dyDescent="0.3">
      <c r="A6505" t="s">
        <v>120</v>
      </c>
    </row>
    <row r="6506" spans="1:1" x14ac:dyDescent="0.3">
      <c r="A6506" t="s">
        <v>120</v>
      </c>
    </row>
    <row r="6507" spans="1:1" x14ac:dyDescent="0.3">
      <c r="A6507" t="s">
        <v>120</v>
      </c>
    </row>
    <row r="6508" spans="1:1" x14ac:dyDescent="0.3">
      <c r="A6508" t="s">
        <v>120</v>
      </c>
    </row>
    <row r="6509" spans="1:1" x14ac:dyDescent="0.3">
      <c r="A6509" t="s">
        <v>120</v>
      </c>
    </row>
    <row r="6510" spans="1:1" x14ac:dyDescent="0.3">
      <c r="A6510" t="s">
        <v>120</v>
      </c>
    </row>
    <row r="6511" spans="1:1" x14ac:dyDescent="0.3">
      <c r="A6511" t="s">
        <v>120</v>
      </c>
    </row>
    <row r="6512" spans="1:1" x14ac:dyDescent="0.3">
      <c r="A6512" t="s">
        <v>120</v>
      </c>
    </row>
    <row r="6513" spans="1:1" x14ac:dyDescent="0.3">
      <c r="A6513" t="s">
        <v>120</v>
      </c>
    </row>
    <row r="6514" spans="1:1" x14ac:dyDescent="0.3">
      <c r="A6514" t="s">
        <v>120</v>
      </c>
    </row>
    <row r="6515" spans="1:1" x14ac:dyDescent="0.3">
      <c r="A6515" t="s">
        <v>120</v>
      </c>
    </row>
    <row r="6516" spans="1:1" x14ac:dyDescent="0.3">
      <c r="A6516" t="s">
        <v>120</v>
      </c>
    </row>
    <row r="6517" spans="1:1" x14ac:dyDescent="0.3">
      <c r="A6517" t="s">
        <v>120</v>
      </c>
    </row>
    <row r="6518" spans="1:1" x14ac:dyDescent="0.3">
      <c r="A6518" t="s">
        <v>120</v>
      </c>
    </row>
    <row r="6519" spans="1:1" x14ac:dyDescent="0.3">
      <c r="A6519" t="s">
        <v>120</v>
      </c>
    </row>
    <row r="6520" spans="1:1" x14ac:dyDescent="0.3">
      <c r="A6520" t="s">
        <v>120</v>
      </c>
    </row>
    <row r="6521" spans="1:1" x14ac:dyDescent="0.3">
      <c r="A6521" t="s">
        <v>120</v>
      </c>
    </row>
    <row r="6522" spans="1:1" x14ac:dyDescent="0.3">
      <c r="A6522" t="s">
        <v>120</v>
      </c>
    </row>
    <row r="6523" spans="1:1" x14ac:dyDescent="0.3">
      <c r="A6523" t="s">
        <v>120</v>
      </c>
    </row>
    <row r="6524" spans="1:1" x14ac:dyDescent="0.3">
      <c r="A6524" t="s">
        <v>120</v>
      </c>
    </row>
    <row r="6525" spans="1:1" x14ac:dyDescent="0.3">
      <c r="A6525" t="s">
        <v>120</v>
      </c>
    </row>
    <row r="6526" spans="1:1" x14ac:dyDescent="0.3">
      <c r="A6526" t="s">
        <v>120</v>
      </c>
    </row>
    <row r="6527" spans="1:1" x14ac:dyDescent="0.3">
      <c r="A6527" t="s">
        <v>120</v>
      </c>
    </row>
    <row r="6528" spans="1:1" x14ac:dyDescent="0.3">
      <c r="A6528" t="s">
        <v>120</v>
      </c>
    </row>
    <row r="6529" spans="1:1" x14ac:dyDescent="0.3">
      <c r="A6529" t="s">
        <v>120</v>
      </c>
    </row>
    <row r="6530" spans="1:1" x14ac:dyDescent="0.3">
      <c r="A6530" t="s">
        <v>120</v>
      </c>
    </row>
    <row r="6531" spans="1:1" x14ac:dyDescent="0.3">
      <c r="A6531" t="s">
        <v>120</v>
      </c>
    </row>
    <row r="6532" spans="1:1" x14ac:dyDescent="0.3">
      <c r="A6532" t="s">
        <v>120</v>
      </c>
    </row>
    <row r="6533" spans="1:1" x14ac:dyDescent="0.3">
      <c r="A6533" t="s">
        <v>120</v>
      </c>
    </row>
    <row r="6534" spans="1:1" x14ac:dyDescent="0.3">
      <c r="A6534" t="s">
        <v>120</v>
      </c>
    </row>
    <row r="6535" spans="1:1" x14ac:dyDescent="0.3">
      <c r="A6535" t="s">
        <v>120</v>
      </c>
    </row>
    <row r="6536" spans="1:1" x14ac:dyDescent="0.3">
      <c r="A6536" t="s">
        <v>120</v>
      </c>
    </row>
    <row r="6537" spans="1:1" x14ac:dyDescent="0.3">
      <c r="A6537" t="s">
        <v>120</v>
      </c>
    </row>
    <row r="6538" spans="1:1" x14ac:dyDescent="0.3">
      <c r="A6538" t="s">
        <v>120</v>
      </c>
    </row>
    <row r="6539" spans="1:1" x14ac:dyDescent="0.3">
      <c r="A6539" t="s">
        <v>120</v>
      </c>
    </row>
    <row r="6540" spans="1:1" x14ac:dyDescent="0.3">
      <c r="A6540" t="s">
        <v>120</v>
      </c>
    </row>
    <row r="6541" spans="1:1" x14ac:dyDescent="0.3">
      <c r="A6541" t="s">
        <v>120</v>
      </c>
    </row>
    <row r="6542" spans="1:1" x14ac:dyDescent="0.3">
      <c r="A6542" t="s">
        <v>120</v>
      </c>
    </row>
    <row r="6543" spans="1:1" x14ac:dyDescent="0.3">
      <c r="A6543" t="s">
        <v>120</v>
      </c>
    </row>
    <row r="6544" spans="1:1" x14ac:dyDescent="0.3">
      <c r="A6544" t="s">
        <v>120</v>
      </c>
    </row>
    <row r="6545" spans="1:1" x14ac:dyDescent="0.3">
      <c r="A6545" t="s">
        <v>120</v>
      </c>
    </row>
    <row r="6546" spans="1:1" x14ac:dyDescent="0.3">
      <c r="A6546" t="s">
        <v>120</v>
      </c>
    </row>
    <row r="6547" spans="1:1" x14ac:dyDescent="0.3">
      <c r="A6547" t="s">
        <v>120</v>
      </c>
    </row>
    <row r="6548" spans="1:1" x14ac:dyDescent="0.3">
      <c r="A6548" t="s">
        <v>120</v>
      </c>
    </row>
    <row r="6549" spans="1:1" x14ac:dyDescent="0.3">
      <c r="A6549" t="s">
        <v>120</v>
      </c>
    </row>
    <row r="6550" spans="1:1" x14ac:dyDescent="0.3">
      <c r="A6550" t="s">
        <v>120</v>
      </c>
    </row>
    <row r="6551" spans="1:1" x14ac:dyDescent="0.3">
      <c r="A6551" t="s">
        <v>120</v>
      </c>
    </row>
    <row r="6552" spans="1:1" x14ac:dyDescent="0.3">
      <c r="A6552" t="s">
        <v>120</v>
      </c>
    </row>
    <row r="6553" spans="1:1" x14ac:dyDescent="0.3">
      <c r="A6553" t="s">
        <v>120</v>
      </c>
    </row>
    <row r="6554" spans="1:1" x14ac:dyDescent="0.3">
      <c r="A6554" t="s">
        <v>120</v>
      </c>
    </row>
    <row r="6555" spans="1:1" x14ac:dyDescent="0.3">
      <c r="A6555" t="s">
        <v>120</v>
      </c>
    </row>
    <row r="6556" spans="1:1" x14ac:dyDescent="0.3">
      <c r="A6556" t="s">
        <v>120</v>
      </c>
    </row>
    <row r="6557" spans="1:1" x14ac:dyDescent="0.3">
      <c r="A6557" t="s">
        <v>120</v>
      </c>
    </row>
    <row r="6558" spans="1:1" x14ac:dyDescent="0.3">
      <c r="A6558" t="s">
        <v>120</v>
      </c>
    </row>
    <row r="6559" spans="1:1" x14ac:dyDescent="0.3">
      <c r="A6559" t="s">
        <v>120</v>
      </c>
    </row>
    <row r="6560" spans="1:1" x14ac:dyDescent="0.3">
      <c r="A6560" t="s">
        <v>120</v>
      </c>
    </row>
    <row r="6561" spans="1:1" x14ac:dyDescent="0.3">
      <c r="A6561" t="s">
        <v>120</v>
      </c>
    </row>
    <row r="6562" spans="1:1" x14ac:dyDescent="0.3">
      <c r="A6562" t="s">
        <v>120</v>
      </c>
    </row>
    <row r="6563" spans="1:1" x14ac:dyDescent="0.3">
      <c r="A6563" t="s">
        <v>120</v>
      </c>
    </row>
    <row r="6564" spans="1:1" x14ac:dyDescent="0.3">
      <c r="A6564" t="s">
        <v>120</v>
      </c>
    </row>
    <row r="6565" spans="1:1" x14ac:dyDescent="0.3">
      <c r="A6565" t="s">
        <v>121</v>
      </c>
    </row>
    <row r="6566" spans="1:1" x14ac:dyDescent="0.3">
      <c r="A6566" t="s">
        <v>121</v>
      </c>
    </row>
    <row r="6567" spans="1:1" x14ac:dyDescent="0.3">
      <c r="A6567" t="s">
        <v>121</v>
      </c>
    </row>
    <row r="6568" spans="1:1" x14ac:dyDescent="0.3">
      <c r="A6568" t="s">
        <v>121</v>
      </c>
    </row>
    <row r="6569" spans="1:1" x14ac:dyDescent="0.3">
      <c r="A6569" t="s">
        <v>121</v>
      </c>
    </row>
    <row r="6570" spans="1:1" x14ac:dyDescent="0.3">
      <c r="A6570" t="s">
        <v>121</v>
      </c>
    </row>
    <row r="6571" spans="1:1" x14ac:dyDescent="0.3">
      <c r="A6571" t="s">
        <v>121</v>
      </c>
    </row>
    <row r="6572" spans="1:1" x14ac:dyDescent="0.3">
      <c r="A6572" t="s">
        <v>121</v>
      </c>
    </row>
    <row r="6573" spans="1:1" x14ac:dyDescent="0.3">
      <c r="A6573" t="s">
        <v>121</v>
      </c>
    </row>
    <row r="6574" spans="1:1" x14ac:dyDescent="0.3">
      <c r="A6574" t="s">
        <v>121</v>
      </c>
    </row>
    <row r="6575" spans="1:1" x14ac:dyDescent="0.3">
      <c r="A6575" t="s">
        <v>121</v>
      </c>
    </row>
    <row r="6576" spans="1:1" x14ac:dyDescent="0.3">
      <c r="A6576" t="s">
        <v>121</v>
      </c>
    </row>
    <row r="6577" spans="1:1" x14ac:dyDescent="0.3">
      <c r="A6577" t="s">
        <v>121</v>
      </c>
    </row>
    <row r="6578" spans="1:1" x14ac:dyDescent="0.3">
      <c r="A6578" t="s">
        <v>121</v>
      </c>
    </row>
    <row r="6579" spans="1:1" x14ac:dyDescent="0.3">
      <c r="A6579" t="s">
        <v>121</v>
      </c>
    </row>
    <row r="6580" spans="1:1" x14ac:dyDescent="0.3">
      <c r="A6580" t="s">
        <v>121</v>
      </c>
    </row>
    <row r="6581" spans="1:1" x14ac:dyDescent="0.3">
      <c r="A6581" t="s">
        <v>121</v>
      </c>
    </row>
    <row r="6582" spans="1:1" x14ac:dyDescent="0.3">
      <c r="A6582" t="s">
        <v>121</v>
      </c>
    </row>
    <row r="6583" spans="1:1" x14ac:dyDescent="0.3">
      <c r="A6583" t="s">
        <v>121</v>
      </c>
    </row>
    <row r="6584" spans="1:1" x14ac:dyDescent="0.3">
      <c r="A6584" t="s">
        <v>121</v>
      </c>
    </row>
    <row r="6585" spans="1:1" x14ac:dyDescent="0.3">
      <c r="A6585" t="s">
        <v>121</v>
      </c>
    </row>
    <row r="6586" spans="1:1" x14ac:dyDescent="0.3">
      <c r="A6586" t="s">
        <v>121</v>
      </c>
    </row>
    <row r="6587" spans="1:1" x14ac:dyDescent="0.3">
      <c r="A6587" t="s">
        <v>121</v>
      </c>
    </row>
    <row r="6588" spans="1:1" x14ac:dyDescent="0.3">
      <c r="A6588" t="s">
        <v>121</v>
      </c>
    </row>
    <row r="6589" spans="1:1" x14ac:dyDescent="0.3">
      <c r="A6589" t="s">
        <v>121</v>
      </c>
    </row>
    <row r="6590" spans="1:1" x14ac:dyDescent="0.3">
      <c r="A6590" t="s">
        <v>121</v>
      </c>
    </row>
    <row r="6591" spans="1:1" x14ac:dyDescent="0.3">
      <c r="A6591" t="s">
        <v>121</v>
      </c>
    </row>
    <row r="6592" spans="1:1" x14ac:dyDescent="0.3">
      <c r="A6592" t="s">
        <v>121</v>
      </c>
    </row>
    <row r="6593" spans="1:1" x14ac:dyDescent="0.3">
      <c r="A6593" t="s">
        <v>121</v>
      </c>
    </row>
    <row r="6594" spans="1:1" x14ac:dyDescent="0.3">
      <c r="A6594" t="s">
        <v>121</v>
      </c>
    </row>
    <row r="6595" spans="1:1" x14ac:dyDescent="0.3">
      <c r="A6595" t="s">
        <v>121</v>
      </c>
    </row>
    <row r="6596" spans="1:1" x14ac:dyDescent="0.3">
      <c r="A6596" t="s">
        <v>121</v>
      </c>
    </row>
    <row r="6597" spans="1:1" x14ac:dyDescent="0.3">
      <c r="A6597" t="s">
        <v>121</v>
      </c>
    </row>
    <row r="6598" spans="1:1" x14ac:dyDescent="0.3">
      <c r="A6598" t="s">
        <v>121</v>
      </c>
    </row>
    <row r="6599" spans="1:1" x14ac:dyDescent="0.3">
      <c r="A6599" t="s">
        <v>121</v>
      </c>
    </row>
    <row r="6600" spans="1:1" x14ac:dyDescent="0.3">
      <c r="A6600" t="s">
        <v>121</v>
      </c>
    </row>
    <row r="6601" spans="1:1" x14ac:dyDescent="0.3">
      <c r="A6601" t="s">
        <v>121</v>
      </c>
    </row>
    <row r="6602" spans="1:1" x14ac:dyDescent="0.3">
      <c r="A6602" t="s">
        <v>121</v>
      </c>
    </row>
    <row r="6603" spans="1:1" x14ac:dyDescent="0.3">
      <c r="A6603" t="s">
        <v>121</v>
      </c>
    </row>
    <row r="6604" spans="1:1" x14ac:dyDescent="0.3">
      <c r="A6604" t="s">
        <v>121</v>
      </c>
    </row>
    <row r="6605" spans="1:1" x14ac:dyDescent="0.3">
      <c r="A6605" t="s">
        <v>121</v>
      </c>
    </row>
    <row r="6606" spans="1:1" x14ac:dyDescent="0.3">
      <c r="A6606" t="s">
        <v>121</v>
      </c>
    </row>
    <row r="6607" spans="1:1" x14ac:dyDescent="0.3">
      <c r="A6607" t="s">
        <v>121</v>
      </c>
    </row>
    <row r="6608" spans="1:1" x14ac:dyDescent="0.3">
      <c r="A6608" t="s">
        <v>121</v>
      </c>
    </row>
    <row r="6609" spans="1:1" x14ac:dyDescent="0.3">
      <c r="A6609" t="s">
        <v>121</v>
      </c>
    </row>
    <row r="6610" spans="1:1" x14ac:dyDescent="0.3">
      <c r="A6610" t="s">
        <v>121</v>
      </c>
    </row>
    <row r="6611" spans="1:1" x14ac:dyDescent="0.3">
      <c r="A6611" t="s">
        <v>121</v>
      </c>
    </row>
    <row r="6612" spans="1:1" x14ac:dyDescent="0.3">
      <c r="A6612" t="s">
        <v>121</v>
      </c>
    </row>
    <row r="6613" spans="1:1" x14ac:dyDescent="0.3">
      <c r="A6613" t="s">
        <v>121</v>
      </c>
    </row>
    <row r="6614" spans="1:1" x14ac:dyDescent="0.3">
      <c r="A6614" t="s">
        <v>121</v>
      </c>
    </row>
    <row r="6615" spans="1:1" x14ac:dyDescent="0.3">
      <c r="A6615" t="s">
        <v>121</v>
      </c>
    </row>
    <row r="6616" spans="1:1" x14ac:dyDescent="0.3">
      <c r="A6616" t="s">
        <v>121</v>
      </c>
    </row>
    <row r="6617" spans="1:1" x14ac:dyDescent="0.3">
      <c r="A6617" t="s">
        <v>121</v>
      </c>
    </row>
    <row r="6618" spans="1:1" x14ac:dyDescent="0.3">
      <c r="A6618" t="s">
        <v>121</v>
      </c>
    </row>
    <row r="6619" spans="1:1" x14ac:dyDescent="0.3">
      <c r="A6619" t="s">
        <v>121</v>
      </c>
    </row>
    <row r="6620" spans="1:1" x14ac:dyDescent="0.3">
      <c r="A6620" t="s">
        <v>121</v>
      </c>
    </row>
    <row r="6621" spans="1:1" x14ac:dyDescent="0.3">
      <c r="A6621" t="s">
        <v>121</v>
      </c>
    </row>
    <row r="6622" spans="1:1" x14ac:dyDescent="0.3">
      <c r="A6622" t="s">
        <v>121</v>
      </c>
    </row>
    <row r="6623" spans="1:1" x14ac:dyDescent="0.3">
      <c r="A6623" t="s">
        <v>121</v>
      </c>
    </row>
    <row r="6624" spans="1:1" x14ac:dyDescent="0.3">
      <c r="A6624" t="s">
        <v>121</v>
      </c>
    </row>
    <row r="6625" spans="1:1" x14ac:dyDescent="0.3">
      <c r="A6625" t="s">
        <v>121</v>
      </c>
    </row>
    <row r="6626" spans="1:1" x14ac:dyDescent="0.3">
      <c r="A6626" t="s">
        <v>121</v>
      </c>
    </row>
    <row r="6627" spans="1:1" x14ac:dyDescent="0.3">
      <c r="A6627" t="s">
        <v>121</v>
      </c>
    </row>
    <row r="6628" spans="1:1" x14ac:dyDescent="0.3">
      <c r="A6628" t="s">
        <v>121</v>
      </c>
    </row>
    <row r="6629" spans="1:1" x14ac:dyDescent="0.3">
      <c r="A6629" t="s">
        <v>121</v>
      </c>
    </row>
    <row r="6630" spans="1:1" x14ac:dyDescent="0.3">
      <c r="A6630" t="s">
        <v>121</v>
      </c>
    </row>
    <row r="6631" spans="1:1" x14ac:dyDescent="0.3">
      <c r="A6631" t="s">
        <v>121</v>
      </c>
    </row>
    <row r="6632" spans="1:1" x14ac:dyDescent="0.3">
      <c r="A6632" t="s">
        <v>121</v>
      </c>
    </row>
    <row r="6633" spans="1:1" x14ac:dyDescent="0.3">
      <c r="A6633" t="s">
        <v>121</v>
      </c>
    </row>
    <row r="6634" spans="1:1" x14ac:dyDescent="0.3">
      <c r="A6634" t="s">
        <v>121</v>
      </c>
    </row>
    <row r="6635" spans="1:1" x14ac:dyDescent="0.3">
      <c r="A6635" t="s">
        <v>121</v>
      </c>
    </row>
    <row r="6636" spans="1:1" x14ac:dyDescent="0.3">
      <c r="A6636" t="s">
        <v>121</v>
      </c>
    </row>
    <row r="6637" spans="1:1" x14ac:dyDescent="0.3">
      <c r="A6637" t="s">
        <v>121</v>
      </c>
    </row>
    <row r="6638" spans="1:1" x14ac:dyDescent="0.3">
      <c r="A6638" t="s">
        <v>121</v>
      </c>
    </row>
    <row r="6639" spans="1:1" x14ac:dyDescent="0.3">
      <c r="A6639" t="s">
        <v>121</v>
      </c>
    </row>
    <row r="6640" spans="1:1" x14ac:dyDescent="0.3">
      <c r="A6640" t="s">
        <v>121</v>
      </c>
    </row>
    <row r="6641" spans="1:1" x14ac:dyDescent="0.3">
      <c r="A6641" t="s">
        <v>121</v>
      </c>
    </row>
    <row r="6642" spans="1:1" x14ac:dyDescent="0.3">
      <c r="A6642" t="s">
        <v>121</v>
      </c>
    </row>
    <row r="6643" spans="1:1" x14ac:dyDescent="0.3">
      <c r="A6643" t="s">
        <v>121</v>
      </c>
    </row>
    <row r="6644" spans="1:1" x14ac:dyDescent="0.3">
      <c r="A6644" t="s">
        <v>121</v>
      </c>
    </row>
    <row r="6645" spans="1:1" x14ac:dyDescent="0.3">
      <c r="A6645" t="s">
        <v>121</v>
      </c>
    </row>
    <row r="6646" spans="1:1" x14ac:dyDescent="0.3">
      <c r="A6646" t="s">
        <v>121</v>
      </c>
    </row>
    <row r="6647" spans="1:1" x14ac:dyDescent="0.3">
      <c r="A6647" t="s">
        <v>121</v>
      </c>
    </row>
    <row r="6648" spans="1:1" x14ac:dyDescent="0.3">
      <c r="A6648" t="s">
        <v>121</v>
      </c>
    </row>
    <row r="6649" spans="1:1" x14ac:dyDescent="0.3">
      <c r="A6649" t="s">
        <v>121</v>
      </c>
    </row>
    <row r="6650" spans="1:1" x14ac:dyDescent="0.3">
      <c r="A6650" t="s">
        <v>121</v>
      </c>
    </row>
    <row r="6651" spans="1:1" x14ac:dyDescent="0.3">
      <c r="A6651" t="s">
        <v>121</v>
      </c>
    </row>
    <row r="6652" spans="1:1" x14ac:dyDescent="0.3">
      <c r="A6652" t="s">
        <v>121</v>
      </c>
    </row>
    <row r="6653" spans="1:1" x14ac:dyDescent="0.3">
      <c r="A6653" t="s">
        <v>121</v>
      </c>
    </row>
    <row r="6654" spans="1:1" x14ac:dyDescent="0.3">
      <c r="A6654" t="s">
        <v>121</v>
      </c>
    </row>
    <row r="6655" spans="1:1" x14ac:dyDescent="0.3">
      <c r="A6655" t="s">
        <v>121</v>
      </c>
    </row>
    <row r="6656" spans="1:1" x14ac:dyDescent="0.3">
      <c r="A6656" t="s">
        <v>121</v>
      </c>
    </row>
    <row r="6657" spans="1:1" x14ac:dyDescent="0.3">
      <c r="A6657" t="s">
        <v>121</v>
      </c>
    </row>
    <row r="6658" spans="1:1" x14ac:dyDescent="0.3">
      <c r="A6658" t="s">
        <v>121</v>
      </c>
    </row>
    <row r="6659" spans="1:1" x14ac:dyDescent="0.3">
      <c r="A6659" t="s">
        <v>121</v>
      </c>
    </row>
    <row r="6660" spans="1:1" x14ac:dyDescent="0.3">
      <c r="A6660" t="s">
        <v>121</v>
      </c>
    </row>
    <row r="6661" spans="1:1" x14ac:dyDescent="0.3">
      <c r="A6661" t="s">
        <v>121</v>
      </c>
    </row>
    <row r="6662" spans="1:1" x14ac:dyDescent="0.3">
      <c r="A6662" t="s">
        <v>121</v>
      </c>
    </row>
    <row r="6663" spans="1:1" x14ac:dyDescent="0.3">
      <c r="A6663" t="s">
        <v>121</v>
      </c>
    </row>
    <row r="6664" spans="1:1" x14ac:dyDescent="0.3">
      <c r="A6664" t="s">
        <v>121</v>
      </c>
    </row>
    <row r="6665" spans="1:1" x14ac:dyDescent="0.3">
      <c r="A6665" t="s">
        <v>121</v>
      </c>
    </row>
    <row r="6666" spans="1:1" x14ac:dyDescent="0.3">
      <c r="A6666" t="s">
        <v>122</v>
      </c>
    </row>
    <row r="6667" spans="1:1" x14ac:dyDescent="0.3">
      <c r="A6667" t="s">
        <v>122</v>
      </c>
    </row>
    <row r="6668" spans="1:1" x14ac:dyDescent="0.3">
      <c r="A6668" t="s">
        <v>122</v>
      </c>
    </row>
    <row r="6669" spans="1:1" x14ac:dyDescent="0.3">
      <c r="A6669" t="s">
        <v>122</v>
      </c>
    </row>
    <row r="6670" spans="1:1" x14ac:dyDescent="0.3">
      <c r="A6670" t="s">
        <v>122</v>
      </c>
    </row>
    <row r="6671" spans="1:1" x14ac:dyDescent="0.3">
      <c r="A6671" t="s">
        <v>122</v>
      </c>
    </row>
    <row r="6672" spans="1:1" x14ac:dyDescent="0.3">
      <c r="A6672" t="s">
        <v>122</v>
      </c>
    </row>
    <row r="6673" spans="1:1" x14ac:dyDescent="0.3">
      <c r="A6673" t="s">
        <v>122</v>
      </c>
    </row>
    <row r="6674" spans="1:1" x14ac:dyDescent="0.3">
      <c r="A6674" t="s">
        <v>122</v>
      </c>
    </row>
    <row r="6675" spans="1:1" x14ac:dyDescent="0.3">
      <c r="A6675" t="s">
        <v>122</v>
      </c>
    </row>
    <row r="6676" spans="1:1" x14ac:dyDescent="0.3">
      <c r="A6676" t="s">
        <v>122</v>
      </c>
    </row>
    <row r="6677" spans="1:1" x14ac:dyDescent="0.3">
      <c r="A6677" t="s">
        <v>122</v>
      </c>
    </row>
    <row r="6678" spans="1:1" x14ac:dyDescent="0.3">
      <c r="A6678" t="s">
        <v>122</v>
      </c>
    </row>
    <row r="6679" spans="1:1" x14ac:dyDescent="0.3">
      <c r="A6679" t="s">
        <v>122</v>
      </c>
    </row>
    <row r="6680" spans="1:1" x14ac:dyDescent="0.3">
      <c r="A6680" t="s">
        <v>122</v>
      </c>
    </row>
    <row r="6681" spans="1:1" x14ac:dyDescent="0.3">
      <c r="A6681" t="s">
        <v>122</v>
      </c>
    </row>
    <row r="6682" spans="1:1" x14ac:dyDescent="0.3">
      <c r="A6682" t="s">
        <v>122</v>
      </c>
    </row>
    <row r="6683" spans="1:1" x14ac:dyDescent="0.3">
      <c r="A6683" t="s">
        <v>122</v>
      </c>
    </row>
    <row r="6684" spans="1:1" x14ac:dyDescent="0.3">
      <c r="A6684" t="s">
        <v>122</v>
      </c>
    </row>
    <row r="6685" spans="1:1" x14ac:dyDescent="0.3">
      <c r="A6685" t="s">
        <v>122</v>
      </c>
    </row>
    <row r="6686" spans="1:1" x14ac:dyDescent="0.3">
      <c r="A6686" t="s">
        <v>122</v>
      </c>
    </row>
    <row r="6687" spans="1:1" x14ac:dyDescent="0.3">
      <c r="A6687" t="s">
        <v>122</v>
      </c>
    </row>
    <row r="6688" spans="1:1" x14ac:dyDescent="0.3">
      <c r="A6688" t="s">
        <v>122</v>
      </c>
    </row>
    <row r="6689" spans="1:1" x14ac:dyDescent="0.3">
      <c r="A6689" t="s">
        <v>122</v>
      </c>
    </row>
    <row r="6690" spans="1:1" x14ac:dyDescent="0.3">
      <c r="A6690" t="s">
        <v>122</v>
      </c>
    </row>
    <row r="6691" spans="1:1" x14ac:dyDescent="0.3">
      <c r="A6691" t="s">
        <v>122</v>
      </c>
    </row>
    <row r="6692" spans="1:1" x14ac:dyDescent="0.3">
      <c r="A6692" t="s">
        <v>122</v>
      </c>
    </row>
    <row r="6693" spans="1:1" x14ac:dyDescent="0.3">
      <c r="A6693" t="s">
        <v>122</v>
      </c>
    </row>
    <row r="6694" spans="1:1" x14ac:dyDescent="0.3">
      <c r="A6694" t="s">
        <v>122</v>
      </c>
    </row>
    <row r="6695" spans="1:1" x14ac:dyDescent="0.3">
      <c r="A6695" t="s">
        <v>122</v>
      </c>
    </row>
    <row r="6696" spans="1:1" x14ac:dyDescent="0.3">
      <c r="A6696" t="s">
        <v>122</v>
      </c>
    </row>
    <row r="6697" spans="1:1" x14ac:dyDescent="0.3">
      <c r="A6697" t="s">
        <v>122</v>
      </c>
    </row>
    <row r="6698" spans="1:1" x14ac:dyDescent="0.3">
      <c r="A6698" t="s">
        <v>122</v>
      </c>
    </row>
    <row r="6699" spans="1:1" x14ac:dyDescent="0.3">
      <c r="A6699" t="s">
        <v>122</v>
      </c>
    </row>
    <row r="6700" spans="1:1" x14ac:dyDescent="0.3">
      <c r="A6700" t="s">
        <v>122</v>
      </c>
    </row>
    <row r="6701" spans="1:1" x14ac:dyDescent="0.3">
      <c r="A6701" t="s">
        <v>122</v>
      </c>
    </row>
    <row r="6702" spans="1:1" x14ac:dyDescent="0.3">
      <c r="A6702" t="s">
        <v>122</v>
      </c>
    </row>
    <row r="6703" spans="1:1" x14ac:dyDescent="0.3">
      <c r="A6703" t="s">
        <v>122</v>
      </c>
    </row>
    <row r="6704" spans="1:1" x14ac:dyDescent="0.3">
      <c r="A6704" t="s">
        <v>122</v>
      </c>
    </row>
    <row r="6705" spans="1:1" x14ac:dyDescent="0.3">
      <c r="A6705" t="s">
        <v>122</v>
      </c>
    </row>
    <row r="6706" spans="1:1" x14ac:dyDescent="0.3">
      <c r="A6706" t="s">
        <v>122</v>
      </c>
    </row>
    <row r="6707" spans="1:1" x14ac:dyDescent="0.3">
      <c r="A6707" t="s">
        <v>122</v>
      </c>
    </row>
    <row r="6708" spans="1:1" x14ac:dyDescent="0.3">
      <c r="A6708" t="s">
        <v>122</v>
      </c>
    </row>
    <row r="6709" spans="1:1" x14ac:dyDescent="0.3">
      <c r="A6709" t="s">
        <v>122</v>
      </c>
    </row>
    <row r="6710" spans="1:1" x14ac:dyDescent="0.3">
      <c r="A6710" t="s">
        <v>122</v>
      </c>
    </row>
    <row r="6711" spans="1:1" x14ac:dyDescent="0.3">
      <c r="A6711" t="s">
        <v>122</v>
      </c>
    </row>
    <row r="6712" spans="1:1" x14ac:dyDescent="0.3">
      <c r="A6712" t="s">
        <v>122</v>
      </c>
    </row>
    <row r="6713" spans="1:1" x14ac:dyDescent="0.3">
      <c r="A6713" t="s">
        <v>122</v>
      </c>
    </row>
    <row r="6714" spans="1:1" x14ac:dyDescent="0.3">
      <c r="A6714" t="s">
        <v>122</v>
      </c>
    </row>
    <row r="6715" spans="1:1" x14ac:dyDescent="0.3">
      <c r="A6715" t="s">
        <v>122</v>
      </c>
    </row>
    <row r="6716" spans="1:1" x14ac:dyDescent="0.3">
      <c r="A6716" t="s">
        <v>122</v>
      </c>
    </row>
    <row r="6717" spans="1:1" x14ac:dyDescent="0.3">
      <c r="A6717" t="s">
        <v>122</v>
      </c>
    </row>
    <row r="6718" spans="1:1" x14ac:dyDescent="0.3">
      <c r="A6718" t="s">
        <v>122</v>
      </c>
    </row>
    <row r="6719" spans="1:1" x14ac:dyDescent="0.3">
      <c r="A6719" t="s">
        <v>122</v>
      </c>
    </row>
    <row r="6720" spans="1:1" x14ac:dyDescent="0.3">
      <c r="A6720" t="s">
        <v>122</v>
      </c>
    </row>
    <row r="6721" spans="1:1" x14ac:dyDescent="0.3">
      <c r="A6721" t="s">
        <v>122</v>
      </c>
    </row>
    <row r="6722" spans="1:1" x14ac:dyDescent="0.3">
      <c r="A6722" t="s">
        <v>122</v>
      </c>
    </row>
    <row r="6723" spans="1:1" x14ac:dyDescent="0.3">
      <c r="A6723" t="s">
        <v>122</v>
      </c>
    </row>
    <row r="6724" spans="1:1" x14ac:dyDescent="0.3">
      <c r="A6724" t="s">
        <v>122</v>
      </c>
    </row>
    <row r="6725" spans="1:1" x14ac:dyDescent="0.3">
      <c r="A6725" t="s">
        <v>122</v>
      </c>
    </row>
    <row r="6726" spans="1:1" x14ac:dyDescent="0.3">
      <c r="A6726" t="s">
        <v>122</v>
      </c>
    </row>
    <row r="6727" spans="1:1" x14ac:dyDescent="0.3">
      <c r="A6727" t="s">
        <v>122</v>
      </c>
    </row>
    <row r="6728" spans="1:1" x14ac:dyDescent="0.3">
      <c r="A6728" t="s">
        <v>122</v>
      </c>
    </row>
    <row r="6729" spans="1:1" x14ac:dyDescent="0.3">
      <c r="A6729" t="s">
        <v>122</v>
      </c>
    </row>
    <row r="6730" spans="1:1" x14ac:dyDescent="0.3">
      <c r="A6730" t="s">
        <v>122</v>
      </c>
    </row>
    <row r="6731" spans="1:1" x14ac:dyDescent="0.3">
      <c r="A6731" t="s">
        <v>122</v>
      </c>
    </row>
    <row r="6732" spans="1:1" x14ac:dyDescent="0.3">
      <c r="A6732" t="s">
        <v>122</v>
      </c>
    </row>
    <row r="6733" spans="1:1" x14ac:dyDescent="0.3">
      <c r="A6733" t="s">
        <v>122</v>
      </c>
    </row>
    <row r="6734" spans="1:1" x14ac:dyDescent="0.3">
      <c r="A6734" t="s">
        <v>122</v>
      </c>
    </row>
    <row r="6735" spans="1:1" x14ac:dyDescent="0.3">
      <c r="A6735" t="s">
        <v>122</v>
      </c>
    </row>
    <row r="6736" spans="1:1" x14ac:dyDescent="0.3">
      <c r="A6736" t="s">
        <v>122</v>
      </c>
    </row>
    <row r="6737" spans="1:1" x14ac:dyDescent="0.3">
      <c r="A6737" t="s">
        <v>122</v>
      </c>
    </row>
    <row r="6738" spans="1:1" x14ac:dyDescent="0.3">
      <c r="A6738" t="s">
        <v>122</v>
      </c>
    </row>
    <row r="6739" spans="1:1" x14ac:dyDescent="0.3">
      <c r="A6739" t="s">
        <v>122</v>
      </c>
    </row>
    <row r="6740" spans="1:1" x14ac:dyDescent="0.3">
      <c r="A6740" t="s">
        <v>122</v>
      </c>
    </row>
    <row r="6741" spans="1:1" x14ac:dyDescent="0.3">
      <c r="A6741" t="s">
        <v>122</v>
      </c>
    </row>
    <row r="6742" spans="1:1" x14ac:dyDescent="0.3">
      <c r="A6742" t="s">
        <v>122</v>
      </c>
    </row>
    <row r="6743" spans="1:1" x14ac:dyDescent="0.3">
      <c r="A6743" t="s">
        <v>122</v>
      </c>
    </row>
    <row r="6744" spans="1:1" x14ac:dyDescent="0.3">
      <c r="A6744" t="s">
        <v>122</v>
      </c>
    </row>
    <row r="6745" spans="1:1" x14ac:dyDescent="0.3">
      <c r="A6745" t="s">
        <v>122</v>
      </c>
    </row>
    <row r="6746" spans="1:1" x14ac:dyDescent="0.3">
      <c r="A6746" t="s">
        <v>122</v>
      </c>
    </row>
    <row r="6747" spans="1:1" x14ac:dyDescent="0.3">
      <c r="A6747" t="s">
        <v>122</v>
      </c>
    </row>
    <row r="6748" spans="1:1" x14ac:dyDescent="0.3">
      <c r="A6748" t="s">
        <v>122</v>
      </c>
    </row>
    <row r="6749" spans="1:1" x14ac:dyDescent="0.3">
      <c r="A6749" t="s">
        <v>122</v>
      </c>
    </row>
    <row r="6750" spans="1:1" x14ac:dyDescent="0.3">
      <c r="A6750" t="s">
        <v>122</v>
      </c>
    </row>
    <row r="6751" spans="1:1" x14ac:dyDescent="0.3">
      <c r="A6751" t="s">
        <v>122</v>
      </c>
    </row>
    <row r="6752" spans="1:1" x14ac:dyDescent="0.3">
      <c r="A6752" t="s">
        <v>122</v>
      </c>
    </row>
    <row r="6753" spans="1:1" x14ac:dyDescent="0.3">
      <c r="A6753" t="s">
        <v>122</v>
      </c>
    </row>
    <row r="6754" spans="1:1" x14ac:dyDescent="0.3">
      <c r="A6754" t="s">
        <v>122</v>
      </c>
    </row>
    <row r="6755" spans="1:1" x14ac:dyDescent="0.3">
      <c r="A6755" t="s">
        <v>122</v>
      </c>
    </row>
    <row r="6756" spans="1:1" x14ac:dyDescent="0.3">
      <c r="A6756" t="s">
        <v>122</v>
      </c>
    </row>
    <row r="6757" spans="1:1" x14ac:dyDescent="0.3">
      <c r="A6757" t="s">
        <v>122</v>
      </c>
    </row>
    <row r="6758" spans="1:1" x14ac:dyDescent="0.3">
      <c r="A6758" t="s">
        <v>122</v>
      </c>
    </row>
    <row r="6759" spans="1:1" x14ac:dyDescent="0.3">
      <c r="A6759" t="s">
        <v>122</v>
      </c>
    </row>
    <row r="6760" spans="1:1" x14ac:dyDescent="0.3">
      <c r="A6760" t="s">
        <v>122</v>
      </c>
    </row>
    <row r="6761" spans="1:1" x14ac:dyDescent="0.3">
      <c r="A6761" t="s">
        <v>122</v>
      </c>
    </row>
    <row r="6762" spans="1:1" x14ac:dyDescent="0.3">
      <c r="A6762" t="s">
        <v>122</v>
      </c>
    </row>
    <row r="6763" spans="1:1" x14ac:dyDescent="0.3">
      <c r="A6763" t="s">
        <v>122</v>
      </c>
    </row>
    <row r="6764" spans="1:1" x14ac:dyDescent="0.3">
      <c r="A6764" t="s">
        <v>122</v>
      </c>
    </row>
    <row r="6765" spans="1:1" x14ac:dyDescent="0.3">
      <c r="A6765" t="s">
        <v>122</v>
      </c>
    </row>
    <row r="6766" spans="1:1" x14ac:dyDescent="0.3">
      <c r="A6766" t="s">
        <v>122</v>
      </c>
    </row>
    <row r="6767" spans="1:1" x14ac:dyDescent="0.3">
      <c r="A6767" t="s">
        <v>122</v>
      </c>
    </row>
    <row r="6768" spans="1:1" x14ac:dyDescent="0.3">
      <c r="A6768" t="s">
        <v>122</v>
      </c>
    </row>
    <row r="6769" spans="1:1" x14ac:dyDescent="0.3">
      <c r="A6769" t="s">
        <v>122</v>
      </c>
    </row>
    <row r="6770" spans="1:1" x14ac:dyDescent="0.3">
      <c r="A6770" t="s">
        <v>122</v>
      </c>
    </row>
    <row r="6771" spans="1:1" x14ac:dyDescent="0.3">
      <c r="A6771" t="s">
        <v>122</v>
      </c>
    </row>
    <row r="6772" spans="1:1" x14ac:dyDescent="0.3">
      <c r="A6772" t="s">
        <v>122</v>
      </c>
    </row>
    <row r="6773" spans="1:1" x14ac:dyDescent="0.3">
      <c r="A6773" t="s">
        <v>122</v>
      </c>
    </row>
    <row r="6774" spans="1:1" x14ac:dyDescent="0.3">
      <c r="A6774" t="s">
        <v>122</v>
      </c>
    </row>
    <row r="6775" spans="1:1" x14ac:dyDescent="0.3">
      <c r="A6775" t="s">
        <v>122</v>
      </c>
    </row>
    <row r="6776" spans="1:1" x14ac:dyDescent="0.3">
      <c r="A6776" t="s">
        <v>122</v>
      </c>
    </row>
    <row r="6777" spans="1:1" x14ac:dyDescent="0.3">
      <c r="A6777" t="s">
        <v>122</v>
      </c>
    </row>
    <row r="6778" spans="1:1" x14ac:dyDescent="0.3">
      <c r="A6778" t="s">
        <v>122</v>
      </c>
    </row>
    <row r="6779" spans="1:1" x14ac:dyDescent="0.3">
      <c r="A6779" t="s">
        <v>122</v>
      </c>
    </row>
    <row r="6780" spans="1:1" x14ac:dyDescent="0.3">
      <c r="A6780" t="s">
        <v>122</v>
      </c>
    </row>
    <row r="6781" spans="1:1" x14ac:dyDescent="0.3">
      <c r="A6781" t="s">
        <v>122</v>
      </c>
    </row>
    <row r="6782" spans="1:1" x14ac:dyDescent="0.3">
      <c r="A6782" t="s">
        <v>122</v>
      </c>
    </row>
    <row r="6783" spans="1:1" x14ac:dyDescent="0.3">
      <c r="A6783" t="s">
        <v>122</v>
      </c>
    </row>
    <row r="6784" spans="1:1" x14ac:dyDescent="0.3">
      <c r="A6784" t="s">
        <v>122</v>
      </c>
    </row>
    <row r="6785" spans="1:1" x14ac:dyDescent="0.3">
      <c r="A6785" t="s">
        <v>122</v>
      </c>
    </row>
    <row r="6786" spans="1:1" x14ac:dyDescent="0.3">
      <c r="A6786" t="s">
        <v>122</v>
      </c>
    </row>
    <row r="6787" spans="1:1" x14ac:dyDescent="0.3">
      <c r="A6787" t="s">
        <v>122</v>
      </c>
    </row>
    <row r="6788" spans="1:1" x14ac:dyDescent="0.3">
      <c r="A6788" t="s">
        <v>122</v>
      </c>
    </row>
    <row r="6789" spans="1:1" x14ac:dyDescent="0.3">
      <c r="A6789" t="s">
        <v>122</v>
      </c>
    </row>
    <row r="6790" spans="1:1" x14ac:dyDescent="0.3">
      <c r="A6790" t="s">
        <v>122</v>
      </c>
    </row>
    <row r="6791" spans="1:1" x14ac:dyDescent="0.3">
      <c r="A6791" t="s">
        <v>122</v>
      </c>
    </row>
    <row r="6792" spans="1:1" x14ac:dyDescent="0.3">
      <c r="A6792" t="s">
        <v>122</v>
      </c>
    </row>
    <row r="6793" spans="1:1" x14ac:dyDescent="0.3">
      <c r="A6793" t="s">
        <v>122</v>
      </c>
    </row>
    <row r="6794" spans="1:1" x14ac:dyDescent="0.3">
      <c r="A6794" t="s">
        <v>122</v>
      </c>
    </row>
    <row r="6795" spans="1:1" x14ac:dyDescent="0.3">
      <c r="A6795" t="s">
        <v>122</v>
      </c>
    </row>
    <row r="6796" spans="1:1" x14ac:dyDescent="0.3">
      <c r="A6796" t="s">
        <v>122</v>
      </c>
    </row>
    <row r="6797" spans="1:1" x14ac:dyDescent="0.3">
      <c r="A6797" t="s">
        <v>122</v>
      </c>
    </row>
    <row r="6798" spans="1:1" x14ac:dyDescent="0.3">
      <c r="A6798" t="s">
        <v>122</v>
      </c>
    </row>
    <row r="6799" spans="1:1" x14ac:dyDescent="0.3">
      <c r="A6799" t="s">
        <v>122</v>
      </c>
    </row>
    <row r="6800" spans="1:1" x14ac:dyDescent="0.3">
      <c r="A6800" t="s">
        <v>122</v>
      </c>
    </row>
    <row r="6801" spans="1:1" x14ac:dyDescent="0.3">
      <c r="A6801" t="s">
        <v>122</v>
      </c>
    </row>
    <row r="6802" spans="1:1" x14ac:dyDescent="0.3">
      <c r="A6802" t="s">
        <v>122</v>
      </c>
    </row>
    <row r="6803" spans="1:1" x14ac:dyDescent="0.3">
      <c r="A6803" t="s">
        <v>122</v>
      </c>
    </row>
    <row r="6804" spans="1:1" x14ac:dyDescent="0.3">
      <c r="A6804" t="s">
        <v>122</v>
      </c>
    </row>
    <row r="6805" spans="1:1" x14ac:dyDescent="0.3">
      <c r="A6805" t="s">
        <v>122</v>
      </c>
    </row>
    <row r="6806" spans="1:1" x14ac:dyDescent="0.3">
      <c r="A6806" t="s">
        <v>122</v>
      </c>
    </row>
    <row r="6807" spans="1:1" x14ac:dyDescent="0.3">
      <c r="A6807" t="s">
        <v>122</v>
      </c>
    </row>
    <row r="6808" spans="1:1" x14ac:dyDescent="0.3">
      <c r="A6808" t="s">
        <v>122</v>
      </c>
    </row>
    <row r="6809" spans="1:1" x14ac:dyDescent="0.3">
      <c r="A6809" t="s">
        <v>122</v>
      </c>
    </row>
    <row r="6810" spans="1:1" x14ac:dyDescent="0.3">
      <c r="A6810" t="s">
        <v>122</v>
      </c>
    </row>
    <row r="6811" spans="1:1" x14ac:dyDescent="0.3">
      <c r="A6811" t="s">
        <v>122</v>
      </c>
    </row>
    <row r="6812" spans="1:1" x14ac:dyDescent="0.3">
      <c r="A6812" t="s">
        <v>122</v>
      </c>
    </row>
    <row r="6813" spans="1:1" x14ac:dyDescent="0.3">
      <c r="A6813" t="s">
        <v>122</v>
      </c>
    </row>
    <row r="6814" spans="1:1" x14ac:dyDescent="0.3">
      <c r="A6814" t="s">
        <v>122</v>
      </c>
    </row>
    <row r="6815" spans="1:1" x14ac:dyDescent="0.3">
      <c r="A6815" t="s">
        <v>122</v>
      </c>
    </row>
    <row r="6816" spans="1:1" x14ac:dyDescent="0.3">
      <c r="A6816" t="s">
        <v>122</v>
      </c>
    </row>
    <row r="6817" spans="1:1" x14ac:dyDescent="0.3">
      <c r="A6817" t="s">
        <v>122</v>
      </c>
    </row>
    <row r="6818" spans="1:1" x14ac:dyDescent="0.3">
      <c r="A6818" t="s">
        <v>122</v>
      </c>
    </row>
    <row r="6819" spans="1:1" x14ac:dyDescent="0.3">
      <c r="A6819" t="s">
        <v>123</v>
      </c>
    </row>
    <row r="6820" spans="1:1" x14ac:dyDescent="0.3">
      <c r="A6820" t="s">
        <v>123</v>
      </c>
    </row>
    <row r="6821" spans="1:1" x14ac:dyDescent="0.3">
      <c r="A6821" t="s">
        <v>123</v>
      </c>
    </row>
    <row r="6822" spans="1:1" x14ac:dyDescent="0.3">
      <c r="A6822" t="s">
        <v>123</v>
      </c>
    </row>
    <row r="6823" spans="1:1" x14ac:dyDescent="0.3">
      <c r="A6823" t="s">
        <v>123</v>
      </c>
    </row>
    <row r="6824" spans="1:1" x14ac:dyDescent="0.3">
      <c r="A6824" t="s">
        <v>123</v>
      </c>
    </row>
    <row r="6825" spans="1:1" x14ac:dyDescent="0.3">
      <c r="A6825" t="s">
        <v>123</v>
      </c>
    </row>
    <row r="6826" spans="1:1" x14ac:dyDescent="0.3">
      <c r="A6826" t="s">
        <v>123</v>
      </c>
    </row>
    <row r="6827" spans="1:1" x14ac:dyDescent="0.3">
      <c r="A6827" t="s">
        <v>123</v>
      </c>
    </row>
    <row r="6828" spans="1:1" x14ac:dyDescent="0.3">
      <c r="A6828" t="s">
        <v>123</v>
      </c>
    </row>
    <row r="6829" spans="1:1" x14ac:dyDescent="0.3">
      <c r="A6829" t="s">
        <v>123</v>
      </c>
    </row>
    <row r="6830" spans="1:1" x14ac:dyDescent="0.3">
      <c r="A6830" t="s">
        <v>123</v>
      </c>
    </row>
    <row r="6831" spans="1:1" x14ac:dyDescent="0.3">
      <c r="A6831" t="s">
        <v>123</v>
      </c>
    </row>
    <row r="6832" spans="1:1" x14ac:dyDescent="0.3">
      <c r="A6832" t="s">
        <v>123</v>
      </c>
    </row>
    <row r="6833" spans="1:1" x14ac:dyDescent="0.3">
      <c r="A6833" t="s">
        <v>123</v>
      </c>
    </row>
    <row r="6834" spans="1:1" x14ac:dyDescent="0.3">
      <c r="A6834" t="s">
        <v>123</v>
      </c>
    </row>
    <row r="6835" spans="1:1" x14ac:dyDescent="0.3">
      <c r="A6835" t="s">
        <v>123</v>
      </c>
    </row>
    <row r="6836" spans="1:1" x14ac:dyDescent="0.3">
      <c r="A6836" t="s">
        <v>123</v>
      </c>
    </row>
    <row r="6837" spans="1:1" x14ac:dyDescent="0.3">
      <c r="A6837" t="s">
        <v>123</v>
      </c>
    </row>
    <row r="6838" spans="1:1" x14ac:dyDescent="0.3">
      <c r="A6838" t="s">
        <v>123</v>
      </c>
    </row>
    <row r="6839" spans="1:1" x14ac:dyDescent="0.3">
      <c r="A6839" t="s">
        <v>123</v>
      </c>
    </row>
    <row r="6840" spans="1:1" x14ac:dyDescent="0.3">
      <c r="A6840" t="s">
        <v>123</v>
      </c>
    </row>
    <row r="6841" spans="1:1" x14ac:dyDescent="0.3">
      <c r="A6841" t="s">
        <v>123</v>
      </c>
    </row>
    <row r="6842" spans="1:1" x14ac:dyDescent="0.3">
      <c r="A6842" t="s">
        <v>123</v>
      </c>
    </row>
    <row r="6843" spans="1:1" x14ac:dyDescent="0.3">
      <c r="A6843" t="s">
        <v>123</v>
      </c>
    </row>
    <row r="6844" spans="1:1" x14ac:dyDescent="0.3">
      <c r="A6844" t="s">
        <v>123</v>
      </c>
    </row>
    <row r="6845" spans="1:1" x14ac:dyDescent="0.3">
      <c r="A6845" t="s">
        <v>123</v>
      </c>
    </row>
    <row r="6846" spans="1:1" x14ac:dyDescent="0.3">
      <c r="A6846" t="s">
        <v>123</v>
      </c>
    </row>
    <row r="6847" spans="1:1" x14ac:dyDescent="0.3">
      <c r="A6847" t="s">
        <v>123</v>
      </c>
    </row>
    <row r="6848" spans="1:1" x14ac:dyDescent="0.3">
      <c r="A6848" t="s">
        <v>123</v>
      </c>
    </row>
    <row r="6849" spans="1:1" x14ac:dyDescent="0.3">
      <c r="A6849" t="s">
        <v>123</v>
      </c>
    </row>
    <row r="6850" spans="1:1" x14ac:dyDescent="0.3">
      <c r="A6850" t="s">
        <v>123</v>
      </c>
    </row>
    <row r="6851" spans="1:1" x14ac:dyDescent="0.3">
      <c r="A6851" t="s">
        <v>123</v>
      </c>
    </row>
    <row r="6852" spans="1:1" x14ac:dyDescent="0.3">
      <c r="A6852" t="s">
        <v>123</v>
      </c>
    </row>
    <row r="6853" spans="1:1" x14ac:dyDescent="0.3">
      <c r="A6853" t="s">
        <v>123</v>
      </c>
    </row>
    <row r="6854" spans="1:1" x14ac:dyDescent="0.3">
      <c r="A6854" t="s">
        <v>123</v>
      </c>
    </row>
    <row r="6855" spans="1:1" x14ac:dyDescent="0.3">
      <c r="A6855" t="s">
        <v>123</v>
      </c>
    </row>
    <row r="6856" spans="1:1" x14ac:dyDescent="0.3">
      <c r="A6856" t="s">
        <v>123</v>
      </c>
    </row>
    <row r="6857" spans="1:1" x14ac:dyDescent="0.3">
      <c r="A6857" t="s">
        <v>123</v>
      </c>
    </row>
    <row r="6858" spans="1:1" x14ac:dyDescent="0.3">
      <c r="A6858" t="s">
        <v>123</v>
      </c>
    </row>
    <row r="6859" spans="1:1" x14ac:dyDescent="0.3">
      <c r="A6859" t="s">
        <v>123</v>
      </c>
    </row>
    <row r="6860" spans="1:1" x14ac:dyDescent="0.3">
      <c r="A6860" t="s">
        <v>123</v>
      </c>
    </row>
    <row r="6861" spans="1:1" x14ac:dyDescent="0.3">
      <c r="A6861" t="s">
        <v>123</v>
      </c>
    </row>
    <row r="6862" spans="1:1" x14ac:dyDescent="0.3">
      <c r="A6862" t="s">
        <v>123</v>
      </c>
    </row>
    <row r="6863" spans="1:1" x14ac:dyDescent="0.3">
      <c r="A6863" t="s">
        <v>123</v>
      </c>
    </row>
    <row r="6864" spans="1:1" x14ac:dyDescent="0.3">
      <c r="A6864" t="s">
        <v>123</v>
      </c>
    </row>
    <row r="6865" spans="1:1" x14ac:dyDescent="0.3">
      <c r="A6865" t="s">
        <v>123</v>
      </c>
    </row>
    <row r="6866" spans="1:1" x14ac:dyDescent="0.3">
      <c r="A6866" t="s">
        <v>123</v>
      </c>
    </row>
    <row r="6867" spans="1:1" x14ac:dyDescent="0.3">
      <c r="A6867" t="s">
        <v>123</v>
      </c>
    </row>
    <row r="6868" spans="1:1" x14ac:dyDescent="0.3">
      <c r="A6868" t="s">
        <v>123</v>
      </c>
    </row>
    <row r="6869" spans="1:1" x14ac:dyDescent="0.3">
      <c r="A6869" t="s">
        <v>123</v>
      </c>
    </row>
    <row r="6870" spans="1:1" x14ac:dyDescent="0.3">
      <c r="A6870" t="s">
        <v>123</v>
      </c>
    </row>
    <row r="6871" spans="1:1" x14ac:dyDescent="0.3">
      <c r="A6871" t="s">
        <v>123</v>
      </c>
    </row>
    <row r="6872" spans="1:1" x14ac:dyDescent="0.3">
      <c r="A6872" t="s">
        <v>123</v>
      </c>
    </row>
    <row r="6873" spans="1:1" x14ac:dyDescent="0.3">
      <c r="A6873" t="s">
        <v>123</v>
      </c>
    </row>
    <row r="6874" spans="1:1" x14ac:dyDescent="0.3">
      <c r="A6874" t="s">
        <v>123</v>
      </c>
    </row>
    <row r="6875" spans="1:1" x14ac:dyDescent="0.3">
      <c r="A6875" t="s">
        <v>123</v>
      </c>
    </row>
    <row r="6876" spans="1:1" x14ac:dyDescent="0.3">
      <c r="A6876" t="s">
        <v>123</v>
      </c>
    </row>
    <row r="6877" spans="1:1" x14ac:dyDescent="0.3">
      <c r="A6877" t="s">
        <v>123</v>
      </c>
    </row>
    <row r="6878" spans="1:1" x14ac:dyDescent="0.3">
      <c r="A6878" t="s">
        <v>123</v>
      </c>
    </row>
    <row r="6879" spans="1:1" x14ac:dyDescent="0.3">
      <c r="A6879" t="s">
        <v>123</v>
      </c>
    </row>
    <row r="6880" spans="1:1" x14ac:dyDescent="0.3">
      <c r="A6880" t="s">
        <v>123</v>
      </c>
    </row>
    <row r="6881" spans="1:1" x14ac:dyDescent="0.3">
      <c r="A6881" t="s">
        <v>123</v>
      </c>
    </row>
    <row r="6882" spans="1:1" x14ac:dyDescent="0.3">
      <c r="A6882" t="s">
        <v>123</v>
      </c>
    </row>
    <row r="6883" spans="1:1" x14ac:dyDescent="0.3">
      <c r="A6883" t="s">
        <v>123</v>
      </c>
    </row>
    <row r="6884" spans="1:1" x14ac:dyDescent="0.3">
      <c r="A6884" t="s">
        <v>123</v>
      </c>
    </row>
    <row r="6885" spans="1:1" x14ac:dyDescent="0.3">
      <c r="A6885" t="s">
        <v>123</v>
      </c>
    </row>
    <row r="6886" spans="1:1" x14ac:dyDescent="0.3">
      <c r="A6886" t="s">
        <v>123</v>
      </c>
    </row>
    <row r="6887" spans="1:1" x14ac:dyDescent="0.3">
      <c r="A6887" t="s">
        <v>123</v>
      </c>
    </row>
    <row r="6888" spans="1:1" x14ac:dyDescent="0.3">
      <c r="A6888" t="s">
        <v>123</v>
      </c>
    </row>
    <row r="6889" spans="1:1" x14ac:dyDescent="0.3">
      <c r="A6889" t="s">
        <v>123</v>
      </c>
    </row>
    <row r="6890" spans="1:1" x14ac:dyDescent="0.3">
      <c r="A6890" t="s">
        <v>123</v>
      </c>
    </row>
    <row r="6891" spans="1:1" x14ac:dyDescent="0.3">
      <c r="A6891" t="s">
        <v>123</v>
      </c>
    </row>
    <row r="6892" spans="1:1" x14ac:dyDescent="0.3">
      <c r="A6892" t="s">
        <v>123</v>
      </c>
    </row>
    <row r="6893" spans="1:1" x14ac:dyDescent="0.3">
      <c r="A6893" t="s">
        <v>123</v>
      </c>
    </row>
    <row r="6894" spans="1:1" x14ac:dyDescent="0.3">
      <c r="A6894" t="s">
        <v>123</v>
      </c>
    </row>
    <row r="6895" spans="1:1" x14ac:dyDescent="0.3">
      <c r="A6895" t="s">
        <v>123</v>
      </c>
    </row>
    <row r="6896" spans="1:1" x14ac:dyDescent="0.3">
      <c r="A6896" t="s">
        <v>123</v>
      </c>
    </row>
    <row r="6897" spans="1:1" x14ac:dyDescent="0.3">
      <c r="A6897" t="s">
        <v>123</v>
      </c>
    </row>
    <row r="6898" spans="1:1" x14ac:dyDescent="0.3">
      <c r="A6898" t="s">
        <v>123</v>
      </c>
    </row>
    <row r="6899" spans="1:1" x14ac:dyDescent="0.3">
      <c r="A6899" t="s">
        <v>123</v>
      </c>
    </row>
    <row r="6900" spans="1:1" x14ac:dyDescent="0.3">
      <c r="A6900" t="s">
        <v>123</v>
      </c>
    </row>
    <row r="6901" spans="1:1" x14ac:dyDescent="0.3">
      <c r="A6901" t="s">
        <v>123</v>
      </c>
    </row>
    <row r="6902" spans="1:1" x14ac:dyDescent="0.3">
      <c r="A6902" t="s">
        <v>123</v>
      </c>
    </row>
    <row r="6903" spans="1:1" x14ac:dyDescent="0.3">
      <c r="A6903" t="s">
        <v>123</v>
      </c>
    </row>
    <row r="6904" spans="1:1" x14ac:dyDescent="0.3">
      <c r="A6904" t="s">
        <v>123</v>
      </c>
    </row>
    <row r="6905" spans="1:1" x14ac:dyDescent="0.3">
      <c r="A6905" t="s">
        <v>123</v>
      </c>
    </row>
    <row r="6906" spans="1:1" x14ac:dyDescent="0.3">
      <c r="A6906" t="s">
        <v>123</v>
      </c>
    </row>
    <row r="6907" spans="1:1" x14ac:dyDescent="0.3">
      <c r="A6907" t="s">
        <v>123</v>
      </c>
    </row>
    <row r="6908" spans="1:1" x14ac:dyDescent="0.3">
      <c r="A6908" t="s">
        <v>123</v>
      </c>
    </row>
    <row r="6909" spans="1:1" x14ac:dyDescent="0.3">
      <c r="A6909" t="s">
        <v>123</v>
      </c>
    </row>
    <row r="6910" spans="1:1" x14ac:dyDescent="0.3">
      <c r="A6910" t="s">
        <v>123</v>
      </c>
    </row>
    <row r="6911" spans="1:1" x14ac:dyDescent="0.3">
      <c r="A6911" t="s">
        <v>123</v>
      </c>
    </row>
    <row r="6912" spans="1:1" x14ac:dyDescent="0.3">
      <c r="A6912" t="s">
        <v>123</v>
      </c>
    </row>
    <row r="6913" spans="1:1" x14ac:dyDescent="0.3">
      <c r="A6913" t="s">
        <v>123</v>
      </c>
    </row>
    <row r="6914" spans="1:1" x14ac:dyDescent="0.3">
      <c r="A6914" t="s">
        <v>123</v>
      </c>
    </row>
    <row r="6915" spans="1:1" x14ac:dyDescent="0.3">
      <c r="A6915" t="s">
        <v>123</v>
      </c>
    </row>
    <row r="6916" spans="1:1" x14ac:dyDescent="0.3">
      <c r="A6916" t="s">
        <v>123</v>
      </c>
    </row>
    <row r="6917" spans="1:1" x14ac:dyDescent="0.3">
      <c r="A6917" t="s">
        <v>123</v>
      </c>
    </row>
    <row r="6918" spans="1:1" x14ac:dyDescent="0.3">
      <c r="A6918" t="s">
        <v>123</v>
      </c>
    </row>
    <row r="6919" spans="1:1" x14ac:dyDescent="0.3">
      <c r="A6919" t="s">
        <v>123</v>
      </c>
    </row>
    <row r="6920" spans="1:1" x14ac:dyDescent="0.3">
      <c r="A6920" t="s">
        <v>123</v>
      </c>
    </row>
    <row r="6921" spans="1:1" x14ac:dyDescent="0.3">
      <c r="A6921" t="s">
        <v>123</v>
      </c>
    </row>
    <row r="6922" spans="1:1" x14ac:dyDescent="0.3">
      <c r="A6922" t="s">
        <v>123</v>
      </c>
    </row>
    <row r="6923" spans="1:1" x14ac:dyDescent="0.3">
      <c r="A6923" t="s">
        <v>123</v>
      </c>
    </row>
    <row r="6924" spans="1:1" x14ac:dyDescent="0.3">
      <c r="A6924" t="s">
        <v>123</v>
      </c>
    </row>
    <row r="6925" spans="1:1" x14ac:dyDescent="0.3">
      <c r="A6925" t="s">
        <v>123</v>
      </c>
    </row>
    <row r="6926" spans="1:1" x14ac:dyDescent="0.3">
      <c r="A6926" t="s">
        <v>123</v>
      </c>
    </row>
    <row r="6927" spans="1:1" x14ac:dyDescent="0.3">
      <c r="A6927" t="s">
        <v>123</v>
      </c>
    </row>
    <row r="6928" spans="1:1" x14ac:dyDescent="0.3">
      <c r="A6928" t="s">
        <v>123</v>
      </c>
    </row>
    <row r="6929" spans="1:1" x14ac:dyDescent="0.3">
      <c r="A6929" t="s">
        <v>123</v>
      </c>
    </row>
    <row r="6930" spans="1:1" x14ac:dyDescent="0.3">
      <c r="A6930" t="s">
        <v>123</v>
      </c>
    </row>
    <row r="6931" spans="1:1" x14ac:dyDescent="0.3">
      <c r="A6931" t="s">
        <v>123</v>
      </c>
    </row>
    <row r="6932" spans="1:1" x14ac:dyDescent="0.3">
      <c r="A6932" t="s">
        <v>123</v>
      </c>
    </row>
    <row r="6933" spans="1:1" x14ac:dyDescent="0.3">
      <c r="A6933" t="s">
        <v>123</v>
      </c>
    </row>
    <row r="6934" spans="1:1" x14ac:dyDescent="0.3">
      <c r="A6934" t="s">
        <v>123</v>
      </c>
    </row>
    <row r="6935" spans="1:1" x14ac:dyDescent="0.3">
      <c r="A6935" t="s">
        <v>123</v>
      </c>
    </row>
    <row r="6936" spans="1:1" x14ac:dyDescent="0.3">
      <c r="A6936" t="s">
        <v>123</v>
      </c>
    </row>
    <row r="6937" spans="1:1" x14ac:dyDescent="0.3">
      <c r="A6937" t="s">
        <v>123</v>
      </c>
    </row>
    <row r="6938" spans="1:1" x14ac:dyDescent="0.3">
      <c r="A6938" t="s">
        <v>123</v>
      </c>
    </row>
    <row r="6939" spans="1:1" x14ac:dyDescent="0.3">
      <c r="A6939" t="s">
        <v>123</v>
      </c>
    </row>
    <row r="6940" spans="1:1" x14ac:dyDescent="0.3">
      <c r="A6940" t="s">
        <v>123</v>
      </c>
    </row>
    <row r="6941" spans="1:1" x14ac:dyDescent="0.3">
      <c r="A6941" t="s">
        <v>123</v>
      </c>
    </row>
    <row r="6942" spans="1:1" x14ac:dyDescent="0.3">
      <c r="A6942" t="s">
        <v>123</v>
      </c>
    </row>
    <row r="6943" spans="1:1" x14ac:dyDescent="0.3">
      <c r="A6943" t="s">
        <v>123</v>
      </c>
    </row>
    <row r="6944" spans="1:1" x14ac:dyDescent="0.3">
      <c r="A6944" t="s">
        <v>123</v>
      </c>
    </row>
    <row r="6945" spans="1:1" x14ac:dyDescent="0.3">
      <c r="A6945" t="s">
        <v>123</v>
      </c>
    </row>
    <row r="6946" spans="1:1" x14ac:dyDescent="0.3">
      <c r="A6946" t="s">
        <v>123</v>
      </c>
    </row>
    <row r="6947" spans="1:1" x14ac:dyDescent="0.3">
      <c r="A6947" t="s">
        <v>123</v>
      </c>
    </row>
    <row r="6948" spans="1:1" x14ac:dyDescent="0.3">
      <c r="A6948" t="s">
        <v>123</v>
      </c>
    </row>
    <row r="6949" spans="1:1" x14ac:dyDescent="0.3">
      <c r="A6949" t="s">
        <v>123</v>
      </c>
    </row>
    <row r="6950" spans="1:1" x14ac:dyDescent="0.3">
      <c r="A6950" t="s">
        <v>123</v>
      </c>
    </row>
    <row r="6951" spans="1:1" x14ac:dyDescent="0.3">
      <c r="A6951" t="s">
        <v>123</v>
      </c>
    </row>
    <row r="6952" spans="1:1" x14ac:dyDescent="0.3">
      <c r="A6952" t="s">
        <v>123</v>
      </c>
    </row>
    <row r="6953" spans="1:1" x14ac:dyDescent="0.3">
      <c r="A6953" t="s">
        <v>123</v>
      </c>
    </row>
    <row r="6954" spans="1:1" x14ac:dyDescent="0.3">
      <c r="A6954" t="s">
        <v>123</v>
      </c>
    </row>
    <row r="6955" spans="1:1" x14ac:dyDescent="0.3">
      <c r="A6955" t="s">
        <v>123</v>
      </c>
    </row>
    <row r="6956" spans="1:1" x14ac:dyDescent="0.3">
      <c r="A6956" t="s">
        <v>123</v>
      </c>
    </row>
    <row r="6957" spans="1:1" x14ac:dyDescent="0.3">
      <c r="A6957" t="s">
        <v>123</v>
      </c>
    </row>
    <row r="6958" spans="1:1" x14ac:dyDescent="0.3">
      <c r="A6958" t="s">
        <v>123</v>
      </c>
    </row>
    <row r="6959" spans="1:1" x14ac:dyDescent="0.3">
      <c r="A6959" t="s">
        <v>123</v>
      </c>
    </row>
    <row r="6960" spans="1:1" x14ac:dyDescent="0.3">
      <c r="A6960" t="s">
        <v>123</v>
      </c>
    </row>
    <row r="6961" spans="1:1" x14ac:dyDescent="0.3">
      <c r="A6961" t="s">
        <v>123</v>
      </c>
    </row>
    <row r="6962" spans="1:1" x14ac:dyDescent="0.3">
      <c r="A6962" t="s">
        <v>123</v>
      </c>
    </row>
    <row r="6963" spans="1:1" x14ac:dyDescent="0.3">
      <c r="A6963" t="s">
        <v>123</v>
      </c>
    </row>
    <row r="6964" spans="1:1" x14ac:dyDescent="0.3">
      <c r="A6964" t="s">
        <v>123</v>
      </c>
    </row>
    <row r="6965" spans="1:1" x14ac:dyDescent="0.3">
      <c r="A6965" t="s">
        <v>123</v>
      </c>
    </row>
    <row r="6966" spans="1:1" x14ac:dyDescent="0.3">
      <c r="A6966" t="s">
        <v>123</v>
      </c>
    </row>
    <row r="6967" spans="1:1" x14ac:dyDescent="0.3">
      <c r="A6967" t="s">
        <v>123</v>
      </c>
    </row>
    <row r="6968" spans="1:1" x14ac:dyDescent="0.3">
      <c r="A6968" t="s">
        <v>123</v>
      </c>
    </row>
    <row r="6969" spans="1:1" x14ac:dyDescent="0.3">
      <c r="A6969" t="s">
        <v>123</v>
      </c>
    </row>
    <row r="6970" spans="1:1" x14ac:dyDescent="0.3">
      <c r="A6970" t="s">
        <v>123</v>
      </c>
    </row>
    <row r="6971" spans="1:1" x14ac:dyDescent="0.3">
      <c r="A6971" t="s">
        <v>124</v>
      </c>
    </row>
    <row r="6972" spans="1:1" x14ac:dyDescent="0.3">
      <c r="A6972" t="s">
        <v>124</v>
      </c>
    </row>
    <row r="6973" spans="1:1" x14ac:dyDescent="0.3">
      <c r="A6973" t="s">
        <v>124</v>
      </c>
    </row>
    <row r="6974" spans="1:1" x14ac:dyDescent="0.3">
      <c r="A6974" t="s">
        <v>124</v>
      </c>
    </row>
    <row r="6975" spans="1:1" x14ac:dyDescent="0.3">
      <c r="A6975" t="s">
        <v>124</v>
      </c>
    </row>
    <row r="6976" spans="1:1" x14ac:dyDescent="0.3">
      <c r="A6976" t="s">
        <v>124</v>
      </c>
    </row>
    <row r="6977" spans="1:1" x14ac:dyDescent="0.3">
      <c r="A6977" t="s">
        <v>124</v>
      </c>
    </row>
    <row r="6978" spans="1:1" x14ac:dyDescent="0.3">
      <c r="A6978" t="s">
        <v>124</v>
      </c>
    </row>
    <row r="6979" spans="1:1" x14ac:dyDescent="0.3">
      <c r="A6979" t="s">
        <v>124</v>
      </c>
    </row>
    <row r="6980" spans="1:1" x14ac:dyDescent="0.3">
      <c r="A6980" t="s">
        <v>124</v>
      </c>
    </row>
    <row r="6981" spans="1:1" x14ac:dyDescent="0.3">
      <c r="A6981" t="s">
        <v>124</v>
      </c>
    </row>
    <row r="6982" spans="1:1" x14ac:dyDescent="0.3">
      <c r="A6982" t="s">
        <v>124</v>
      </c>
    </row>
    <row r="6983" spans="1:1" x14ac:dyDescent="0.3">
      <c r="A6983" t="s">
        <v>124</v>
      </c>
    </row>
    <row r="6984" spans="1:1" x14ac:dyDescent="0.3">
      <c r="A6984" t="s">
        <v>124</v>
      </c>
    </row>
    <row r="6985" spans="1:1" x14ac:dyDescent="0.3">
      <c r="A6985" t="s">
        <v>124</v>
      </c>
    </row>
    <row r="6986" spans="1:1" x14ac:dyDescent="0.3">
      <c r="A6986" t="s">
        <v>124</v>
      </c>
    </row>
    <row r="6987" spans="1:1" x14ac:dyDescent="0.3">
      <c r="A6987" t="s">
        <v>124</v>
      </c>
    </row>
    <row r="6988" spans="1:1" x14ac:dyDescent="0.3">
      <c r="A6988" t="s">
        <v>124</v>
      </c>
    </row>
    <row r="6989" spans="1:1" x14ac:dyDescent="0.3">
      <c r="A6989" t="s">
        <v>124</v>
      </c>
    </row>
    <row r="6990" spans="1:1" x14ac:dyDescent="0.3">
      <c r="A6990" t="s">
        <v>124</v>
      </c>
    </row>
    <row r="6991" spans="1:1" x14ac:dyDescent="0.3">
      <c r="A6991" t="s">
        <v>124</v>
      </c>
    </row>
    <row r="6992" spans="1:1" x14ac:dyDescent="0.3">
      <c r="A6992" t="s">
        <v>124</v>
      </c>
    </row>
    <row r="6993" spans="1:1" x14ac:dyDescent="0.3">
      <c r="A6993" t="s">
        <v>124</v>
      </c>
    </row>
    <row r="6994" spans="1:1" x14ac:dyDescent="0.3">
      <c r="A6994" t="s">
        <v>124</v>
      </c>
    </row>
    <row r="6995" spans="1:1" x14ac:dyDescent="0.3">
      <c r="A6995" t="s">
        <v>124</v>
      </c>
    </row>
    <row r="6996" spans="1:1" x14ac:dyDescent="0.3">
      <c r="A6996" t="s">
        <v>124</v>
      </c>
    </row>
    <row r="6997" spans="1:1" x14ac:dyDescent="0.3">
      <c r="A6997" t="s">
        <v>124</v>
      </c>
    </row>
    <row r="6998" spans="1:1" x14ac:dyDescent="0.3">
      <c r="A6998" t="s">
        <v>124</v>
      </c>
    </row>
    <row r="6999" spans="1:1" x14ac:dyDescent="0.3">
      <c r="A6999" t="s">
        <v>124</v>
      </c>
    </row>
    <row r="7000" spans="1:1" x14ac:dyDescent="0.3">
      <c r="A7000" t="s">
        <v>124</v>
      </c>
    </row>
    <row r="7001" spans="1:1" x14ac:dyDescent="0.3">
      <c r="A7001" t="s">
        <v>124</v>
      </c>
    </row>
    <row r="7002" spans="1:1" x14ac:dyDescent="0.3">
      <c r="A7002" t="s">
        <v>124</v>
      </c>
    </row>
    <row r="7003" spans="1:1" x14ac:dyDescent="0.3">
      <c r="A7003" t="s">
        <v>124</v>
      </c>
    </row>
    <row r="7004" spans="1:1" x14ac:dyDescent="0.3">
      <c r="A7004" t="s">
        <v>124</v>
      </c>
    </row>
    <row r="7005" spans="1:1" x14ac:dyDescent="0.3">
      <c r="A7005" t="s">
        <v>124</v>
      </c>
    </row>
    <row r="7006" spans="1:1" x14ac:dyDescent="0.3">
      <c r="A7006" t="s">
        <v>124</v>
      </c>
    </row>
    <row r="7007" spans="1:1" x14ac:dyDescent="0.3">
      <c r="A7007" t="s">
        <v>124</v>
      </c>
    </row>
    <row r="7008" spans="1:1" x14ac:dyDescent="0.3">
      <c r="A7008" t="s">
        <v>124</v>
      </c>
    </row>
    <row r="7009" spans="1:1" x14ac:dyDescent="0.3">
      <c r="A7009" t="s">
        <v>124</v>
      </c>
    </row>
    <row r="7010" spans="1:1" x14ac:dyDescent="0.3">
      <c r="A7010" t="s">
        <v>124</v>
      </c>
    </row>
    <row r="7011" spans="1:1" x14ac:dyDescent="0.3">
      <c r="A7011" t="s">
        <v>124</v>
      </c>
    </row>
    <row r="7012" spans="1:1" x14ac:dyDescent="0.3">
      <c r="A7012" t="s">
        <v>124</v>
      </c>
    </row>
    <row r="7013" spans="1:1" x14ac:dyDescent="0.3">
      <c r="A7013" t="s">
        <v>124</v>
      </c>
    </row>
    <row r="7014" spans="1:1" x14ac:dyDescent="0.3">
      <c r="A7014" t="s">
        <v>124</v>
      </c>
    </row>
    <row r="7015" spans="1:1" x14ac:dyDescent="0.3">
      <c r="A7015" t="s">
        <v>124</v>
      </c>
    </row>
    <row r="7016" spans="1:1" x14ac:dyDescent="0.3">
      <c r="A7016" t="s">
        <v>124</v>
      </c>
    </row>
    <row r="7017" spans="1:1" x14ac:dyDescent="0.3">
      <c r="A7017" t="s">
        <v>124</v>
      </c>
    </row>
    <row r="7018" spans="1:1" x14ac:dyDescent="0.3">
      <c r="A7018" t="s">
        <v>124</v>
      </c>
    </row>
    <row r="7019" spans="1:1" x14ac:dyDescent="0.3">
      <c r="A7019" t="s">
        <v>124</v>
      </c>
    </row>
    <row r="7020" spans="1:1" x14ac:dyDescent="0.3">
      <c r="A7020" t="s">
        <v>124</v>
      </c>
    </row>
    <row r="7021" spans="1:1" x14ac:dyDescent="0.3">
      <c r="A7021" t="s">
        <v>124</v>
      </c>
    </row>
    <row r="7022" spans="1:1" x14ac:dyDescent="0.3">
      <c r="A7022" t="s">
        <v>124</v>
      </c>
    </row>
    <row r="7023" spans="1:1" x14ac:dyDescent="0.3">
      <c r="A7023" t="s">
        <v>124</v>
      </c>
    </row>
    <row r="7024" spans="1:1" x14ac:dyDescent="0.3">
      <c r="A7024" t="s">
        <v>124</v>
      </c>
    </row>
    <row r="7025" spans="1:1" x14ac:dyDescent="0.3">
      <c r="A7025" t="s">
        <v>124</v>
      </c>
    </row>
    <row r="7026" spans="1:1" x14ac:dyDescent="0.3">
      <c r="A7026" t="s">
        <v>124</v>
      </c>
    </row>
    <row r="7027" spans="1:1" x14ac:dyDescent="0.3">
      <c r="A7027" t="s">
        <v>124</v>
      </c>
    </row>
    <row r="7028" spans="1:1" x14ac:dyDescent="0.3">
      <c r="A7028" t="s">
        <v>124</v>
      </c>
    </row>
    <row r="7029" spans="1:1" x14ac:dyDescent="0.3">
      <c r="A7029" t="s">
        <v>124</v>
      </c>
    </row>
    <row r="7030" spans="1:1" x14ac:dyDescent="0.3">
      <c r="A7030" t="s">
        <v>124</v>
      </c>
    </row>
    <row r="7031" spans="1:1" x14ac:dyDescent="0.3">
      <c r="A7031" t="s">
        <v>124</v>
      </c>
    </row>
    <row r="7032" spans="1:1" x14ac:dyDescent="0.3">
      <c r="A7032" t="s">
        <v>124</v>
      </c>
    </row>
    <row r="7033" spans="1:1" x14ac:dyDescent="0.3">
      <c r="A7033" t="s">
        <v>124</v>
      </c>
    </row>
    <row r="7034" spans="1:1" x14ac:dyDescent="0.3">
      <c r="A7034" t="s">
        <v>124</v>
      </c>
    </row>
    <row r="7035" spans="1:1" x14ac:dyDescent="0.3">
      <c r="A7035" t="s">
        <v>124</v>
      </c>
    </row>
    <row r="7036" spans="1:1" x14ac:dyDescent="0.3">
      <c r="A7036" t="s">
        <v>124</v>
      </c>
    </row>
    <row r="7037" spans="1:1" x14ac:dyDescent="0.3">
      <c r="A7037" t="s">
        <v>124</v>
      </c>
    </row>
    <row r="7038" spans="1:1" x14ac:dyDescent="0.3">
      <c r="A7038" t="s">
        <v>124</v>
      </c>
    </row>
    <row r="7039" spans="1:1" x14ac:dyDescent="0.3">
      <c r="A7039" t="s">
        <v>124</v>
      </c>
    </row>
    <row r="7040" spans="1:1" x14ac:dyDescent="0.3">
      <c r="A7040" t="s">
        <v>124</v>
      </c>
    </row>
    <row r="7041" spans="1:1" x14ac:dyDescent="0.3">
      <c r="A7041" t="s">
        <v>124</v>
      </c>
    </row>
    <row r="7042" spans="1:1" x14ac:dyDescent="0.3">
      <c r="A7042" t="s">
        <v>124</v>
      </c>
    </row>
    <row r="7043" spans="1:1" x14ac:dyDescent="0.3">
      <c r="A7043" t="s">
        <v>124</v>
      </c>
    </row>
    <row r="7044" spans="1:1" x14ac:dyDescent="0.3">
      <c r="A7044" t="s">
        <v>124</v>
      </c>
    </row>
    <row r="7045" spans="1:1" x14ac:dyDescent="0.3">
      <c r="A7045" t="s">
        <v>124</v>
      </c>
    </row>
    <row r="7046" spans="1:1" x14ac:dyDescent="0.3">
      <c r="A7046" t="s">
        <v>124</v>
      </c>
    </row>
    <row r="7047" spans="1:1" x14ac:dyDescent="0.3">
      <c r="A7047" t="s">
        <v>124</v>
      </c>
    </row>
    <row r="7048" spans="1:1" x14ac:dyDescent="0.3">
      <c r="A7048" t="s">
        <v>124</v>
      </c>
    </row>
    <row r="7049" spans="1:1" x14ac:dyDescent="0.3">
      <c r="A7049" t="s">
        <v>124</v>
      </c>
    </row>
    <row r="7050" spans="1:1" x14ac:dyDescent="0.3">
      <c r="A7050" t="s">
        <v>124</v>
      </c>
    </row>
    <row r="7051" spans="1:1" x14ac:dyDescent="0.3">
      <c r="A7051" t="s">
        <v>124</v>
      </c>
    </row>
    <row r="7052" spans="1:1" x14ac:dyDescent="0.3">
      <c r="A7052" t="s">
        <v>124</v>
      </c>
    </row>
    <row r="7053" spans="1:1" x14ac:dyDescent="0.3">
      <c r="A7053" t="s">
        <v>124</v>
      </c>
    </row>
    <row r="7054" spans="1:1" x14ac:dyDescent="0.3">
      <c r="A7054" t="s">
        <v>124</v>
      </c>
    </row>
    <row r="7055" spans="1:1" x14ac:dyDescent="0.3">
      <c r="A7055" t="s">
        <v>124</v>
      </c>
    </row>
    <row r="7056" spans="1:1" x14ac:dyDescent="0.3">
      <c r="A7056" t="s">
        <v>124</v>
      </c>
    </row>
    <row r="7057" spans="1:1" x14ac:dyDescent="0.3">
      <c r="A7057" t="s">
        <v>124</v>
      </c>
    </row>
    <row r="7058" spans="1:1" x14ac:dyDescent="0.3">
      <c r="A7058" t="s">
        <v>124</v>
      </c>
    </row>
    <row r="7059" spans="1:1" x14ac:dyDescent="0.3">
      <c r="A7059" t="s">
        <v>124</v>
      </c>
    </row>
    <row r="7060" spans="1:1" x14ac:dyDescent="0.3">
      <c r="A7060" t="s">
        <v>124</v>
      </c>
    </row>
    <row r="7061" spans="1:1" x14ac:dyDescent="0.3">
      <c r="A7061" t="s">
        <v>124</v>
      </c>
    </row>
    <row r="7062" spans="1:1" x14ac:dyDescent="0.3">
      <c r="A7062" t="s">
        <v>124</v>
      </c>
    </row>
    <row r="7063" spans="1:1" x14ac:dyDescent="0.3">
      <c r="A7063" t="s">
        <v>124</v>
      </c>
    </row>
    <row r="7064" spans="1:1" x14ac:dyDescent="0.3">
      <c r="A7064" t="s">
        <v>124</v>
      </c>
    </row>
    <row r="7065" spans="1:1" x14ac:dyDescent="0.3">
      <c r="A7065" t="s">
        <v>124</v>
      </c>
    </row>
    <row r="7066" spans="1:1" x14ac:dyDescent="0.3">
      <c r="A7066" t="s">
        <v>124</v>
      </c>
    </row>
    <row r="7067" spans="1:1" x14ac:dyDescent="0.3">
      <c r="A7067" t="s">
        <v>124</v>
      </c>
    </row>
    <row r="7068" spans="1:1" x14ac:dyDescent="0.3">
      <c r="A7068" t="s">
        <v>124</v>
      </c>
    </row>
    <row r="7069" spans="1:1" x14ac:dyDescent="0.3">
      <c r="A7069" t="s">
        <v>124</v>
      </c>
    </row>
    <row r="7070" spans="1:1" x14ac:dyDescent="0.3">
      <c r="A7070" t="s">
        <v>124</v>
      </c>
    </row>
    <row r="7071" spans="1:1" x14ac:dyDescent="0.3">
      <c r="A7071" t="s">
        <v>124</v>
      </c>
    </row>
    <row r="7072" spans="1:1" x14ac:dyDescent="0.3">
      <c r="A7072" t="s">
        <v>124</v>
      </c>
    </row>
    <row r="7073" spans="1:1" x14ac:dyDescent="0.3">
      <c r="A7073" t="s">
        <v>124</v>
      </c>
    </row>
    <row r="7074" spans="1:1" x14ac:dyDescent="0.3">
      <c r="A7074" t="s">
        <v>124</v>
      </c>
    </row>
    <row r="7075" spans="1:1" x14ac:dyDescent="0.3">
      <c r="A7075" t="s">
        <v>124</v>
      </c>
    </row>
    <row r="7076" spans="1:1" x14ac:dyDescent="0.3">
      <c r="A7076" t="s">
        <v>124</v>
      </c>
    </row>
    <row r="7077" spans="1:1" x14ac:dyDescent="0.3">
      <c r="A7077" t="s">
        <v>124</v>
      </c>
    </row>
    <row r="7078" spans="1:1" x14ac:dyDescent="0.3">
      <c r="A7078" t="s">
        <v>124</v>
      </c>
    </row>
    <row r="7079" spans="1:1" x14ac:dyDescent="0.3">
      <c r="A7079" t="s">
        <v>124</v>
      </c>
    </row>
    <row r="7080" spans="1:1" x14ac:dyDescent="0.3">
      <c r="A7080" t="s">
        <v>124</v>
      </c>
    </row>
    <row r="7081" spans="1:1" x14ac:dyDescent="0.3">
      <c r="A7081" t="s">
        <v>124</v>
      </c>
    </row>
    <row r="7082" spans="1:1" x14ac:dyDescent="0.3">
      <c r="A7082" t="s">
        <v>124</v>
      </c>
    </row>
    <row r="7083" spans="1:1" x14ac:dyDescent="0.3">
      <c r="A7083" t="s">
        <v>124</v>
      </c>
    </row>
    <row r="7084" spans="1:1" x14ac:dyDescent="0.3">
      <c r="A7084" t="s">
        <v>124</v>
      </c>
    </row>
    <row r="7085" spans="1:1" x14ac:dyDescent="0.3">
      <c r="A7085" t="s">
        <v>124</v>
      </c>
    </row>
    <row r="7086" spans="1:1" x14ac:dyDescent="0.3">
      <c r="A7086" t="s">
        <v>124</v>
      </c>
    </row>
    <row r="7087" spans="1:1" x14ac:dyDescent="0.3">
      <c r="A7087" t="s">
        <v>124</v>
      </c>
    </row>
    <row r="7088" spans="1:1" x14ac:dyDescent="0.3">
      <c r="A7088" t="s">
        <v>124</v>
      </c>
    </row>
    <row r="7089" spans="1:1" x14ac:dyDescent="0.3">
      <c r="A7089" t="s">
        <v>124</v>
      </c>
    </row>
    <row r="7090" spans="1:1" x14ac:dyDescent="0.3">
      <c r="A7090" t="s">
        <v>124</v>
      </c>
    </row>
    <row r="7091" spans="1:1" x14ac:dyDescent="0.3">
      <c r="A7091" t="s">
        <v>124</v>
      </c>
    </row>
    <row r="7092" spans="1:1" x14ac:dyDescent="0.3">
      <c r="A7092" t="s">
        <v>124</v>
      </c>
    </row>
    <row r="7093" spans="1:1" x14ac:dyDescent="0.3">
      <c r="A7093" t="s">
        <v>124</v>
      </c>
    </row>
    <row r="7094" spans="1:1" x14ac:dyDescent="0.3">
      <c r="A7094" t="s">
        <v>124</v>
      </c>
    </row>
    <row r="7095" spans="1:1" x14ac:dyDescent="0.3">
      <c r="A7095" t="s">
        <v>124</v>
      </c>
    </row>
    <row r="7096" spans="1:1" x14ac:dyDescent="0.3">
      <c r="A7096" t="s">
        <v>124</v>
      </c>
    </row>
    <row r="7097" spans="1:1" x14ac:dyDescent="0.3">
      <c r="A7097" t="s">
        <v>124</v>
      </c>
    </row>
    <row r="7098" spans="1:1" x14ac:dyDescent="0.3">
      <c r="A7098" t="s">
        <v>124</v>
      </c>
    </row>
    <row r="7099" spans="1:1" x14ac:dyDescent="0.3">
      <c r="A7099" t="s">
        <v>125</v>
      </c>
    </row>
    <row r="7100" spans="1:1" x14ac:dyDescent="0.3">
      <c r="A7100" t="s">
        <v>125</v>
      </c>
    </row>
    <row r="7101" spans="1:1" x14ac:dyDescent="0.3">
      <c r="A7101" t="s">
        <v>125</v>
      </c>
    </row>
    <row r="7102" spans="1:1" x14ac:dyDescent="0.3">
      <c r="A7102" t="s">
        <v>125</v>
      </c>
    </row>
    <row r="7103" spans="1:1" x14ac:dyDescent="0.3">
      <c r="A7103" t="s">
        <v>125</v>
      </c>
    </row>
    <row r="7104" spans="1:1" x14ac:dyDescent="0.3">
      <c r="A7104" t="s">
        <v>125</v>
      </c>
    </row>
    <row r="7105" spans="1:1" x14ac:dyDescent="0.3">
      <c r="A7105" t="s">
        <v>125</v>
      </c>
    </row>
    <row r="7106" spans="1:1" x14ac:dyDescent="0.3">
      <c r="A7106" t="s">
        <v>125</v>
      </c>
    </row>
    <row r="7107" spans="1:1" x14ac:dyDescent="0.3">
      <c r="A7107" t="s">
        <v>125</v>
      </c>
    </row>
    <row r="7108" spans="1:1" x14ac:dyDescent="0.3">
      <c r="A7108" t="s">
        <v>125</v>
      </c>
    </row>
    <row r="7109" spans="1:1" x14ac:dyDescent="0.3">
      <c r="A7109" t="s">
        <v>125</v>
      </c>
    </row>
    <row r="7110" spans="1:1" x14ac:dyDescent="0.3">
      <c r="A7110" t="s">
        <v>125</v>
      </c>
    </row>
    <row r="7111" spans="1:1" x14ac:dyDescent="0.3">
      <c r="A7111" t="s">
        <v>125</v>
      </c>
    </row>
    <row r="7112" spans="1:1" x14ac:dyDescent="0.3">
      <c r="A7112" t="s">
        <v>125</v>
      </c>
    </row>
    <row r="7113" spans="1:1" x14ac:dyDescent="0.3">
      <c r="A7113" t="s">
        <v>125</v>
      </c>
    </row>
    <row r="7114" spans="1:1" x14ac:dyDescent="0.3">
      <c r="A7114" t="s">
        <v>125</v>
      </c>
    </row>
    <row r="7115" spans="1:1" x14ac:dyDescent="0.3">
      <c r="A7115" t="s">
        <v>125</v>
      </c>
    </row>
    <row r="7116" spans="1:1" x14ac:dyDescent="0.3">
      <c r="A7116" t="s">
        <v>125</v>
      </c>
    </row>
    <row r="7117" spans="1:1" x14ac:dyDescent="0.3">
      <c r="A7117" t="s">
        <v>125</v>
      </c>
    </row>
    <row r="7118" spans="1:1" x14ac:dyDescent="0.3">
      <c r="A7118" t="s">
        <v>125</v>
      </c>
    </row>
    <row r="7119" spans="1:1" x14ac:dyDescent="0.3">
      <c r="A7119" t="s">
        <v>125</v>
      </c>
    </row>
    <row r="7120" spans="1:1" x14ac:dyDescent="0.3">
      <c r="A7120" t="s">
        <v>125</v>
      </c>
    </row>
    <row r="7121" spans="1:1" x14ac:dyDescent="0.3">
      <c r="A7121" t="s">
        <v>125</v>
      </c>
    </row>
    <row r="7122" spans="1:1" x14ac:dyDescent="0.3">
      <c r="A7122" t="s">
        <v>125</v>
      </c>
    </row>
    <row r="7123" spans="1:1" x14ac:dyDescent="0.3">
      <c r="A7123" t="s">
        <v>125</v>
      </c>
    </row>
    <row r="7124" spans="1:1" x14ac:dyDescent="0.3">
      <c r="A7124" t="s">
        <v>125</v>
      </c>
    </row>
    <row r="7125" spans="1:1" x14ac:dyDescent="0.3">
      <c r="A7125" t="s">
        <v>125</v>
      </c>
    </row>
    <row r="7126" spans="1:1" x14ac:dyDescent="0.3">
      <c r="A7126" t="s">
        <v>125</v>
      </c>
    </row>
    <row r="7127" spans="1:1" x14ac:dyDescent="0.3">
      <c r="A7127" t="s">
        <v>125</v>
      </c>
    </row>
    <row r="7128" spans="1:1" x14ac:dyDescent="0.3">
      <c r="A7128" t="s">
        <v>125</v>
      </c>
    </row>
    <row r="7129" spans="1:1" x14ac:dyDescent="0.3">
      <c r="A7129" t="s">
        <v>125</v>
      </c>
    </row>
    <row r="7130" spans="1:1" x14ac:dyDescent="0.3">
      <c r="A7130" t="s">
        <v>125</v>
      </c>
    </row>
    <row r="7131" spans="1:1" x14ac:dyDescent="0.3">
      <c r="A7131" t="s">
        <v>125</v>
      </c>
    </row>
    <row r="7132" spans="1:1" x14ac:dyDescent="0.3">
      <c r="A7132" t="s">
        <v>125</v>
      </c>
    </row>
    <row r="7133" spans="1:1" x14ac:dyDescent="0.3">
      <c r="A7133" t="s">
        <v>125</v>
      </c>
    </row>
    <row r="7134" spans="1:1" x14ac:dyDescent="0.3">
      <c r="A7134" t="s">
        <v>125</v>
      </c>
    </row>
    <row r="7135" spans="1:1" x14ac:dyDescent="0.3">
      <c r="A7135" t="s">
        <v>125</v>
      </c>
    </row>
    <row r="7136" spans="1:1" x14ac:dyDescent="0.3">
      <c r="A7136" t="s">
        <v>125</v>
      </c>
    </row>
    <row r="7137" spans="1:1" x14ac:dyDescent="0.3">
      <c r="A7137" t="s">
        <v>125</v>
      </c>
    </row>
    <row r="7138" spans="1:1" x14ac:dyDescent="0.3">
      <c r="A7138" t="s">
        <v>125</v>
      </c>
    </row>
    <row r="7139" spans="1:1" x14ac:dyDescent="0.3">
      <c r="A7139" t="s">
        <v>125</v>
      </c>
    </row>
    <row r="7140" spans="1:1" x14ac:dyDescent="0.3">
      <c r="A7140" t="s">
        <v>125</v>
      </c>
    </row>
    <row r="7141" spans="1:1" x14ac:dyDescent="0.3">
      <c r="A7141" t="s">
        <v>125</v>
      </c>
    </row>
    <row r="7142" spans="1:1" x14ac:dyDescent="0.3">
      <c r="A7142" t="s">
        <v>125</v>
      </c>
    </row>
    <row r="7143" spans="1:1" x14ac:dyDescent="0.3">
      <c r="A7143" t="s">
        <v>125</v>
      </c>
    </row>
    <row r="7144" spans="1:1" x14ac:dyDescent="0.3">
      <c r="A7144" t="s">
        <v>125</v>
      </c>
    </row>
    <row r="7145" spans="1:1" x14ac:dyDescent="0.3">
      <c r="A7145" t="s">
        <v>125</v>
      </c>
    </row>
    <row r="7146" spans="1:1" x14ac:dyDescent="0.3">
      <c r="A7146" t="s">
        <v>125</v>
      </c>
    </row>
    <row r="7147" spans="1:1" x14ac:dyDescent="0.3">
      <c r="A7147" t="s">
        <v>125</v>
      </c>
    </row>
    <row r="7148" spans="1:1" x14ac:dyDescent="0.3">
      <c r="A7148" t="s">
        <v>125</v>
      </c>
    </row>
    <row r="7149" spans="1:1" x14ac:dyDescent="0.3">
      <c r="A7149" t="s">
        <v>125</v>
      </c>
    </row>
    <row r="7150" spans="1:1" x14ac:dyDescent="0.3">
      <c r="A7150" t="s">
        <v>125</v>
      </c>
    </row>
    <row r="7151" spans="1:1" x14ac:dyDescent="0.3">
      <c r="A7151" t="s">
        <v>125</v>
      </c>
    </row>
    <row r="7152" spans="1:1" x14ac:dyDescent="0.3">
      <c r="A7152" t="s">
        <v>125</v>
      </c>
    </row>
    <row r="7153" spans="1:1" x14ac:dyDescent="0.3">
      <c r="A7153" t="s">
        <v>125</v>
      </c>
    </row>
    <row r="7154" spans="1:1" x14ac:dyDescent="0.3">
      <c r="A7154" t="s">
        <v>125</v>
      </c>
    </row>
    <row r="7155" spans="1:1" x14ac:dyDescent="0.3">
      <c r="A7155" t="s">
        <v>125</v>
      </c>
    </row>
    <row r="7156" spans="1:1" x14ac:dyDescent="0.3">
      <c r="A7156" t="s">
        <v>125</v>
      </c>
    </row>
    <row r="7157" spans="1:1" x14ac:dyDescent="0.3">
      <c r="A7157" t="s">
        <v>125</v>
      </c>
    </row>
    <row r="7158" spans="1:1" x14ac:dyDescent="0.3">
      <c r="A7158" t="s">
        <v>125</v>
      </c>
    </row>
    <row r="7159" spans="1:1" x14ac:dyDescent="0.3">
      <c r="A7159" t="s">
        <v>125</v>
      </c>
    </row>
    <row r="7160" spans="1:1" x14ac:dyDescent="0.3">
      <c r="A7160" t="s">
        <v>125</v>
      </c>
    </row>
    <row r="7161" spans="1:1" x14ac:dyDescent="0.3">
      <c r="A7161" t="s">
        <v>125</v>
      </c>
    </row>
    <row r="7162" spans="1:1" x14ac:dyDescent="0.3">
      <c r="A7162" t="s">
        <v>125</v>
      </c>
    </row>
    <row r="7163" spans="1:1" x14ac:dyDescent="0.3">
      <c r="A7163" t="s">
        <v>125</v>
      </c>
    </row>
    <row r="7164" spans="1:1" x14ac:dyDescent="0.3">
      <c r="A7164" t="s">
        <v>125</v>
      </c>
    </row>
    <row r="7165" spans="1:1" x14ac:dyDescent="0.3">
      <c r="A7165" t="s">
        <v>125</v>
      </c>
    </row>
    <row r="7166" spans="1:1" x14ac:dyDescent="0.3">
      <c r="A7166" t="s">
        <v>125</v>
      </c>
    </row>
    <row r="7167" spans="1:1" x14ac:dyDescent="0.3">
      <c r="A7167" t="s">
        <v>125</v>
      </c>
    </row>
    <row r="7168" spans="1:1" x14ac:dyDescent="0.3">
      <c r="A7168" t="s">
        <v>125</v>
      </c>
    </row>
    <row r="7169" spans="1:1" x14ac:dyDescent="0.3">
      <c r="A7169" t="s">
        <v>125</v>
      </c>
    </row>
    <row r="7170" spans="1:1" x14ac:dyDescent="0.3">
      <c r="A7170" t="s">
        <v>125</v>
      </c>
    </row>
    <row r="7171" spans="1:1" x14ac:dyDescent="0.3">
      <c r="A7171" t="s">
        <v>125</v>
      </c>
    </row>
    <row r="7172" spans="1:1" x14ac:dyDescent="0.3">
      <c r="A7172" t="s">
        <v>125</v>
      </c>
    </row>
    <row r="7173" spans="1:1" x14ac:dyDescent="0.3">
      <c r="A7173" t="s">
        <v>125</v>
      </c>
    </row>
    <row r="7174" spans="1:1" x14ac:dyDescent="0.3">
      <c r="A7174" t="s">
        <v>125</v>
      </c>
    </row>
    <row r="7175" spans="1:1" x14ac:dyDescent="0.3">
      <c r="A7175" t="s">
        <v>125</v>
      </c>
    </row>
    <row r="7176" spans="1:1" x14ac:dyDescent="0.3">
      <c r="A7176" t="s">
        <v>125</v>
      </c>
    </row>
    <row r="7177" spans="1:1" x14ac:dyDescent="0.3">
      <c r="A7177" t="s">
        <v>125</v>
      </c>
    </row>
    <row r="7178" spans="1:1" x14ac:dyDescent="0.3">
      <c r="A7178" t="s">
        <v>125</v>
      </c>
    </row>
    <row r="7179" spans="1:1" x14ac:dyDescent="0.3">
      <c r="A7179" t="s">
        <v>125</v>
      </c>
    </row>
    <row r="7180" spans="1:1" x14ac:dyDescent="0.3">
      <c r="A7180" t="s">
        <v>125</v>
      </c>
    </row>
    <row r="7181" spans="1:1" x14ac:dyDescent="0.3">
      <c r="A7181" t="s">
        <v>125</v>
      </c>
    </row>
    <row r="7182" spans="1:1" x14ac:dyDescent="0.3">
      <c r="A7182" t="s">
        <v>125</v>
      </c>
    </row>
    <row r="7183" spans="1:1" x14ac:dyDescent="0.3">
      <c r="A7183" t="s">
        <v>125</v>
      </c>
    </row>
    <row r="7184" spans="1:1" x14ac:dyDescent="0.3">
      <c r="A7184" t="s">
        <v>125</v>
      </c>
    </row>
    <row r="7185" spans="1:1" x14ac:dyDescent="0.3">
      <c r="A7185" t="s">
        <v>125</v>
      </c>
    </row>
    <row r="7186" spans="1:1" x14ac:dyDescent="0.3">
      <c r="A7186" t="s">
        <v>125</v>
      </c>
    </row>
    <row r="7187" spans="1:1" x14ac:dyDescent="0.3">
      <c r="A7187" t="s">
        <v>125</v>
      </c>
    </row>
    <row r="7188" spans="1:1" x14ac:dyDescent="0.3">
      <c r="A7188" t="s">
        <v>125</v>
      </c>
    </row>
    <row r="7189" spans="1:1" x14ac:dyDescent="0.3">
      <c r="A7189" t="s">
        <v>125</v>
      </c>
    </row>
    <row r="7190" spans="1:1" x14ac:dyDescent="0.3">
      <c r="A7190" t="s">
        <v>125</v>
      </c>
    </row>
    <row r="7191" spans="1:1" x14ac:dyDescent="0.3">
      <c r="A7191" t="s">
        <v>125</v>
      </c>
    </row>
    <row r="7192" spans="1:1" x14ac:dyDescent="0.3">
      <c r="A7192" t="s">
        <v>125</v>
      </c>
    </row>
    <row r="7193" spans="1:1" x14ac:dyDescent="0.3">
      <c r="A7193" t="s">
        <v>125</v>
      </c>
    </row>
    <row r="7194" spans="1:1" x14ac:dyDescent="0.3">
      <c r="A7194" t="s">
        <v>125</v>
      </c>
    </row>
    <row r="7195" spans="1:1" x14ac:dyDescent="0.3">
      <c r="A7195" t="s">
        <v>125</v>
      </c>
    </row>
    <row r="7196" spans="1:1" x14ac:dyDescent="0.3">
      <c r="A7196" t="s">
        <v>125</v>
      </c>
    </row>
    <row r="7197" spans="1:1" x14ac:dyDescent="0.3">
      <c r="A7197" t="s">
        <v>125</v>
      </c>
    </row>
    <row r="7198" spans="1:1" x14ac:dyDescent="0.3">
      <c r="A7198" t="s">
        <v>125</v>
      </c>
    </row>
    <row r="7199" spans="1:1" x14ac:dyDescent="0.3">
      <c r="A7199" t="s">
        <v>125</v>
      </c>
    </row>
    <row r="7200" spans="1:1" x14ac:dyDescent="0.3">
      <c r="A7200" t="s">
        <v>125</v>
      </c>
    </row>
    <row r="7201" spans="1:1" x14ac:dyDescent="0.3">
      <c r="A7201" t="s">
        <v>125</v>
      </c>
    </row>
    <row r="7202" spans="1:1" x14ac:dyDescent="0.3">
      <c r="A7202" t="s">
        <v>125</v>
      </c>
    </row>
    <row r="7203" spans="1:1" x14ac:dyDescent="0.3">
      <c r="A7203" t="s">
        <v>125</v>
      </c>
    </row>
    <row r="7204" spans="1:1" x14ac:dyDescent="0.3">
      <c r="A7204" t="s">
        <v>125</v>
      </c>
    </row>
    <row r="7205" spans="1:1" x14ac:dyDescent="0.3">
      <c r="A7205" t="s">
        <v>125</v>
      </c>
    </row>
    <row r="7206" spans="1:1" x14ac:dyDescent="0.3">
      <c r="A7206" t="s">
        <v>125</v>
      </c>
    </row>
    <row r="7207" spans="1:1" x14ac:dyDescent="0.3">
      <c r="A7207" t="s">
        <v>125</v>
      </c>
    </row>
    <row r="7208" spans="1:1" x14ac:dyDescent="0.3">
      <c r="A7208" t="s">
        <v>125</v>
      </c>
    </row>
    <row r="7209" spans="1:1" x14ac:dyDescent="0.3">
      <c r="A7209" t="s">
        <v>125</v>
      </c>
    </row>
    <row r="7210" spans="1:1" x14ac:dyDescent="0.3">
      <c r="A7210" t="s">
        <v>125</v>
      </c>
    </row>
    <row r="7211" spans="1:1" x14ac:dyDescent="0.3">
      <c r="A7211" t="s">
        <v>125</v>
      </c>
    </row>
    <row r="7212" spans="1:1" x14ac:dyDescent="0.3">
      <c r="A7212" t="s">
        <v>125</v>
      </c>
    </row>
    <row r="7213" spans="1:1" x14ac:dyDescent="0.3">
      <c r="A7213" t="s">
        <v>125</v>
      </c>
    </row>
    <row r="7214" spans="1:1" x14ac:dyDescent="0.3">
      <c r="A7214" t="s">
        <v>125</v>
      </c>
    </row>
    <row r="7215" spans="1:1" x14ac:dyDescent="0.3">
      <c r="A7215" t="s">
        <v>125</v>
      </c>
    </row>
    <row r="7216" spans="1:1" x14ac:dyDescent="0.3">
      <c r="A7216" t="s">
        <v>125</v>
      </c>
    </row>
    <row r="7217" spans="1:1" x14ac:dyDescent="0.3">
      <c r="A7217" t="s">
        <v>125</v>
      </c>
    </row>
    <row r="7218" spans="1:1" x14ac:dyDescent="0.3">
      <c r="A7218" t="s">
        <v>125</v>
      </c>
    </row>
    <row r="7219" spans="1:1" x14ac:dyDescent="0.3">
      <c r="A7219" t="s">
        <v>125</v>
      </c>
    </row>
    <row r="7220" spans="1:1" x14ac:dyDescent="0.3">
      <c r="A7220" t="s">
        <v>125</v>
      </c>
    </row>
    <row r="7221" spans="1:1" x14ac:dyDescent="0.3">
      <c r="A7221" t="s">
        <v>125</v>
      </c>
    </row>
    <row r="7222" spans="1:1" x14ac:dyDescent="0.3">
      <c r="A7222" t="s">
        <v>125</v>
      </c>
    </row>
    <row r="7223" spans="1:1" x14ac:dyDescent="0.3">
      <c r="A7223" t="s">
        <v>125</v>
      </c>
    </row>
    <row r="7224" spans="1:1" x14ac:dyDescent="0.3">
      <c r="A7224" t="s">
        <v>125</v>
      </c>
    </row>
    <row r="7225" spans="1:1" x14ac:dyDescent="0.3">
      <c r="A7225" t="s">
        <v>125</v>
      </c>
    </row>
    <row r="7226" spans="1:1" x14ac:dyDescent="0.3">
      <c r="A7226" t="s">
        <v>125</v>
      </c>
    </row>
    <row r="7227" spans="1:1" x14ac:dyDescent="0.3">
      <c r="A7227" t="s">
        <v>125</v>
      </c>
    </row>
    <row r="7228" spans="1:1" x14ac:dyDescent="0.3">
      <c r="A7228" t="s">
        <v>125</v>
      </c>
    </row>
    <row r="7229" spans="1:1" x14ac:dyDescent="0.3">
      <c r="A7229" t="s">
        <v>125</v>
      </c>
    </row>
    <row r="7230" spans="1:1" x14ac:dyDescent="0.3">
      <c r="A7230" t="s">
        <v>125</v>
      </c>
    </row>
    <row r="7231" spans="1:1" x14ac:dyDescent="0.3">
      <c r="A7231" t="s">
        <v>125</v>
      </c>
    </row>
    <row r="7232" spans="1:1" x14ac:dyDescent="0.3">
      <c r="A7232" t="s">
        <v>125</v>
      </c>
    </row>
    <row r="7233" spans="1:1" x14ac:dyDescent="0.3">
      <c r="A7233" t="s">
        <v>125</v>
      </c>
    </row>
    <row r="7234" spans="1:1" x14ac:dyDescent="0.3">
      <c r="A7234" t="s">
        <v>125</v>
      </c>
    </row>
    <row r="7235" spans="1:1" x14ac:dyDescent="0.3">
      <c r="A7235" t="s">
        <v>125</v>
      </c>
    </row>
    <row r="7236" spans="1:1" x14ac:dyDescent="0.3">
      <c r="A7236" t="s">
        <v>125</v>
      </c>
    </row>
    <row r="7237" spans="1:1" x14ac:dyDescent="0.3">
      <c r="A7237" t="s">
        <v>125</v>
      </c>
    </row>
    <row r="7238" spans="1:1" x14ac:dyDescent="0.3">
      <c r="A7238" t="s">
        <v>125</v>
      </c>
    </row>
    <row r="7239" spans="1:1" x14ac:dyDescent="0.3">
      <c r="A7239" t="s">
        <v>125</v>
      </c>
    </row>
    <row r="7240" spans="1:1" x14ac:dyDescent="0.3">
      <c r="A7240" t="s">
        <v>125</v>
      </c>
    </row>
    <row r="7241" spans="1:1" x14ac:dyDescent="0.3">
      <c r="A7241" t="s">
        <v>125</v>
      </c>
    </row>
    <row r="7242" spans="1:1" x14ac:dyDescent="0.3">
      <c r="A7242" t="s">
        <v>125</v>
      </c>
    </row>
    <row r="7243" spans="1:1" x14ac:dyDescent="0.3">
      <c r="A7243" t="s">
        <v>125</v>
      </c>
    </row>
    <row r="7244" spans="1:1" x14ac:dyDescent="0.3">
      <c r="A7244" t="s">
        <v>125</v>
      </c>
    </row>
    <row r="7245" spans="1:1" x14ac:dyDescent="0.3">
      <c r="A7245" t="s">
        <v>125</v>
      </c>
    </row>
    <row r="7246" spans="1:1" x14ac:dyDescent="0.3">
      <c r="A7246" t="s">
        <v>125</v>
      </c>
    </row>
    <row r="7247" spans="1:1" x14ac:dyDescent="0.3">
      <c r="A7247" t="s">
        <v>125</v>
      </c>
    </row>
    <row r="7248" spans="1:1" x14ac:dyDescent="0.3">
      <c r="A7248" t="s">
        <v>126</v>
      </c>
    </row>
    <row r="7249" spans="1:1" x14ac:dyDescent="0.3">
      <c r="A7249" t="s">
        <v>126</v>
      </c>
    </row>
    <row r="7250" spans="1:1" x14ac:dyDescent="0.3">
      <c r="A7250" t="s">
        <v>126</v>
      </c>
    </row>
    <row r="7251" spans="1:1" x14ac:dyDescent="0.3">
      <c r="A7251" t="s">
        <v>126</v>
      </c>
    </row>
    <row r="7252" spans="1:1" x14ac:dyDescent="0.3">
      <c r="A7252" t="s">
        <v>126</v>
      </c>
    </row>
    <row r="7253" spans="1:1" x14ac:dyDescent="0.3">
      <c r="A7253" t="s">
        <v>126</v>
      </c>
    </row>
    <row r="7254" spans="1:1" x14ac:dyDescent="0.3">
      <c r="A7254" t="s">
        <v>126</v>
      </c>
    </row>
    <row r="7255" spans="1:1" x14ac:dyDescent="0.3">
      <c r="A7255" t="s">
        <v>126</v>
      </c>
    </row>
    <row r="7256" spans="1:1" x14ac:dyDescent="0.3">
      <c r="A7256" t="s">
        <v>126</v>
      </c>
    </row>
    <row r="7257" spans="1:1" x14ac:dyDescent="0.3">
      <c r="A7257" t="s">
        <v>126</v>
      </c>
    </row>
    <row r="7258" spans="1:1" x14ac:dyDescent="0.3">
      <c r="A7258" t="s">
        <v>126</v>
      </c>
    </row>
    <row r="7259" spans="1:1" x14ac:dyDescent="0.3">
      <c r="A7259" t="s">
        <v>126</v>
      </c>
    </row>
    <row r="7260" spans="1:1" x14ac:dyDescent="0.3">
      <c r="A7260" t="s">
        <v>126</v>
      </c>
    </row>
    <row r="7261" spans="1:1" x14ac:dyDescent="0.3">
      <c r="A7261" t="s">
        <v>126</v>
      </c>
    </row>
    <row r="7262" spans="1:1" x14ac:dyDescent="0.3">
      <c r="A7262" t="s">
        <v>126</v>
      </c>
    </row>
    <row r="7263" spans="1:1" x14ac:dyDescent="0.3">
      <c r="A7263" t="s">
        <v>126</v>
      </c>
    </row>
    <row r="7264" spans="1:1" x14ac:dyDescent="0.3">
      <c r="A7264" t="s">
        <v>126</v>
      </c>
    </row>
    <row r="7265" spans="1:1" x14ac:dyDescent="0.3">
      <c r="A7265" t="s">
        <v>126</v>
      </c>
    </row>
    <row r="7266" spans="1:1" x14ac:dyDescent="0.3">
      <c r="A7266" t="s">
        <v>126</v>
      </c>
    </row>
    <row r="7267" spans="1:1" x14ac:dyDescent="0.3">
      <c r="A7267" t="s">
        <v>126</v>
      </c>
    </row>
    <row r="7268" spans="1:1" x14ac:dyDescent="0.3">
      <c r="A7268" t="s">
        <v>126</v>
      </c>
    </row>
    <row r="7269" spans="1:1" x14ac:dyDescent="0.3">
      <c r="A7269" t="s">
        <v>126</v>
      </c>
    </row>
    <row r="7270" spans="1:1" x14ac:dyDescent="0.3">
      <c r="A7270" t="s">
        <v>126</v>
      </c>
    </row>
    <row r="7271" spans="1:1" x14ac:dyDescent="0.3">
      <c r="A7271" t="s">
        <v>126</v>
      </c>
    </row>
    <row r="7272" spans="1:1" x14ac:dyDescent="0.3">
      <c r="A7272" t="s">
        <v>126</v>
      </c>
    </row>
    <row r="7273" spans="1:1" x14ac:dyDescent="0.3">
      <c r="A7273" t="s">
        <v>126</v>
      </c>
    </row>
    <row r="7274" spans="1:1" x14ac:dyDescent="0.3">
      <c r="A7274" t="s">
        <v>126</v>
      </c>
    </row>
    <row r="7275" spans="1:1" x14ac:dyDescent="0.3">
      <c r="A7275" t="s">
        <v>126</v>
      </c>
    </row>
    <row r="7276" spans="1:1" x14ac:dyDescent="0.3">
      <c r="A7276" t="s">
        <v>126</v>
      </c>
    </row>
    <row r="7277" spans="1:1" x14ac:dyDescent="0.3">
      <c r="A7277" t="s">
        <v>126</v>
      </c>
    </row>
    <row r="7278" spans="1:1" x14ac:dyDescent="0.3">
      <c r="A7278" t="s">
        <v>126</v>
      </c>
    </row>
    <row r="7279" spans="1:1" x14ac:dyDescent="0.3">
      <c r="A7279" t="s">
        <v>126</v>
      </c>
    </row>
    <row r="7280" spans="1:1" x14ac:dyDescent="0.3">
      <c r="A7280" t="s">
        <v>126</v>
      </c>
    </row>
    <row r="7281" spans="1:1" x14ac:dyDescent="0.3">
      <c r="A7281" t="s">
        <v>126</v>
      </c>
    </row>
    <row r="7282" spans="1:1" x14ac:dyDescent="0.3">
      <c r="A7282" t="s">
        <v>126</v>
      </c>
    </row>
    <row r="7283" spans="1:1" x14ac:dyDescent="0.3">
      <c r="A7283" t="s">
        <v>126</v>
      </c>
    </row>
    <row r="7284" spans="1:1" x14ac:dyDescent="0.3">
      <c r="A7284" t="s">
        <v>126</v>
      </c>
    </row>
    <row r="7285" spans="1:1" x14ac:dyDescent="0.3">
      <c r="A7285" t="s">
        <v>126</v>
      </c>
    </row>
    <row r="7286" spans="1:1" x14ac:dyDescent="0.3">
      <c r="A7286" t="s">
        <v>126</v>
      </c>
    </row>
    <row r="7287" spans="1:1" x14ac:dyDescent="0.3">
      <c r="A7287" t="s">
        <v>126</v>
      </c>
    </row>
    <row r="7288" spans="1:1" x14ac:dyDescent="0.3">
      <c r="A7288" t="s">
        <v>126</v>
      </c>
    </row>
    <row r="7289" spans="1:1" x14ac:dyDescent="0.3">
      <c r="A7289" t="s">
        <v>126</v>
      </c>
    </row>
    <row r="7290" spans="1:1" x14ac:dyDescent="0.3">
      <c r="A7290" t="s">
        <v>126</v>
      </c>
    </row>
    <row r="7291" spans="1:1" x14ac:dyDescent="0.3">
      <c r="A7291" t="s">
        <v>126</v>
      </c>
    </row>
    <row r="7292" spans="1:1" x14ac:dyDescent="0.3">
      <c r="A7292" t="s">
        <v>126</v>
      </c>
    </row>
    <row r="7293" spans="1:1" x14ac:dyDescent="0.3">
      <c r="A7293" t="s">
        <v>126</v>
      </c>
    </row>
    <row r="7294" spans="1:1" x14ac:dyDescent="0.3">
      <c r="A7294" t="s">
        <v>126</v>
      </c>
    </row>
    <row r="7295" spans="1:1" x14ac:dyDescent="0.3">
      <c r="A7295" t="s">
        <v>126</v>
      </c>
    </row>
    <row r="7296" spans="1:1" x14ac:dyDescent="0.3">
      <c r="A7296" t="s">
        <v>126</v>
      </c>
    </row>
    <row r="7297" spans="1:1" x14ac:dyDescent="0.3">
      <c r="A7297" t="s">
        <v>126</v>
      </c>
    </row>
    <row r="7298" spans="1:1" x14ac:dyDescent="0.3">
      <c r="A7298" t="s">
        <v>126</v>
      </c>
    </row>
    <row r="7299" spans="1:1" x14ac:dyDescent="0.3">
      <c r="A7299" t="s">
        <v>126</v>
      </c>
    </row>
    <row r="7300" spans="1:1" x14ac:dyDescent="0.3">
      <c r="A7300" t="s">
        <v>126</v>
      </c>
    </row>
    <row r="7301" spans="1:1" x14ac:dyDescent="0.3">
      <c r="A7301" t="s">
        <v>126</v>
      </c>
    </row>
    <row r="7302" spans="1:1" x14ac:dyDescent="0.3">
      <c r="A7302" t="s">
        <v>126</v>
      </c>
    </row>
    <row r="7303" spans="1:1" x14ac:dyDescent="0.3">
      <c r="A7303" t="s">
        <v>126</v>
      </c>
    </row>
    <row r="7304" spans="1:1" x14ac:dyDescent="0.3">
      <c r="A7304" t="s">
        <v>126</v>
      </c>
    </row>
    <row r="7305" spans="1:1" x14ac:dyDescent="0.3">
      <c r="A7305" t="s">
        <v>126</v>
      </c>
    </row>
    <row r="7306" spans="1:1" x14ac:dyDescent="0.3">
      <c r="A7306" t="s">
        <v>126</v>
      </c>
    </row>
    <row r="7307" spans="1:1" x14ac:dyDescent="0.3">
      <c r="A7307" t="s">
        <v>126</v>
      </c>
    </row>
    <row r="7308" spans="1:1" x14ac:dyDescent="0.3">
      <c r="A7308" t="s">
        <v>126</v>
      </c>
    </row>
    <row r="7309" spans="1:1" x14ac:dyDescent="0.3">
      <c r="A7309" t="s">
        <v>126</v>
      </c>
    </row>
    <row r="7310" spans="1:1" x14ac:dyDescent="0.3">
      <c r="A7310" t="s">
        <v>126</v>
      </c>
    </row>
    <row r="7311" spans="1:1" x14ac:dyDescent="0.3">
      <c r="A7311" t="s">
        <v>126</v>
      </c>
    </row>
    <row r="7312" spans="1:1" x14ac:dyDescent="0.3">
      <c r="A7312" t="s">
        <v>126</v>
      </c>
    </row>
    <row r="7313" spans="1:1" x14ac:dyDescent="0.3">
      <c r="A7313" t="s">
        <v>126</v>
      </c>
    </row>
    <row r="7314" spans="1:1" x14ac:dyDescent="0.3">
      <c r="A7314" t="s">
        <v>126</v>
      </c>
    </row>
    <row r="7315" spans="1:1" x14ac:dyDescent="0.3">
      <c r="A7315" t="s">
        <v>126</v>
      </c>
    </row>
    <row r="7316" spans="1:1" x14ac:dyDescent="0.3">
      <c r="A7316" t="s">
        <v>126</v>
      </c>
    </row>
    <row r="7317" spans="1:1" x14ac:dyDescent="0.3">
      <c r="A7317" t="s">
        <v>126</v>
      </c>
    </row>
    <row r="7318" spans="1:1" x14ac:dyDescent="0.3">
      <c r="A7318" t="s">
        <v>126</v>
      </c>
    </row>
    <row r="7319" spans="1:1" x14ac:dyDescent="0.3">
      <c r="A7319" t="s">
        <v>126</v>
      </c>
    </row>
    <row r="7320" spans="1:1" x14ac:dyDescent="0.3">
      <c r="A7320" t="s">
        <v>126</v>
      </c>
    </row>
    <row r="7321" spans="1:1" x14ac:dyDescent="0.3">
      <c r="A7321" t="s">
        <v>126</v>
      </c>
    </row>
    <row r="7322" spans="1:1" x14ac:dyDescent="0.3">
      <c r="A7322" t="s">
        <v>126</v>
      </c>
    </row>
    <row r="7323" spans="1:1" x14ac:dyDescent="0.3">
      <c r="A7323" t="s">
        <v>126</v>
      </c>
    </row>
    <row r="7324" spans="1:1" x14ac:dyDescent="0.3">
      <c r="A7324" t="s">
        <v>126</v>
      </c>
    </row>
    <row r="7325" spans="1:1" x14ac:dyDescent="0.3">
      <c r="A7325" t="s">
        <v>126</v>
      </c>
    </row>
    <row r="7326" spans="1:1" x14ac:dyDescent="0.3">
      <c r="A7326" t="s">
        <v>126</v>
      </c>
    </row>
    <row r="7327" spans="1:1" x14ac:dyDescent="0.3">
      <c r="A7327" t="s">
        <v>126</v>
      </c>
    </row>
    <row r="7328" spans="1:1" x14ac:dyDescent="0.3">
      <c r="A7328" t="s">
        <v>126</v>
      </c>
    </row>
    <row r="7329" spans="1:1" x14ac:dyDescent="0.3">
      <c r="A7329" t="s">
        <v>126</v>
      </c>
    </row>
    <row r="7330" spans="1:1" x14ac:dyDescent="0.3">
      <c r="A7330" t="s">
        <v>126</v>
      </c>
    </row>
    <row r="7331" spans="1:1" x14ac:dyDescent="0.3">
      <c r="A7331" t="s">
        <v>126</v>
      </c>
    </row>
    <row r="7332" spans="1:1" x14ac:dyDescent="0.3">
      <c r="A7332" t="s">
        <v>126</v>
      </c>
    </row>
    <row r="7333" spans="1:1" x14ac:dyDescent="0.3">
      <c r="A7333" t="s">
        <v>126</v>
      </c>
    </row>
    <row r="7334" spans="1:1" x14ac:dyDescent="0.3">
      <c r="A7334" t="s">
        <v>126</v>
      </c>
    </row>
    <row r="7335" spans="1:1" x14ac:dyDescent="0.3">
      <c r="A7335" t="s">
        <v>126</v>
      </c>
    </row>
    <row r="7336" spans="1:1" x14ac:dyDescent="0.3">
      <c r="A7336" t="s">
        <v>126</v>
      </c>
    </row>
    <row r="7337" spans="1:1" x14ac:dyDescent="0.3">
      <c r="A7337" t="s">
        <v>126</v>
      </c>
    </row>
    <row r="7338" spans="1:1" x14ac:dyDescent="0.3">
      <c r="A7338" t="s">
        <v>126</v>
      </c>
    </row>
    <row r="7339" spans="1:1" x14ac:dyDescent="0.3">
      <c r="A7339" t="s">
        <v>126</v>
      </c>
    </row>
    <row r="7340" spans="1:1" x14ac:dyDescent="0.3">
      <c r="A7340" t="s">
        <v>126</v>
      </c>
    </row>
    <row r="7341" spans="1:1" x14ac:dyDescent="0.3">
      <c r="A7341" t="s">
        <v>126</v>
      </c>
    </row>
    <row r="7342" spans="1:1" x14ac:dyDescent="0.3">
      <c r="A7342" t="s">
        <v>126</v>
      </c>
    </row>
    <row r="7343" spans="1:1" x14ac:dyDescent="0.3">
      <c r="A7343" t="s">
        <v>126</v>
      </c>
    </row>
    <row r="7344" spans="1:1" x14ac:dyDescent="0.3">
      <c r="A7344" t="s">
        <v>126</v>
      </c>
    </row>
    <row r="7345" spans="1:1" x14ac:dyDescent="0.3">
      <c r="A7345" t="s">
        <v>126</v>
      </c>
    </row>
    <row r="7346" spans="1:1" x14ac:dyDescent="0.3">
      <c r="A7346" t="s">
        <v>126</v>
      </c>
    </row>
    <row r="7347" spans="1:1" x14ac:dyDescent="0.3">
      <c r="A7347" t="s">
        <v>126</v>
      </c>
    </row>
    <row r="7348" spans="1:1" x14ac:dyDescent="0.3">
      <c r="A7348" t="s">
        <v>126</v>
      </c>
    </row>
    <row r="7349" spans="1:1" x14ac:dyDescent="0.3">
      <c r="A7349" t="s">
        <v>126</v>
      </c>
    </row>
    <row r="7350" spans="1:1" x14ac:dyDescent="0.3">
      <c r="A7350" t="s">
        <v>126</v>
      </c>
    </row>
    <row r="7351" spans="1:1" x14ac:dyDescent="0.3">
      <c r="A7351" t="s">
        <v>126</v>
      </c>
    </row>
    <row r="7352" spans="1:1" x14ac:dyDescent="0.3">
      <c r="A7352" t="s">
        <v>126</v>
      </c>
    </row>
    <row r="7353" spans="1:1" x14ac:dyDescent="0.3">
      <c r="A7353" t="s">
        <v>126</v>
      </c>
    </row>
    <row r="7354" spans="1:1" x14ac:dyDescent="0.3">
      <c r="A7354" t="s">
        <v>126</v>
      </c>
    </row>
    <row r="7355" spans="1:1" x14ac:dyDescent="0.3">
      <c r="A7355" t="s">
        <v>126</v>
      </c>
    </row>
    <row r="7356" spans="1:1" x14ac:dyDescent="0.3">
      <c r="A7356" t="s">
        <v>126</v>
      </c>
    </row>
    <row r="7357" spans="1:1" x14ac:dyDescent="0.3">
      <c r="A7357" t="s">
        <v>126</v>
      </c>
    </row>
    <row r="7358" spans="1:1" x14ac:dyDescent="0.3">
      <c r="A7358" t="s">
        <v>126</v>
      </c>
    </row>
    <row r="7359" spans="1:1" x14ac:dyDescent="0.3">
      <c r="A7359" t="s">
        <v>126</v>
      </c>
    </row>
    <row r="7360" spans="1:1" x14ac:dyDescent="0.3">
      <c r="A7360" t="s">
        <v>126</v>
      </c>
    </row>
    <row r="7361" spans="1:1" x14ac:dyDescent="0.3">
      <c r="A7361" t="s">
        <v>126</v>
      </c>
    </row>
    <row r="7362" spans="1:1" x14ac:dyDescent="0.3">
      <c r="A7362" t="s">
        <v>126</v>
      </c>
    </row>
    <row r="7363" spans="1:1" x14ac:dyDescent="0.3">
      <c r="A7363" t="s">
        <v>126</v>
      </c>
    </row>
    <row r="7364" spans="1:1" x14ac:dyDescent="0.3">
      <c r="A7364" t="s">
        <v>126</v>
      </c>
    </row>
    <row r="7365" spans="1:1" x14ac:dyDescent="0.3">
      <c r="A7365" t="s">
        <v>126</v>
      </c>
    </row>
    <row r="7366" spans="1:1" x14ac:dyDescent="0.3">
      <c r="A7366" t="s">
        <v>126</v>
      </c>
    </row>
    <row r="7367" spans="1:1" x14ac:dyDescent="0.3">
      <c r="A7367" t="s">
        <v>126</v>
      </c>
    </row>
    <row r="7368" spans="1:1" x14ac:dyDescent="0.3">
      <c r="A7368" t="s">
        <v>126</v>
      </c>
    </row>
    <row r="7369" spans="1:1" x14ac:dyDescent="0.3">
      <c r="A7369" t="s">
        <v>126</v>
      </c>
    </row>
    <row r="7370" spans="1:1" x14ac:dyDescent="0.3">
      <c r="A7370" t="s">
        <v>126</v>
      </c>
    </row>
    <row r="7371" spans="1:1" x14ac:dyDescent="0.3">
      <c r="A7371" t="s">
        <v>126</v>
      </c>
    </row>
    <row r="7372" spans="1:1" x14ac:dyDescent="0.3">
      <c r="A7372" t="s">
        <v>126</v>
      </c>
    </row>
    <row r="7373" spans="1:1" x14ac:dyDescent="0.3">
      <c r="A7373" t="s">
        <v>126</v>
      </c>
    </row>
    <row r="7374" spans="1:1" x14ac:dyDescent="0.3">
      <c r="A7374" t="s">
        <v>126</v>
      </c>
    </row>
    <row r="7375" spans="1:1" x14ac:dyDescent="0.3">
      <c r="A7375" t="s">
        <v>126</v>
      </c>
    </row>
    <row r="7376" spans="1:1" x14ac:dyDescent="0.3">
      <c r="A7376" t="s">
        <v>127</v>
      </c>
    </row>
    <row r="7377" spans="1:1" x14ac:dyDescent="0.3">
      <c r="A7377" t="s">
        <v>127</v>
      </c>
    </row>
    <row r="7378" spans="1:1" x14ac:dyDescent="0.3">
      <c r="A7378" t="s">
        <v>127</v>
      </c>
    </row>
    <row r="7379" spans="1:1" x14ac:dyDescent="0.3">
      <c r="A7379" t="s">
        <v>127</v>
      </c>
    </row>
    <row r="7380" spans="1:1" x14ac:dyDescent="0.3">
      <c r="A7380" t="s">
        <v>127</v>
      </c>
    </row>
    <row r="7381" spans="1:1" x14ac:dyDescent="0.3">
      <c r="A7381" t="s">
        <v>127</v>
      </c>
    </row>
    <row r="7382" spans="1:1" x14ac:dyDescent="0.3">
      <c r="A7382" t="s">
        <v>127</v>
      </c>
    </row>
    <row r="7383" spans="1:1" x14ac:dyDescent="0.3">
      <c r="A7383" t="s">
        <v>127</v>
      </c>
    </row>
    <row r="7384" spans="1:1" x14ac:dyDescent="0.3">
      <c r="A7384" t="s">
        <v>127</v>
      </c>
    </row>
    <row r="7385" spans="1:1" x14ac:dyDescent="0.3">
      <c r="A7385" t="s">
        <v>127</v>
      </c>
    </row>
    <row r="7386" spans="1:1" x14ac:dyDescent="0.3">
      <c r="A7386" t="s">
        <v>127</v>
      </c>
    </row>
    <row r="7387" spans="1:1" x14ac:dyDescent="0.3">
      <c r="A7387" t="s">
        <v>127</v>
      </c>
    </row>
    <row r="7388" spans="1:1" x14ac:dyDescent="0.3">
      <c r="A7388" t="s">
        <v>127</v>
      </c>
    </row>
    <row r="7389" spans="1:1" x14ac:dyDescent="0.3">
      <c r="A7389" t="s">
        <v>127</v>
      </c>
    </row>
    <row r="7390" spans="1:1" x14ac:dyDescent="0.3">
      <c r="A7390" t="s">
        <v>127</v>
      </c>
    </row>
    <row r="7391" spans="1:1" x14ac:dyDescent="0.3">
      <c r="A7391" t="s">
        <v>127</v>
      </c>
    </row>
    <row r="7392" spans="1:1" x14ac:dyDescent="0.3">
      <c r="A7392" t="s">
        <v>127</v>
      </c>
    </row>
    <row r="7393" spans="1:1" x14ac:dyDescent="0.3">
      <c r="A7393" t="s">
        <v>127</v>
      </c>
    </row>
    <row r="7394" spans="1:1" x14ac:dyDescent="0.3">
      <c r="A7394" t="s">
        <v>127</v>
      </c>
    </row>
    <row r="7395" spans="1:1" x14ac:dyDescent="0.3">
      <c r="A7395" t="s">
        <v>127</v>
      </c>
    </row>
    <row r="7396" spans="1:1" x14ac:dyDescent="0.3">
      <c r="A7396" t="s">
        <v>127</v>
      </c>
    </row>
    <row r="7397" spans="1:1" x14ac:dyDescent="0.3">
      <c r="A7397" t="s">
        <v>127</v>
      </c>
    </row>
    <row r="7398" spans="1:1" x14ac:dyDescent="0.3">
      <c r="A7398" t="s">
        <v>127</v>
      </c>
    </row>
    <row r="7399" spans="1:1" x14ac:dyDescent="0.3">
      <c r="A7399" t="s">
        <v>127</v>
      </c>
    </row>
    <row r="7400" spans="1:1" x14ac:dyDescent="0.3">
      <c r="A7400" t="s">
        <v>127</v>
      </c>
    </row>
    <row r="7401" spans="1:1" x14ac:dyDescent="0.3">
      <c r="A7401" t="s">
        <v>127</v>
      </c>
    </row>
    <row r="7402" spans="1:1" x14ac:dyDescent="0.3">
      <c r="A7402" t="s">
        <v>127</v>
      </c>
    </row>
    <row r="7403" spans="1:1" x14ac:dyDescent="0.3">
      <c r="A7403" t="s">
        <v>127</v>
      </c>
    </row>
    <row r="7404" spans="1:1" x14ac:dyDescent="0.3">
      <c r="A7404" t="s">
        <v>127</v>
      </c>
    </row>
    <row r="7405" spans="1:1" x14ac:dyDescent="0.3">
      <c r="A7405" t="s">
        <v>127</v>
      </c>
    </row>
    <row r="7406" spans="1:1" x14ac:dyDescent="0.3">
      <c r="A7406" t="s">
        <v>127</v>
      </c>
    </row>
    <row r="7407" spans="1:1" x14ac:dyDescent="0.3">
      <c r="A7407" t="s">
        <v>127</v>
      </c>
    </row>
    <row r="7408" spans="1:1" x14ac:dyDescent="0.3">
      <c r="A7408" t="s">
        <v>127</v>
      </c>
    </row>
    <row r="7409" spans="1:1" x14ac:dyDescent="0.3">
      <c r="A7409" t="s">
        <v>127</v>
      </c>
    </row>
    <row r="7410" spans="1:1" x14ac:dyDescent="0.3">
      <c r="A7410" t="s">
        <v>127</v>
      </c>
    </row>
    <row r="7411" spans="1:1" x14ac:dyDescent="0.3">
      <c r="A7411" t="s">
        <v>127</v>
      </c>
    </row>
    <row r="7412" spans="1:1" x14ac:dyDescent="0.3">
      <c r="A7412" t="s">
        <v>127</v>
      </c>
    </row>
    <row r="7413" spans="1:1" x14ac:dyDescent="0.3">
      <c r="A7413" t="s">
        <v>127</v>
      </c>
    </row>
    <row r="7414" spans="1:1" x14ac:dyDescent="0.3">
      <c r="A7414" t="s">
        <v>127</v>
      </c>
    </row>
    <row r="7415" spans="1:1" x14ac:dyDescent="0.3">
      <c r="A7415" t="s">
        <v>127</v>
      </c>
    </row>
    <row r="7416" spans="1:1" x14ac:dyDescent="0.3">
      <c r="A7416" t="s">
        <v>127</v>
      </c>
    </row>
    <row r="7417" spans="1:1" x14ac:dyDescent="0.3">
      <c r="A7417" t="s">
        <v>127</v>
      </c>
    </row>
    <row r="7418" spans="1:1" x14ac:dyDescent="0.3">
      <c r="A7418" t="s">
        <v>127</v>
      </c>
    </row>
    <row r="7419" spans="1:1" x14ac:dyDescent="0.3">
      <c r="A7419" t="s">
        <v>127</v>
      </c>
    </row>
    <row r="7420" spans="1:1" x14ac:dyDescent="0.3">
      <c r="A7420" t="s">
        <v>127</v>
      </c>
    </row>
    <row r="7421" spans="1:1" x14ac:dyDescent="0.3">
      <c r="A7421" t="s">
        <v>127</v>
      </c>
    </row>
    <row r="7422" spans="1:1" x14ac:dyDescent="0.3">
      <c r="A7422" t="s">
        <v>127</v>
      </c>
    </row>
    <row r="7423" spans="1:1" x14ac:dyDescent="0.3">
      <c r="A7423" t="s">
        <v>127</v>
      </c>
    </row>
    <row r="7424" spans="1:1" x14ac:dyDescent="0.3">
      <c r="A7424" t="s">
        <v>127</v>
      </c>
    </row>
    <row r="7425" spans="1:1" x14ac:dyDescent="0.3">
      <c r="A7425" t="s">
        <v>127</v>
      </c>
    </row>
    <row r="7426" spans="1:1" x14ac:dyDescent="0.3">
      <c r="A7426" t="s">
        <v>127</v>
      </c>
    </row>
    <row r="7427" spans="1:1" x14ac:dyDescent="0.3">
      <c r="A7427" t="s">
        <v>127</v>
      </c>
    </row>
    <row r="7428" spans="1:1" x14ac:dyDescent="0.3">
      <c r="A7428" t="s">
        <v>127</v>
      </c>
    </row>
    <row r="7429" spans="1:1" x14ac:dyDescent="0.3">
      <c r="A7429" t="s">
        <v>127</v>
      </c>
    </row>
    <row r="7430" spans="1:1" x14ac:dyDescent="0.3">
      <c r="A7430" t="s">
        <v>127</v>
      </c>
    </row>
    <row r="7431" spans="1:1" x14ac:dyDescent="0.3">
      <c r="A7431" t="s">
        <v>127</v>
      </c>
    </row>
    <row r="7432" spans="1:1" x14ac:dyDescent="0.3">
      <c r="A7432" t="s">
        <v>127</v>
      </c>
    </row>
    <row r="7433" spans="1:1" x14ac:dyDescent="0.3">
      <c r="A7433" t="s">
        <v>127</v>
      </c>
    </row>
    <row r="7434" spans="1:1" x14ac:dyDescent="0.3">
      <c r="A7434" t="s">
        <v>127</v>
      </c>
    </row>
    <row r="7435" spans="1:1" x14ac:dyDescent="0.3">
      <c r="A7435" t="s">
        <v>127</v>
      </c>
    </row>
    <row r="7436" spans="1:1" x14ac:dyDescent="0.3">
      <c r="A7436" t="s">
        <v>127</v>
      </c>
    </row>
    <row r="7437" spans="1:1" x14ac:dyDescent="0.3">
      <c r="A7437" t="s">
        <v>127</v>
      </c>
    </row>
    <row r="7438" spans="1:1" x14ac:dyDescent="0.3">
      <c r="A7438" t="s">
        <v>127</v>
      </c>
    </row>
    <row r="7439" spans="1:1" x14ac:dyDescent="0.3">
      <c r="A7439" t="s">
        <v>127</v>
      </c>
    </row>
    <row r="7440" spans="1:1" x14ac:dyDescent="0.3">
      <c r="A7440" t="s">
        <v>127</v>
      </c>
    </row>
    <row r="7441" spans="1:1" x14ac:dyDescent="0.3">
      <c r="A7441" t="s">
        <v>127</v>
      </c>
    </row>
    <row r="7442" spans="1:1" x14ac:dyDescent="0.3">
      <c r="A7442" t="s">
        <v>127</v>
      </c>
    </row>
    <row r="7443" spans="1:1" x14ac:dyDescent="0.3">
      <c r="A7443" t="s">
        <v>127</v>
      </c>
    </row>
    <row r="7444" spans="1:1" x14ac:dyDescent="0.3">
      <c r="A7444" t="s">
        <v>127</v>
      </c>
    </row>
    <row r="7445" spans="1:1" x14ac:dyDescent="0.3">
      <c r="A7445" t="s">
        <v>127</v>
      </c>
    </row>
    <row r="7446" spans="1:1" x14ac:dyDescent="0.3">
      <c r="A7446" t="s">
        <v>127</v>
      </c>
    </row>
    <row r="7447" spans="1:1" x14ac:dyDescent="0.3">
      <c r="A7447" t="s">
        <v>127</v>
      </c>
    </row>
    <row r="7448" spans="1:1" x14ac:dyDescent="0.3">
      <c r="A7448" t="s">
        <v>127</v>
      </c>
    </row>
    <row r="7449" spans="1:1" x14ac:dyDescent="0.3">
      <c r="A7449" t="s">
        <v>127</v>
      </c>
    </row>
    <row r="7450" spans="1:1" x14ac:dyDescent="0.3">
      <c r="A7450" t="s">
        <v>127</v>
      </c>
    </row>
    <row r="7451" spans="1:1" x14ac:dyDescent="0.3">
      <c r="A7451" t="s">
        <v>127</v>
      </c>
    </row>
    <row r="7452" spans="1:1" x14ac:dyDescent="0.3">
      <c r="A7452" t="s">
        <v>127</v>
      </c>
    </row>
    <row r="7453" spans="1:1" x14ac:dyDescent="0.3">
      <c r="A7453" t="s">
        <v>127</v>
      </c>
    </row>
    <row r="7454" spans="1:1" x14ac:dyDescent="0.3">
      <c r="A7454" t="s">
        <v>127</v>
      </c>
    </row>
    <row r="7455" spans="1:1" x14ac:dyDescent="0.3">
      <c r="A7455" t="s">
        <v>127</v>
      </c>
    </row>
    <row r="7456" spans="1:1" x14ac:dyDescent="0.3">
      <c r="A7456" t="s">
        <v>127</v>
      </c>
    </row>
    <row r="7457" spans="1:1" x14ac:dyDescent="0.3">
      <c r="A7457" t="s">
        <v>127</v>
      </c>
    </row>
    <row r="7458" spans="1:1" x14ac:dyDescent="0.3">
      <c r="A7458" t="s">
        <v>127</v>
      </c>
    </row>
    <row r="7459" spans="1:1" x14ac:dyDescent="0.3">
      <c r="A7459" t="s">
        <v>127</v>
      </c>
    </row>
    <row r="7460" spans="1:1" x14ac:dyDescent="0.3">
      <c r="A7460" t="s">
        <v>127</v>
      </c>
    </row>
    <row r="7461" spans="1:1" x14ac:dyDescent="0.3">
      <c r="A7461" t="s">
        <v>127</v>
      </c>
    </row>
    <row r="7462" spans="1:1" x14ac:dyDescent="0.3">
      <c r="A7462" t="s">
        <v>127</v>
      </c>
    </row>
    <row r="7463" spans="1:1" x14ac:dyDescent="0.3">
      <c r="A7463" t="s">
        <v>127</v>
      </c>
    </row>
    <row r="7464" spans="1:1" x14ac:dyDescent="0.3">
      <c r="A7464" t="s">
        <v>127</v>
      </c>
    </row>
    <row r="7465" spans="1:1" x14ac:dyDescent="0.3">
      <c r="A7465" t="s">
        <v>127</v>
      </c>
    </row>
    <row r="7466" spans="1:1" x14ac:dyDescent="0.3">
      <c r="A7466" t="s">
        <v>127</v>
      </c>
    </row>
    <row r="7467" spans="1:1" x14ac:dyDescent="0.3">
      <c r="A7467" t="s">
        <v>127</v>
      </c>
    </row>
    <row r="7468" spans="1:1" x14ac:dyDescent="0.3">
      <c r="A7468" t="s">
        <v>127</v>
      </c>
    </row>
    <row r="7469" spans="1:1" x14ac:dyDescent="0.3">
      <c r="A7469" t="s">
        <v>127</v>
      </c>
    </row>
    <row r="7470" spans="1:1" x14ac:dyDescent="0.3">
      <c r="A7470" t="s">
        <v>127</v>
      </c>
    </row>
    <row r="7471" spans="1:1" x14ac:dyDescent="0.3">
      <c r="A7471" t="s">
        <v>127</v>
      </c>
    </row>
    <row r="7472" spans="1:1" x14ac:dyDescent="0.3">
      <c r="A7472" t="s">
        <v>127</v>
      </c>
    </row>
    <row r="7473" spans="1:1" x14ac:dyDescent="0.3">
      <c r="A7473" t="s">
        <v>127</v>
      </c>
    </row>
    <row r="7474" spans="1:1" x14ac:dyDescent="0.3">
      <c r="A7474" t="s">
        <v>127</v>
      </c>
    </row>
    <row r="7475" spans="1:1" x14ac:dyDescent="0.3">
      <c r="A7475" t="s">
        <v>127</v>
      </c>
    </row>
    <row r="7476" spans="1:1" x14ac:dyDescent="0.3">
      <c r="A7476" t="s">
        <v>127</v>
      </c>
    </row>
    <row r="7477" spans="1:1" x14ac:dyDescent="0.3">
      <c r="A7477" t="s">
        <v>127</v>
      </c>
    </row>
    <row r="7478" spans="1:1" x14ac:dyDescent="0.3">
      <c r="A7478" t="s">
        <v>127</v>
      </c>
    </row>
    <row r="7479" spans="1:1" x14ac:dyDescent="0.3">
      <c r="A7479" t="s">
        <v>127</v>
      </c>
    </row>
    <row r="7480" spans="1:1" x14ac:dyDescent="0.3">
      <c r="A7480" t="s">
        <v>127</v>
      </c>
    </row>
    <row r="7481" spans="1:1" x14ac:dyDescent="0.3">
      <c r="A7481" t="s">
        <v>127</v>
      </c>
    </row>
    <row r="7482" spans="1:1" x14ac:dyDescent="0.3">
      <c r="A7482" t="s">
        <v>127</v>
      </c>
    </row>
    <row r="7483" spans="1:1" x14ac:dyDescent="0.3">
      <c r="A7483" t="s">
        <v>127</v>
      </c>
    </row>
    <row r="7484" spans="1:1" x14ac:dyDescent="0.3">
      <c r="A7484" t="s">
        <v>127</v>
      </c>
    </row>
    <row r="7485" spans="1:1" x14ac:dyDescent="0.3">
      <c r="A7485" t="s">
        <v>127</v>
      </c>
    </row>
    <row r="7486" spans="1:1" x14ac:dyDescent="0.3">
      <c r="A7486" t="s">
        <v>127</v>
      </c>
    </row>
    <row r="7487" spans="1:1" x14ac:dyDescent="0.3">
      <c r="A7487" t="s">
        <v>127</v>
      </c>
    </row>
    <row r="7488" spans="1:1" x14ac:dyDescent="0.3">
      <c r="A7488" t="s">
        <v>127</v>
      </c>
    </row>
    <row r="7489" spans="1:1" x14ac:dyDescent="0.3">
      <c r="A7489" t="s">
        <v>128</v>
      </c>
    </row>
    <row r="7490" spans="1:1" x14ac:dyDescent="0.3">
      <c r="A7490" t="s">
        <v>128</v>
      </c>
    </row>
    <row r="7491" spans="1:1" x14ac:dyDescent="0.3">
      <c r="A7491" t="s">
        <v>128</v>
      </c>
    </row>
    <row r="7492" spans="1:1" x14ac:dyDescent="0.3">
      <c r="A7492" t="s">
        <v>128</v>
      </c>
    </row>
    <row r="7493" spans="1:1" x14ac:dyDescent="0.3">
      <c r="A7493" t="s">
        <v>128</v>
      </c>
    </row>
    <row r="7494" spans="1:1" x14ac:dyDescent="0.3">
      <c r="A7494" t="s">
        <v>128</v>
      </c>
    </row>
    <row r="7495" spans="1:1" x14ac:dyDescent="0.3">
      <c r="A7495" t="s">
        <v>128</v>
      </c>
    </row>
    <row r="7496" spans="1:1" x14ac:dyDescent="0.3">
      <c r="A7496" t="s">
        <v>128</v>
      </c>
    </row>
    <row r="7497" spans="1:1" x14ac:dyDescent="0.3">
      <c r="A7497" t="s">
        <v>128</v>
      </c>
    </row>
    <row r="7498" spans="1:1" x14ac:dyDescent="0.3">
      <c r="A7498" t="s">
        <v>128</v>
      </c>
    </row>
    <row r="7499" spans="1:1" x14ac:dyDescent="0.3">
      <c r="A7499" t="s">
        <v>128</v>
      </c>
    </row>
    <row r="7500" spans="1:1" x14ac:dyDescent="0.3">
      <c r="A7500" t="s">
        <v>128</v>
      </c>
    </row>
    <row r="7501" spans="1:1" x14ac:dyDescent="0.3">
      <c r="A7501" t="s">
        <v>128</v>
      </c>
    </row>
    <row r="7502" spans="1:1" x14ac:dyDescent="0.3">
      <c r="A7502" t="s">
        <v>128</v>
      </c>
    </row>
    <row r="7503" spans="1:1" x14ac:dyDescent="0.3">
      <c r="A7503" t="s">
        <v>128</v>
      </c>
    </row>
    <row r="7504" spans="1:1" x14ac:dyDescent="0.3">
      <c r="A7504" t="s">
        <v>128</v>
      </c>
    </row>
    <row r="7505" spans="1:1" x14ac:dyDescent="0.3">
      <c r="A7505" t="s">
        <v>128</v>
      </c>
    </row>
    <row r="7506" spans="1:1" x14ac:dyDescent="0.3">
      <c r="A7506" t="s">
        <v>128</v>
      </c>
    </row>
    <row r="7507" spans="1:1" x14ac:dyDescent="0.3">
      <c r="A7507" t="s">
        <v>128</v>
      </c>
    </row>
    <row r="7508" spans="1:1" x14ac:dyDescent="0.3">
      <c r="A7508" t="s">
        <v>128</v>
      </c>
    </row>
    <row r="7509" spans="1:1" x14ac:dyDescent="0.3">
      <c r="A7509" t="s">
        <v>128</v>
      </c>
    </row>
    <row r="7510" spans="1:1" x14ac:dyDescent="0.3">
      <c r="A7510" t="s">
        <v>128</v>
      </c>
    </row>
    <row r="7511" spans="1:1" x14ac:dyDescent="0.3">
      <c r="A7511" t="s">
        <v>128</v>
      </c>
    </row>
    <row r="7512" spans="1:1" x14ac:dyDescent="0.3">
      <c r="A7512" t="s">
        <v>128</v>
      </c>
    </row>
    <row r="7513" spans="1:1" x14ac:dyDescent="0.3">
      <c r="A7513" t="s">
        <v>128</v>
      </c>
    </row>
    <row r="7514" spans="1:1" x14ac:dyDescent="0.3">
      <c r="A7514" t="s">
        <v>128</v>
      </c>
    </row>
    <row r="7515" spans="1:1" x14ac:dyDescent="0.3">
      <c r="A7515" t="s">
        <v>128</v>
      </c>
    </row>
    <row r="7516" spans="1:1" x14ac:dyDescent="0.3">
      <c r="A7516" t="s">
        <v>128</v>
      </c>
    </row>
    <row r="7517" spans="1:1" x14ac:dyDescent="0.3">
      <c r="A7517" t="s">
        <v>128</v>
      </c>
    </row>
    <row r="7518" spans="1:1" x14ac:dyDescent="0.3">
      <c r="A7518" t="s">
        <v>128</v>
      </c>
    </row>
    <row r="7519" spans="1:1" x14ac:dyDescent="0.3">
      <c r="A7519" t="s">
        <v>128</v>
      </c>
    </row>
    <row r="7520" spans="1:1" x14ac:dyDescent="0.3">
      <c r="A7520" t="s">
        <v>128</v>
      </c>
    </row>
    <row r="7521" spans="1:1" x14ac:dyDescent="0.3">
      <c r="A7521" t="s">
        <v>128</v>
      </c>
    </row>
    <row r="7522" spans="1:1" x14ac:dyDescent="0.3">
      <c r="A7522" t="s">
        <v>128</v>
      </c>
    </row>
    <row r="7523" spans="1:1" x14ac:dyDescent="0.3">
      <c r="A7523" t="s">
        <v>128</v>
      </c>
    </row>
    <row r="7524" spans="1:1" x14ac:dyDescent="0.3">
      <c r="A7524" t="s">
        <v>128</v>
      </c>
    </row>
    <row r="7525" spans="1:1" x14ac:dyDescent="0.3">
      <c r="A7525" t="s">
        <v>128</v>
      </c>
    </row>
    <row r="7526" spans="1:1" x14ac:dyDescent="0.3">
      <c r="A7526" t="s">
        <v>128</v>
      </c>
    </row>
    <row r="7527" spans="1:1" x14ac:dyDescent="0.3">
      <c r="A7527" t="s">
        <v>128</v>
      </c>
    </row>
    <row r="7528" spans="1:1" x14ac:dyDescent="0.3">
      <c r="A7528" t="s">
        <v>128</v>
      </c>
    </row>
    <row r="7529" spans="1:1" x14ac:dyDescent="0.3">
      <c r="A7529" t="s">
        <v>128</v>
      </c>
    </row>
    <row r="7530" spans="1:1" x14ac:dyDescent="0.3">
      <c r="A7530" t="s">
        <v>128</v>
      </c>
    </row>
    <row r="7531" spans="1:1" x14ac:dyDescent="0.3">
      <c r="A7531" t="s">
        <v>128</v>
      </c>
    </row>
    <row r="7532" spans="1:1" x14ac:dyDescent="0.3">
      <c r="A7532" t="s">
        <v>128</v>
      </c>
    </row>
    <row r="7533" spans="1:1" x14ac:dyDescent="0.3">
      <c r="A7533" t="s">
        <v>128</v>
      </c>
    </row>
    <row r="7534" spans="1:1" x14ac:dyDescent="0.3">
      <c r="A7534" t="s">
        <v>128</v>
      </c>
    </row>
    <row r="7535" spans="1:1" x14ac:dyDescent="0.3">
      <c r="A7535" t="s">
        <v>128</v>
      </c>
    </row>
    <row r="7536" spans="1:1" x14ac:dyDescent="0.3">
      <c r="A7536" t="s">
        <v>128</v>
      </c>
    </row>
    <row r="7537" spans="1:1" x14ac:dyDescent="0.3">
      <c r="A7537" t="s">
        <v>128</v>
      </c>
    </row>
    <row r="7538" spans="1:1" x14ac:dyDescent="0.3">
      <c r="A7538" t="s">
        <v>128</v>
      </c>
    </row>
    <row r="7539" spans="1:1" x14ac:dyDescent="0.3">
      <c r="A7539" t="s">
        <v>128</v>
      </c>
    </row>
    <row r="7540" spans="1:1" x14ac:dyDescent="0.3">
      <c r="A7540" t="s">
        <v>128</v>
      </c>
    </row>
    <row r="7541" spans="1:1" x14ac:dyDescent="0.3">
      <c r="A7541" t="s">
        <v>128</v>
      </c>
    </row>
    <row r="7542" spans="1:1" x14ac:dyDescent="0.3">
      <c r="A7542" t="s">
        <v>128</v>
      </c>
    </row>
    <row r="7543" spans="1:1" x14ac:dyDescent="0.3">
      <c r="A7543" t="s">
        <v>128</v>
      </c>
    </row>
    <row r="7544" spans="1:1" x14ac:dyDescent="0.3">
      <c r="A7544" t="s">
        <v>128</v>
      </c>
    </row>
    <row r="7545" spans="1:1" x14ac:dyDescent="0.3">
      <c r="A7545" t="s">
        <v>128</v>
      </c>
    </row>
    <row r="7546" spans="1:1" x14ac:dyDescent="0.3">
      <c r="A7546" t="s">
        <v>128</v>
      </c>
    </row>
    <row r="7547" spans="1:1" x14ac:dyDescent="0.3">
      <c r="A7547" t="s">
        <v>128</v>
      </c>
    </row>
    <row r="7548" spans="1:1" x14ac:dyDescent="0.3">
      <c r="A7548" t="s">
        <v>128</v>
      </c>
    </row>
    <row r="7549" spans="1:1" x14ac:dyDescent="0.3">
      <c r="A7549" t="s">
        <v>128</v>
      </c>
    </row>
    <row r="7550" spans="1:1" x14ac:dyDescent="0.3">
      <c r="A7550" t="s">
        <v>128</v>
      </c>
    </row>
    <row r="7551" spans="1:1" x14ac:dyDescent="0.3">
      <c r="A7551" t="s">
        <v>128</v>
      </c>
    </row>
    <row r="7552" spans="1:1" x14ac:dyDescent="0.3">
      <c r="A7552" t="s">
        <v>128</v>
      </c>
    </row>
    <row r="7553" spans="1:1" x14ac:dyDescent="0.3">
      <c r="A7553" t="s">
        <v>128</v>
      </c>
    </row>
    <row r="7554" spans="1:1" x14ac:dyDescent="0.3">
      <c r="A7554" t="s">
        <v>128</v>
      </c>
    </row>
    <row r="7555" spans="1:1" x14ac:dyDescent="0.3">
      <c r="A7555" t="s">
        <v>128</v>
      </c>
    </row>
    <row r="7556" spans="1:1" x14ac:dyDescent="0.3">
      <c r="A7556" t="s">
        <v>128</v>
      </c>
    </row>
    <row r="7557" spans="1:1" x14ac:dyDescent="0.3">
      <c r="A7557" t="s">
        <v>128</v>
      </c>
    </row>
    <row r="7558" spans="1:1" x14ac:dyDescent="0.3">
      <c r="A7558" t="s">
        <v>128</v>
      </c>
    </row>
    <row r="7559" spans="1:1" x14ac:dyDescent="0.3">
      <c r="A7559" t="s">
        <v>128</v>
      </c>
    </row>
    <row r="7560" spans="1:1" x14ac:dyDescent="0.3">
      <c r="A7560" t="s">
        <v>128</v>
      </c>
    </row>
    <row r="7561" spans="1:1" x14ac:dyDescent="0.3">
      <c r="A7561" t="s">
        <v>128</v>
      </c>
    </row>
    <row r="7562" spans="1:1" x14ac:dyDescent="0.3">
      <c r="A7562" t="s">
        <v>128</v>
      </c>
    </row>
    <row r="7563" spans="1:1" x14ac:dyDescent="0.3">
      <c r="A7563" t="s">
        <v>128</v>
      </c>
    </row>
    <row r="7564" spans="1:1" x14ac:dyDescent="0.3">
      <c r="A7564" t="s">
        <v>128</v>
      </c>
    </row>
    <row r="7565" spans="1:1" x14ac:dyDescent="0.3">
      <c r="A7565" t="s">
        <v>128</v>
      </c>
    </row>
    <row r="7566" spans="1:1" x14ac:dyDescent="0.3">
      <c r="A7566" t="s">
        <v>128</v>
      </c>
    </row>
    <row r="7567" spans="1:1" x14ac:dyDescent="0.3">
      <c r="A7567" t="s">
        <v>128</v>
      </c>
    </row>
    <row r="7568" spans="1:1" x14ac:dyDescent="0.3">
      <c r="A7568" t="s">
        <v>128</v>
      </c>
    </row>
    <row r="7569" spans="1:1" x14ac:dyDescent="0.3">
      <c r="A7569" t="s">
        <v>128</v>
      </c>
    </row>
    <row r="7570" spans="1:1" x14ac:dyDescent="0.3">
      <c r="A7570" t="s">
        <v>128</v>
      </c>
    </row>
    <row r="7571" spans="1:1" x14ac:dyDescent="0.3">
      <c r="A7571" t="s">
        <v>128</v>
      </c>
    </row>
    <row r="7572" spans="1:1" x14ac:dyDescent="0.3">
      <c r="A7572" t="s">
        <v>128</v>
      </c>
    </row>
    <row r="7573" spans="1:1" x14ac:dyDescent="0.3">
      <c r="A7573" t="s">
        <v>128</v>
      </c>
    </row>
    <row r="7574" spans="1:1" x14ac:dyDescent="0.3">
      <c r="A7574" t="s">
        <v>128</v>
      </c>
    </row>
    <row r="7575" spans="1:1" x14ac:dyDescent="0.3">
      <c r="A7575" t="s">
        <v>128</v>
      </c>
    </row>
    <row r="7576" spans="1:1" x14ac:dyDescent="0.3">
      <c r="A7576" t="s">
        <v>128</v>
      </c>
    </row>
    <row r="7577" spans="1:1" x14ac:dyDescent="0.3">
      <c r="A7577" t="s">
        <v>128</v>
      </c>
    </row>
    <row r="7578" spans="1:1" x14ac:dyDescent="0.3">
      <c r="A7578" t="s">
        <v>128</v>
      </c>
    </row>
    <row r="7579" spans="1:1" x14ac:dyDescent="0.3">
      <c r="A7579" t="s">
        <v>128</v>
      </c>
    </row>
    <row r="7580" spans="1:1" x14ac:dyDescent="0.3">
      <c r="A7580" t="s">
        <v>128</v>
      </c>
    </row>
    <row r="7581" spans="1:1" x14ac:dyDescent="0.3">
      <c r="A7581" t="s">
        <v>128</v>
      </c>
    </row>
    <row r="7582" spans="1:1" x14ac:dyDescent="0.3">
      <c r="A7582" t="s">
        <v>128</v>
      </c>
    </row>
    <row r="7583" spans="1:1" x14ac:dyDescent="0.3">
      <c r="A7583" t="s">
        <v>128</v>
      </c>
    </row>
    <row r="7584" spans="1:1" x14ac:dyDescent="0.3">
      <c r="A7584" t="s">
        <v>128</v>
      </c>
    </row>
    <row r="7585" spans="1:1" x14ac:dyDescent="0.3">
      <c r="A7585" t="s">
        <v>128</v>
      </c>
    </row>
    <row r="7586" spans="1:1" x14ac:dyDescent="0.3">
      <c r="A7586" t="s">
        <v>128</v>
      </c>
    </row>
    <row r="7587" spans="1:1" x14ac:dyDescent="0.3">
      <c r="A7587" t="s">
        <v>128</v>
      </c>
    </row>
    <row r="7588" spans="1:1" x14ac:dyDescent="0.3">
      <c r="A7588" t="s">
        <v>128</v>
      </c>
    </row>
    <row r="7589" spans="1:1" x14ac:dyDescent="0.3">
      <c r="A7589" t="s">
        <v>128</v>
      </c>
    </row>
    <row r="7590" spans="1:1" x14ac:dyDescent="0.3">
      <c r="A7590" t="s">
        <v>128</v>
      </c>
    </row>
    <row r="7591" spans="1:1" x14ac:dyDescent="0.3">
      <c r="A7591" t="s">
        <v>128</v>
      </c>
    </row>
    <row r="7592" spans="1:1" x14ac:dyDescent="0.3">
      <c r="A7592" t="s">
        <v>128</v>
      </c>
    </row>
    <row r="7593" spans="1:1" x14ac:dyDescent="0.3">
      <c r="A7593" t="s">
        <v>128</v>
      </c>
    </row>
    <row r="7594" spans="1:1" x14ac:dyDescent="0.3">
      <c r="A7594" t="s">
        <v>128</v>
      </c>
    </row>
    <row r="7595" spans="1:1" x14ac:dyDescent="0.3">
      <c r="A7595" t="s">
        <v>128</v>
      </c>
    </row>
    <row r="7596" spans="1:1" x14ac:dyDescent="0.3">
      <c r="A7596" t="s">
        <v>128</v>
      </c>
    </row>
    <row r="7597" spans="1:1" x14ac:dyDescent="0.3">
      <c r="A7597" t="s">
        <v>128</v>
      </c>
    </row>
    <row r="7598" spans="1:1" x14ac:dyDescent="0.3">
      <c r="A7598" t="s">
        <v>128</v>
      </c>
    </row>
    <row r="7599" spans="1:1" x14ac:dyDescent="0.3">
      <c r="A7599" t="s">
        <v>128</v>
      </c>
    </row>
    <row r="7600" spans="1:1" x14ac:dyDescent="0.3">
      <c r="A7600" t="s">
        <v>128</v>
      </c>
    </row>
    <row r="7601" spans="1:1" x14ac:dyDescent="0.3">
      <c r="A7601" t="s">
        <v>128</v>
      </c>
    </row>
    <row r="7602" spans="1:1" x14ac:dyDescent="0.3">
      <c r="A7602" t="s">
        <v>128</v>
      </c>
    </row>
    <row r="7603" spans="1:1" x14ac:dyDescent="0.3">
      <c r="A7603" t="s">
        <v>128</v>
      </c>
    </row>
    <row r="7604" spans="1:1" x14ac:dyDescent="0.3">
      <c r="A7604" t="s">
        <v>128</v>
      </c>
    </row>
    <row r="7605" spans="1:1" x14ac:dyDescent="0.3">
      <c r="A7605" t="s">
        <v>128</v>
      </c>
    </row>
    <row r="7606" spans="1:1" x14ac:dyDescent="0.3">
      <c r="A7606" t="s">
        <v>128</v>
      </c>
    </row>
    <row r="7607" spans="1:1" x14ac:dyDescent="0.3">
      <c r="A7607" t="s">
        <v>128</v>
      </c>
    </row>
    <row r="7608" spans="1:1" x14ac:dyDescent="0.3">
      <c r="A7608" t="s">
        <v>128</v>
      </c>
    </row>
    <row r="7609" spans="1:1" x14ac:dyDescent="0.3">
      <c r="A7609" t="s">
        <v>128</v>
      </c>
    </row>
    <row r="7610" spans="1:1" x14ac:dyDescent="0.3">
      <c r="A7610" t="s">
        <v>128</v>
      </c>
    </row>
    <row r="7611" spans="1:1" x14ac:dyDescent="0.3">
      <c r="A7611" t="s">
        <v>128</v>
      </c>
    </row>
    <row r="7612" spans="1:1" x14ac:dyDescent="0.3">
      <c r="A7612" t="s">
        <v>128</v>
      </c>
    </row>
    <row r="7613" spans="1:1" x14ac:dyDescent="0.3">
      <c r="A7613" t="s">
        <v>128</v>
      </c>
    </row>
    <row r="7614" spans="1:1" x14ac:dyDescent="0.3">
      <c r="A7614" t="s">
        <v>128</v>
      </c>
    </row>
    <row r="7615" spans="1:1" x14ac:dyDescent="0.3">
      <c r="A7615" t="s">
        <v>128</v>
      </c>
    </row>
    <row r="7616" spans="1:1" x14ac:dyDescent="0.3">
      <c r="A7616" t="s">
        <v>128</v>
      </c>
    </row>
    <row r="7617" spans="1:1" x14ac:dyDescent="0.3">
      <c r="A7617" t="s">
        <v>128</v>
      </c>
    </row>
    <row r="7618" spans="1:1" x14ac:dyDescent="0.3">
      <c r="A7618" t="s">
        <v>128</v>
      </c>
    </row>
    <row r="7619" spans="1:1" x14ac:dyDescent="0.3">
      <c r="A7619" t="s">
        <v>128</v>
      </c>
    </row>
    <row r="7620" spans="1:1" x14ac:dyDescent="0.3">
      <c r="A7620" t="s">
        <v>128</v>
      </c>
    </row>
    <row r="7621" spans="1:1" x14ac:dyDescent="0.3">
      <c r="A7621" t="s">
        <v>128</v>
      </c>
    </row>
    <row r="7622" spans="1:1" x14ac:dyDescent="0.3">
      <c r="A7622" t="s">
        <v>128</v>
      </c>
    </row>
    <row r="7623" spans="1:1" x14ac:dyDescent="0.3">
      <c r="A7623" t="s">
        <v>128</v>
      </c>
    </row>
    <row r="7624" spans="1:1" x14ac:dyDescent="0.3">
      <c r="A7624" t="s">
        <v>128</v>
      </c>
    </row>
    <row r="7625" spans="1:1" x14ac:dyDescent="0.3">
      <c r="A7625" t="s">
        <v>128</v>
      </c>
    </row>
    <row r="7626" spans="1:1" x14ac:dyDescent="0.3">
      <c r="A7626" t="s">
        <v>128</v>
      </c>
    </row>
    <row r="7627" spans="1:1" x14ac:dyDescent="0.3">
      <c r="A7627" t="s">
        <v>128</v>
      </c>
    </row>
    <row r="7628" spans="1:1" x14ac:dyDescent="0.3">
      <c r="A7628" t="s">
        <v>129</v>
      </c>
    </row>
    <row r="7629" spans="1:1" x14ac:dyDescent="0.3">
      <c r="A7629" t="s">
        <v>129</v>
      </c>
    </row>
    <row r="7630" spans="1:1" x14ac:dyDescent="0.3">
      <c r="A7630" t="s">
        <v>129</v>
      </c>
    </row>
    <row r="7631" spans="1:1" x14ac:dyDescent="0.3">
      <c r="A7631" t="s">
        <v>129</v>
      </c>
    </row>
    <row r="7632" spans="1:1" x14ac:dyDescent="0.3">
      <c r="A7632" t="s">
        <v>129</v>
      </c>
    </row>
    <row r="7633" spans="1:1" x14ac:dyDescent="0.3">
      <c r="A7633" t="s">
        <v>129</v>
      </c>
    </row>
    <row r="7634" spans="1:1" x14ac:dyDescent="0.3">
      <c r="A7634" t="s">
        <v>129</v>
      </c>
    </row>
    <row r="7635" spans="1:1" x14ac:dyDescent="0.3">
      <c r="A7635" t="s">
        <v>129</v>
      </c>
    </row>
    <row r="7636" spans="1:1" x14ac:dyDescent="0.3">
      <c r="A7636" t="s">
        <v>129</v>
      </c>
    </row>
    <row r="7637" spans="1:1" x14ac:dyDescent="0.3">
      <c r="A7637" t="s">
        <v>129</v>
      </c>
    </row>
    <row r="7638" spans="1:1" x14ac:dyDescent="0.3">
      <c r="A7638" t="s">
        <v>129</v>
      </c>
    </row>
    <row r="7639" spans="1:1" x14ac:dyDescent="0.3">
      <c r="A7639" t="s">
        <v>129</v>
      </c>
    </row>
    <row r="7640" spans="1:1" x14ac:dyDescent="0.3">
      <c r="A7640" t="s">
        <v>129</v>
      </c>
    </row>
    <row r="7641" spans="1:1" x14ac:dyDescent="0.3">
      <c r="A7641" t="s">
        <v>129</v>
      </c>
    </row>
    <row r="7642" spans="1:1" x14ac:dyDescent="0.3">
      <c r="A7642" t="s">
        <v>129</v>
      </c>
    </row>
    <row r="7643" spans="1:1" x14ac:dyDescent="0.3">
      <c r="A7643" t="s">
        <v>129</v>
      </c>
    </row>
    <row r="7644" spans="1:1" x14ac:dyDescent="0.3">
      <c r="A7644" t="s">
        <v>129</v>
      </c>
    </row>
    <row r="7645" spans="1:1" x14ac:dyDescent="0.3">
      <c r="A7645" t="s">
        <v>129</v>
      </c>
    </row>
    <row r="7646" spans="1:1" x14ac:dyDescent="0.3">
      <c r="A7646" t="s">
        <v>129</v>
      </c>
    </row>
    <row r="7647" spans="1:1" x14ac:dyDescent="0.3">
      <c r="A7647" t="s">
        <v>129</v>
      </c>
    </row>
    <row r="7648" spans="1:1" x14ac:dyDescent="0.3">
      <c r="A7648" t="s">
        <v>129</v>
      </c>
    </row>
    <row r="7649" spans="1:1" x14ac:dyDescent="0.3">
      <c r="A7649" t="s">
        <v>129</v>
      </c>
    </row>
    <row r="7650" spans="1:1" x14ac:dyDescent="0.3">
      <c r="A7650" t="s">
        <v>129</v>
      </c>
    </row>
    <row r="7651" spans="1:1" x14ac:dyDescent="0.3">
      <c r="A7651" t="s">
        <v>129</v>
      </c>
    </row>
    <row r="7652" spans="1:1" x14ac:dyDescent="0.3">
      <c r="A7652" t="s">
        <v>129</v>
      </c>
    </row>
    <row r="7653" spans="1:1" x14ac:dyDescent="0.3">
      <c r="A7653" t="s">
        <v>129</v>
      </c>
    </row>
    <row r="7654" spans="1:1" x14ac:dyDescent="0.3">
      <c r="A7654" t="s">
        <v>129</v>
      </c>
    </row>
    <row r="7655" spans="1:1" x14ac:dyDescent="0.3">
      <c r="A7655" t="s">
        <v>129</v>
      </c>
    </row>
    <row r="7656" spans="1:1" x14ac:dyDescent="0.3">
      <c r="A7656" t="s">
        <v>129</v>
      </c>
    </row>
    <row r="7657" spans="1:1" x14ac:dyDescent="0.3">
      <c r="A7657" t="s">
        <v>129</v>
      </c>
    </row>
    <row r="7658" spans="1:1" x14ac:dyDescent="0.3">
      <c r="A7658" t="s">
        <v>129</v>
      </c>
    </row>
    <row r="7659" spans="1:1" x14ac:dyDescent="0.3">
      <c r="A7659" t="s">
        <v>129</v>
      </c>
    </row>
    <row r="7660" spans="1:1" x14ac:dyDescent="0.3">
      <c r="A7660" t="s">
        <v>129</v>
      </c>
    </row>
    <row r="7661" spans="1:1" x14ac:dyDescent="0.3">
      <c r="A7661" t="s">
        <v>129</v>
      </c>
    </row>
    <row r="7662" spans="1:1" x14ac:dyDescent="0.3">
      <c r="A7662" t="s">
        <v>129</v>
      </c>
    </row>
    <row r="7663" spans="1:1" x14ac:dyDescent="0.3">
      <c r="A7663" t="s">
        <v>129</v>
      </c>
    </row>
    <row r="7664" spans="1:1" x14ac:dyDescent="0.3">
      <c r="A7664" t="s">
        <v>129</v>
      </c>
    </row>
    <row r="7665" spans="1:1" x14ac:dyDescent="0.3">
      <c r="A7665" t="s">
        <v>129</v>
      </c>
    </row>
    <row r="7666" spans="1:1" x14ac:dyDescent="0.3">
      <c r="A7666" t="s">
        <v>129</v>
      </c>
    </row>
    <row r="7667" spans="1:1" x14ac:dyDescent="0.3">
      <c r="A7667" t="s">
        <v>129</v>
      </c>
    </row>
    <row r="7668" spans="1:1" x14ac:dyDescent="0.3">
      <c r="A7668" t="s">
        <v>129</v>
      </c>
    </row>
    <row r="7669" spans="1:1" x14ac:dyDescent="0.3">
      <c r="A7669" t="s">
        <v>129</v>
      </c>
    </row>
    <row r="7670" spans="1:1" x14ac:dyDescent="0.3">
      <c r="A7670" t="s">
        <v>129</v>
      </c>
    </row>
    <row r="7671" spans="1:1" x14ac:dyDescent="0.3">
      <c r="A7671" t="s">
        <v>129</v>
      </c>
    </row>
    <row r="7672" spans="1:1" x14ac:dyDescent="0.3">
      <c r="A7672" t="s">
        <v>129</v>
      </c>
    </row>
    <row r="7673" spans="1:1" x14ac:dyDescent="0.3">
      <c r="A7673" t="s">
        <v>129</v>
      </c>
    </row>
    <row r="7674" spans="1:1" x14ac:dyDescent="0.3">
      <c r="A7674" t="s">
        <v>129</v>
      </c>
    </row>
    <row r="7675" spans="1:1" x14ac:dyDescent="0.3">
      <c r="A7675" t="s">
        <v>129</v>
      </c>
    </row>
    <row r="7676" spans="1:1" x14ac:dyDescent="0.3">
      <c r="A7676" t="s">
        <v>129</v>
      </c>
    </row>
    <row r="7677" spans="1:1" x14ac:dyDescent="0.3">
      <c r="A7677" t="s">
        <v>129</v>
      </c>
    </row>
    <row r="7678" spans="1:1" x14ac:dyDescent="0.3">
      <c r="A7678" t="s">
        <v>129</v>
      </c>
    </row>
    <row r="7679" spans="1:1" x14ac:dyDescent="0.3">
      <c r="A7679" t="s">
        <v>129</v>
      </c>
    </row>
    <row r="7680" spans="1:1" x14ac:dyDescent="0.3">
      <c r="A7680" t="s">
        <v>129</v>
      </c>
    </row>
    <row r="7681" spans="1:1" x14ac:dyDescent="0.3">
      <c r="A7681" t="s">
        <v>129</v>
      </c>
    </row>
    <row r="7682" spans="1:1" x14ac:dyDescent="0.3">
      <c r="A7682" t="s">
        <v>129</v>
      </c>
    </row>
    <row r="7683" spans="1:1" x14ac:dyDescent="0.3">
      <c r="A7683" t="s">
        <v>129</v>
      </c>
    </row>
    <row r="7684" spans="1:1" x14ac:dyDescent="0.3">
      <c r="A7684" t="s">
        <v>129</v>
      </c>
    </row>
    <row r="7685" spans="1:1" x14ac:dyDescent="0.3">
      <c r="A7685" t="s">
        <v>129</v>
      </c>
    </row>
    <row r="7686" spans="1:1" x14ac:dyDescent="0.3">
      <c r="A7686" t="s">
        <v>129</v>
      </c>
    </row>
    <row r="7687" spans="1:1" x14ac:dyDescent="0.3">
      <c r="A7687" t="s">
        <v>129</v>
      </c>
    </row>
    <row r="7688" spans="1:1" x14ac:dyDescent="0.3">
      <c r="A7688" t="s">
        <v>129</v>
      </c>
    </row>
    <row r="7689" spans="1:1" x14ac:dyDescent="0.3">
      <c r="A7689" t="s">
        <v>129</v>
      </c>
    </row>
    <row r="7690" spans="1:1" x14ac:dyDescent="0.3">
      <c r="A7690" t="s">
        <v>129</v>
      </c>
    </row>
    <row r="7691" spans="1:1" x14ac:dyDescent="0.3">
      <c r="A7691" t="s">
        <v>129</v>
      </c>
    </row>
    <row r="7692" spans="1:1" x14ac:dyDescent="0.3">
      <c r="A7692" t="s">
        <v>129</v>
      </c>
    </row>
    <row r="7693" spans="1:1" x14ac:dyDescent="0.3">
      <c r="A7693" t="s">
        <v>129</v>
      </c>
    </row>
    <row r="7694" spans="1:1" x14ac:dyDescent="0.3">
      <c r="A7694" t="s">
        <v>129</v>
      </c>
    </row>
    <row r="7695" spans="1:1" x14ac:dyDescent="0.3">
      <c r="A7695" t="s">
        <v>129</v>
      </c>
    </row>
    <row r="7696" spans="1:1" x14ac:dyDescent="0.3">
      <c r="A7696" t="s">
        <v>129</v>
      </c>
    </row>
    <row r="7697" spans="1:1" x14ac:dyDescent="0.3">
      <c r="A7697" t="s">
        <v>129</v>
      </c>
    </row>
    <row r="7698" spans="1:1" x14ac:dyDescent="0.3">
      <c r="A7698" t="s">
        <v>129</v>
      </c>
    </row>
    <row r="7699" spans="1:1" x14ac:dyDescent="0.3">
      <c r="A7699" t="s">
        <v>129</v>
      </c>
    </row>
    <row r="7700" spans="1:1" x14ac:dyDescent="0.3">
      <c r="A7700" t="s">
        <v>129</v>
      </c>
    </row>
    <row r="7701" spans="1:1" x14ac:dyDescent="0.3">
      <c r="A7701" t="s">
        <v>129</v>
      </c>
    </row>
    <row r="7702" spans="1:1" x14ac:dyDescent="0.3">
      <c r="A7702" t="s">
        <v>129</v>
      </c>
    </row>
    <row r="7703" spans="1:1" x14ac:dyDescent="0.3">
      <c r="A7703" t="s">
        <v>129</v>
      </c>
    </row>
    <row r="7704" spans="1:1" x14ac:dyDescent="0.3">
      <c r="A7704" t="s">
        <v>129</v>
      </c>
    </row>
    <row r="7705" spans="1:1" x14ac:dyDescent="0.3">
      <c r="A7705" t="s">
        <v>129</v>
      </c>
    </row>
    <row r="7706" spans="1:1" x14ac:dyDescent="0.3">
      <c r="A7706" t="s">
        <v>129</v>
      </c>
    </row>
    <row r="7707" spans="1:1" x14ac:dyDescent="0.3">
      <c r="A7707" t="s">
        <v>129</v>
      </c>
    </row>
    <row r="7708" spans="1:1" x14ac:dyDescent="0.3">
      <c r="A7708" t="s">
        <v>129</v>
      </c>
    </row>
    <row r="7709" spans="1:1" x14ac:dyDescent="0.3">
      <c r="A7709" t="s">
        <v>129</v>
      </c>
    </row>
    <row r="7710" spans="1:1" x14ac:dyDescent="0.3">
      <c r="A7710" t="s">
        <v>129</v>
      </c>
    </row>
    <row r="7711" spans="1:1" x14ac:dyDescent="0.3">
      <c r="A7711" t="s">
        <v>129</v>
      </c>
    </row>
    <row r="7712" spans="1:1" x14ac:dyDescent="0.3">
      <c r="A7712" t="s">
        <v>129</v>
      </c>
    </row>
    <row r="7713" spans="1:1" x14ac:dyDescent="0.3">
      <c r="A7713" t="s">
        <v>129</v>
      </c>
    </row>
    <row r="7714" spans="1:1" x14ac:dyDescent="0.3">
      <c r="A7714" t="s">
        <v>129</v>
      </c>
    </row>
    <row r="7715" spans="1:1" x14ac:dyDescent="0.3">
      <c r="A7715" t="s">
        <v>129</v>
      </c>
    </row>
    <row r="7716" spans="1:1" x14ac:dyDescent="0.3">
      <c r="A7716" t="s">
        <v>129</v>
      </c>
    </row>
    <row r="7717" spans="1:1" x14ac:dyDescent="0.3">
      <c r="A7717" t="s">
        <v>129</v>
      </c>
    </row>
    <row r="7718" spans="1:1" x14ac:dyDescent="0.3">
      <c r="A7718" t="s">
        <v>129</v>
      </c>
    </row>
    <row r="7719" spans="1:1" x14ac:dyDescent="0.3">
      <c r="A7719" t="s">
        <v>129</v>
      </c>
    </row>
    <row r="7720" spans="1:1" x14ac:dyDescent="0.3">
      <c r="A7720" t="s">
        <v>129</v>
      </c>
    </row>
    <row r="7721" spans="1:1" x14ac:dyDescent="0.3">
      <c r="A7721" t="s">
        <v>129</v>
      </c>
    </row>
    <row r="7722" spans="1:1" x14ac:dyDescent="0.3">
      <c r="A7722" t="s">
        <v>129</v>
      </c>
    </row>
    <row r="7723" spans="1:1" x14ac:dyDescent="0.3">
      <c r="A7723" t="s">
        <v>129</v>
      </c>
    </row>
    <row r="7724" spans="1:1" x14ac:dyDescent="0.3">
      <c r="A7724" t="s">
        <v>129</v>
      </c>
    </row>
    <row r="7725" spans="1:1" x14ac:dyDescent="0.3">
      <c r="A7725" t="s">
        <v>129</v>
      </c>
    </row>
    <row r="7726" spans="1:1" x14ac:dyDescent="0.3">
      <c r="A7726" t="s">
        <v>129</v>
      </c>
    </row>
    <row r="7727" spans="1:1" x14ac:dyDescent="0.3">
      <c r="A7727" t="s">
        <v>129</v>
      </c>
    </row>
    <row r="7728" spans="1:1" x14ac:dyDescent="0.3">
      <c r="A7728" t="s">
        <v>129</v>
      </c>
    </row>
    <row r="7729" spans="1:1" x14ac:dyDescent="0.3">
      <c r="A7729" t="s">
        <v>129</v>
      </c>
    </row>
    <row r="7730" spans="1:1" x14ac:dyDescent="0.3">
      <c r="A7730" t="s">
        <v>129</v>
      </c>
    </row>
    <row r="7731" spans="1:1" x14ac:dyDescent="0.3">
      <c r="A7731" t="s">
        <v>129</v>
      </c>
    </row>
    <row r="7732" spans="1:1" x14ac:dyDescent="0.3">
      <c r="A7732" t="s">
        <v>129</v>
      </c>
    </row>
    <row r="7733" spans="1:1" x14ac:dyDescent="0.3">
      <c r="A7733" t="s">
        <v>129</v>
      </c>
    </row>
    <row r="7734" spans="1:1" x14ac:dyDescent="0.3">
      <c r="A7734" t="s">
        <v>129</v>
      </c>
    </row>
    <row r="7735" spans="1:1" x14ac:dyDescent="0.3">
      <c r="A7735" t="s">
        <v>129</v>
      </c>
    </row>
    <row r="7736" spans="1:1" x14ac:dyDescent="0.3">
      <c r="A7736" t="s">
        <v>129</v>
      </c>
    </row>
    <row r="7737" spans="1:1" x14ac:dyDescent="0.3">
      <c r="A7737" t="s">
        <v>129</v>
      </c>
    </row>
    <row r="7738" spans="1:1" x14ac:dyDescent="0.3">
      <c r="A7738" t="s">
        <v>129</v>
      </c>
    </row>
    <row r="7739" spans="1:1" x14ac:dyDescent="0.3">
      <c r="A7739" t="s">
        <v>129</v>
      </c>
    </row>
    <row r="7740" spans="1:1" x14ac:dyDescent="0.3">
      <c r="A7740" t="s">
        <v>129</v>
      </c>
    </row>
    <row r="7741" spans="1:1" x14ac:dyDescent="0.3">
      <c r="A7741" t="s">
        <v>129</v>
      </c>
    </row>
    <row r="7742" spans="1:1" x14ac:dyDescent="0.3">
      <c r="A7742" t="s">
        <v>129</v>
      </c>
    </row>
    <row r="7743" spans="1:1" x14ac:dyDescent="0.3">
      <c r="A7743" t="s">
        <v>129</v>
      </c>
    </row>
    <row r="7744" spans="1:1" x14ac:dyDescent="0.3">
      <c r="A7744" t="s">
        <v>129</v>
      </c>
    </row>
    <row r="7745" spans="1:1" x14ac:dyDescent="0.3">
      <c r="A7745" t="s">
        <v>129</v>
      </c>
    </row>
    <row r="7746" spans="1:1" x14ac:dyDescent="0.3">
      <c r="A7746" t="s">
        <v>129</v>
      </c>
    </row>
    <row r="7747" spans="1:1" x14ac:dyDescent="0.3">
      <c r="A7747" t="s">
        <v>129</v>
      </c>
    </row>
    <row r="7748" spans="1:1" x14ac:dyDescent="0.3">
      <c r="A7748" t="s">
        <v>129</v>
      </c>
    </row>
    <row r="7749" spans="1:1" x14ac:dyDescent="0.3">
      <c r="A7749" t="s">
        <v>129</v>
      </c>
    </row>
    <row r="7750" spans="1:1" x14ac:dyDescent="0.3">
      <c r="A7750" t="s">
        <v>129</v>
      </c>
    </row>
    <row r="7751" spans="1:1" x14ac:dyDescent="0.3">
      <c r="A7751" t="s">
        <v>129</v>
      </c>
    </row>
    <row r="7752" spans="1:1" x14ac:dyDescent="0.3">
      <c r="A7752" t="s">
        <v>129</v>
      </c>
    </row>
    <row r="7753" spans="1:1" x14ac:dyDescent="0.3">
      <c r="A7753" t="s">
        <v>129</v>
      </c>
    </row>
    <row r="7754" spans="1:1" x14ac:dyDescent="0.3">
      <c r="A7754" t="s">
        <v>129</v>
      </c>
    </row>
    <row r="7755" spans="1:1" x14ac:dyDescent="0.3">
      <c r="A7755" t="s">
        <v>129</v>
      </c>
    </row>
    <row r="7756" spans="1:1" x14ac:dyDescent="0.3">
      <c r="A7756" t="s">
        <v>129</v>
      </c>
    </row>
    <row r="7757" spans="1:1" x14ac:dyDescent="0.3">
      <c r="A7757" t="s">
        <v>129</v>
      </c>
    </row>
    <row r="7758" spans="1:1" x14ac:dyDescent="0.3">
      <c r="A7758" t="s">
        <v>129</v>
      </c>
    </row>
    <row r="7759" spans="1:1" x14ac:dyDescent="0.3">
      <c r="A7759" t="s">
        <v>129</v>
      </c>
    </row>
    <row r="7760" spans="1:1" x14ac:dyDescent="0.3">
      <c r="A7760" t="s">
        <v>129</v>
      </c>
    </row>
    <row r="7761" spans="1:1" x14ac:dyDescent="0.3">
      <c r="A7761" t="s">
        <v>129</v>
      </c>
    </row>
    <row r="7762" spans="1:1" x14ac:dyDescent="0.3">
      <c r="A7762" t="s">
        <v>129</v>
      </c>
    </row>
    <row r="7763" spans="1:1" x14ac:dyDescent="0.3">
      <c r="A7763" t="s">
        <v>129</v>
      </c>
    </row>
    <row r="7764" spans="1:1" x14ac:dyDescent="0.3">
      <c r="A7764" t="s">
        <v>129</v>
      </c>
    </row>
    <row r="7765" spans="1:1" x14ac:dyDescent="0.3">
      <c r="A7765" t="s">
        <v>129</v>
      </c>
    </row>
    <row r="7766" spans="1:1" x14ac:dyDescent="0.3">
      <c r="A7766" t="s">
        <v>129</v>
      </c>
    </row>
    <row r="7767" spans="1:1" x14ac:dyDescent="0.3">
      <c r="A7767" t="s">
        <v>129</v>
      </c>
    </row>
    <row r="7768" spans="1:1" x14ac:dyDescent="0.3">
      <c r="A7768" t="s">
        <v>129</v>
      </c>
    </row>
    <row r="7769" spans="1:1" x14ac:dyDescent="0.3">
      <c r="A7769" t="s">
        <v>129</v>
      </c>
    </row>
    <row r="7770" spans="1:1" x14ac:dyDescent="0.3">
      <c r="A7770" t="s">
        <v>129</v>
      </c>
    </row>
    <row r="7771" spans="1:1" x14ac:dyDescent="0.3">
      <c r="A7771" t="s">
        <v>129</v>
      </c>
    </row>
    <row r="7772" spans="1:1" x14ac:dyDescent="0.3">
      <c r="A7772" t="s">
        <v>129</v>
      </c>
    </row>
    <row r="7773" spans="1:1" x14ac:dyDescent="0.3">
      <c r="A7773" t="s">
        <v>129</v>
      </c>
    </row>
    <row r="7774" spans="1:1" x14ac:dyDescent="0.3">
      <c r="A7774" t="s">
        <v>129</v>
      </c>
    </row>
    <row r="7775" spans="1:1" x14ac:dyDescent="0.3">
      <c r="A7775" t="s">
        <v>129</v>
      </c>
    </row>
    <row r="7776" spans="1:1" x14ac:dyDescent="0.3">
      <c r="A7776" t="s">
        <v>129</v>
      </c>
    </row>
    <row r="7777" spans="1:1" x14ac:dyDescent="0.3">
      <c r="A7777" t="s">
        <v>129</v>
      </c>
    </row>
    <row r="7778" spans="1:1" x14ac:dyDescent="0.3">
      <c r="A7778" t="s">
        <v>129</v>
      </c>
    </row>
    <row r="7779" spans="1:1" x14ac:dyDescent="0.3">
      <c r="A7779" t="s">
        <v>129</v>
      </c>
    </row>
    <row r="7780" spans="1:1" x14ac:dyDescent="0.3">
      <c r="A7780" t="s">
        <v>129</v>
      </c>
    </row>
    <row r="7781" spans="1:1" x14ac:dyDescent="0.3">
      <c r="A7781" t="s">
        <v>129</v>
      </c>
    </row>
    <row r="7782" spans="1:1" x14ac:dyDescent="0.3">
      <c r="A7782" t="s">
        <v>129</v>
      </c>
    </row>
    <row r="7783" spans="1:1" x14ac:dyDescent="0.3">
      <c r="A7783" t="s">
        <v>129</v>
      </c>
    </row>
    <row r="7784" spans="1:1" x14ac:dyDescent="0.3">
      <c r="A7784" t="s">
        <v>129</v>
      </c>
    </row>
    <row r="7785" spans="1:1" x14ac:dyDescent="0.3">
      <c r="A7785" t="s">
        <v>129</v>
      </c>
    </row>
    <row r="7786" spans="1:1" x14ac:dyDescent="0.3">
      <c r="A7786" t="s">
        <v>129</v>
      </c>
    </row>
    <row r="7787" spans="1:1" x14ac:dyDescent="0.3">
      <c r="A7787" t="s">
        <v>129</v>
      </c>
    </row>
    <row r="7788" spans="1:1" x14ac:dyDescent="0.3">
      <c r="A7788" t="s">
        <v>129</v>
      </c>
    </row>
    <row r="7789" spans="1:1" x14ac:dyDescent="0.3">
      <c r="A7789" t="s">
        <v>129</v>
      </c>
    </row>
    <row r="7790" spans="1:1" x14ac:dyDescent="0.3">
      <c r="A7790" t="s">
        <v>129</v>
      </c>
    </row>
    <row r="7791" spans="1:1" x14ac:dyDescent="0.3">
      <c r="A7791" t="s">
        <v>129</v>
      </c>
    </row>
    <row r="7792" spans="1:1" x14ac:dyDescent="0.3">
      <c r="A7792" t="s">
        <v>129</v>
      </c>
    </row>
    <row r="7793" spans="1:1" x14ac:dyDescent="0.3">
      <c r="A7793" t="s">
        <v>129</v>
      </c>
    </row>
    <row r="7794" spans="1:1" x14ac:dyDescent="0.3">
      <c r="A7794" t="s">
        <v>129</v>
      </c>
    </row>
    <row r="7795" spans="1:1" x14ac:dyDescent="0.3">
      <c r="A7795" t="s">
        <v>129</v>
      </c>
    </row>
    <row r="7796" spans="1:1" x14ac:dyDescent="0.3">
      <c r="A7796" t="s">
        <v>129</v>
      </c>
    </row>
    <row r="7797" spans="1:1" x14ac:dyDescent="0.3">
      <c r="A7797" t="s">
        <v>129</v>
      </c>
    </row>
    <row r="7798" spans="1:1" x14ac:dyDescent="0.3">
      <c r="A7798" t="s">
        <v>129</v>
      </c>
    </row>
    <row r="7799" spans="1:1" x14ac:dyDescent="0.3">
      <c r="A7799" t="s">
        <v>129</v>
      </c>
    </row>
    <row r="7800" spans="1:1" x14ac:dyDescent="0.3">
      <c r="A7800" t="s">
        <v>129</v>
      </c>
    </row>
    <row r="7801" spans="1:1" x14ac:dyDescent="0.3">
      <c r="A7801" t="s">
        <v>129</v>
      </c>
    </row>
    <row r="7802" spans="1:1" x14ac:dyDescent="0.3">
      <c r="A7802" t="s">
        <v>129</v>
      </c>
    </row>
    <row r="7803" spans="1:1" x14ac:dyDescent="0.3">
      <c r="A7803" t="s">
        <v>129</v>
      </c>
    </row>
    <row r="7804" spans="1:1" x14ac:dyDescent="0.3">
      <c r="A7804" t="s">
        <v>129</v>
      </c>
    </row>
    <row r="7805" spans="1:1" x14ac:dyDescent="0.3">
      <c r="A7805" t="s">
        <v>129</v>
      </c>
    </row>
    <row r="7806" spans="1:1" x14ac:dyDescent="0.3">
      <c r="A7806" t="s">
        <v>129</v>
      </c>
    </row>
    <row r="7807" spans="1:1" x14ac:dyDescent="0.3">
      <c r="A7807" t="s">
        <v>129</v>
      </c>
    </row>
    <row r="7808" spans="1:1" x14ac:dyDescent="0.3">
      <c r="A7808" t="s">
        <v>129</v>
      </c>
    </row>
    <row r="7809" spans="1:1" x14ac:dyDescent="0.3">
      <c r="A7809" t="s">
        <v>129</v>
      </c>
    </row>
    <row r="7810" spans="1:1" x14ac:dyDescent="0.3">
      <c r="A7810" t="s">
        <v>129</v>
      </c>
    </row>
    <row r="7811" spans="1:1" x14ac:dyDescent="0.3">
      <c r="A7811" t="s">
        <v>129</v>
      </c>
    </row>
    <row r="7812" spans="1:1" x14ac:dyDescent="0.3">
      <c r="A7812" t="s">
        <v>129</v>
      </c>
    </row>
    <row r="7813" spans="1:1" x14ac:dyDescent="0.3">
      <c r="A7813" t="s">
        <v>129</v>
      </c>
    </row>
    <row r="7814" spans="1:1" x14ac:dyDescent="0.3">
      <c r="A7814" t="s">
        <v>129</v>
      </c>
    </row>
    <row r="7815" spans="1:1" x14ac:dyDescent="0.3">
      <c r="A7815" t="s">
        <v>129</v>
      </c>
    </row>
    <row r="7816" spans="1:1" x14ac:dyDescent="0.3">
      <c r="A7816" t="s">
        <v>129</v>
      </c>
    </row>
    <row r="7817" spans="1:1" x14ac:dyDescent="0.3">
      <c r="A7817" t="s">
        <v>129</v>
      </c>
    </row>
    <row r="7818" spans="1:1" x14ac:dyDescent="0.3">
      <c r="A7818" t="s">
        <v>129</v>
      </c>
    </row>
    <row r="7819" spans="1:1" x14ac:dyDescent="0.3">
      <c r="A7819" t="s">
        <v>129</v>
      </c>
    </row>
    <row r="7820" spans="1:1" x14ac:dyDescent="0.3">
      <c r="A7820" t="s">
        <v>129</v>
      </c>
    </row>
    <row r="7821" spans="1:1" x14ac:dyDescent="0.3">
      <c r="A7821" t="s">
        <v>129</v>
      </c>
    </row>
    <row r="7822" spans="1:1" x14ac:dyDescent="0.3">
      <c r="A7822" t="s">
        <v>129</v>
      </c>
    </row>
    <row r="7823" spans="1:1" x14ac:dyDescent="0.3">
      <c r="A7823" t="s">
        <v>129</v>
      </c>
    </row>
    <row r="7824" spans="1:1" x14ac:dyDescent="0.3">
      <c r="A7824" t="s">
        <v>129</v>
      </c>
    </row>
    <row r="7825" spans="1:1" x14ac:dyDescent="0.3">
      <c r="A7825" t="s">
        <v>129</v>
      </c>
    </row>
    <row r="7826" spans="1:1" x14ac:dyDescent="0.3">
      <c r="A7826" t="s">
        <v>129</v>
      </c>
    </row>
    <row r="7827" spans="1:1" x14ac:dyDescent="0.3">
      <c r="A7827" t="s">
        <v>129</v>
      </c>
    </row>
    <row r="7828" spans="1:1" x14ac:dyDescent="0.3">
      <c r="A7828" t="s">
        <v>129</v>
      </c>
    </row>
    <row r="7829" spans="1:1" x14ac:dyDescent="0.3">
      <c r="A7829" t="s">
        <v>129</v>
      </c>
    </row>
    <row r="7830" spans="1:1" x14ac:dyDescent="0.3">
      <c r="A7830" t="s">
        <v>129</v>
      </c>
    </row>
    <row r="7831" spans="1:1" x14ac:dyDescent="0.3">
      <c r="A7831" t="s">
        <v>129</v>
      </c>
    </row>
    <row r="7832" spans="1:1" x14ac:dyDescent="0.3">
      <c r="A7832" t="s">
        <v>129</v>
      </c>
    </row>
    <row r="7833" spans="1:1" x14ac:dyDescent="0.3">
      <c r="A7833" t="s">
        <v>129</v>
      </c>
    </row>
    <row r="7834" spans="1:1" x14ac:dyDescent="0.3">
      <c r="A7834" t="s">
        <v>129</v>
      </c>
    </row>
    <row r="7835" spans="1:1" x14ac:dyDescent="0.3">
      <c r="A7835" t="s">
        <v>129</v>
      </c>
    </row>
    <row r="7836" spans="1:1" x14ac:dyDescent="0.3">
      <c r="A7836" t="s">
        <v>129</v>
      </c>
    </row>
    <row r="7837" spans="1:1" x14ac:dyDescent="0.3">
      <c r="A7837" t="s">
        <v>129</v>
      </c>
    </row>
    <row r="7838" spans="1:1" x14ac:dyDescent="0.3">
      <c r="A7838" t="s">
        <v>129</v>
      </c>
    </row>
    <row r="7839" spans="1:1" x14ac:dyDescent="0.3">
      <c r="A7839" t="s">
        <v>129</v>
      </c>
    </row>
    <row r="7840" spans="1:1" x14ac:dyDescent="0.3">
      <c r="A7840" t="s">
        <v>129</v>
      </c>
    </row>
    <row r="7841" spans="1:1" x14ac:dyDescent="0.3">
      <c r="A7841" t="s">
        <v>129</v>
      </c>
    </row>
    <row r="7842" spans="1:1" x14ac:dyDescent="0.3">
      <c r="A7842" t="s">
        <v>129</v>
      </c>
    </row>
    <row r="7843" spans="1:1" x14ac:dyDescent="0.3">
      <c r="A7843" t="s">
        <v>129</v>
      </c>
    </row>
    <row r="7844" spans="1:1" x14ac:dyDescent="0.3">
      <c r="A7844" t="s">
        <v>129</v>
      </c>
    </row>
    <row r="7845" spans="1:1" x14ac:dyDescent="0.3">
      <c r="A7845" t="s">
        <v>129</v>
      </c>
    </row>
    <row r="7846" spans="1:1" x14ac:dyDescent="0.3">
      <c r="A7846" t="s">
        <v>130</v>
      </c>
    </row>
    <row r="7847" spans="1:1" x14ac:dyDescent="0.3">
      <c r="A7847" t="s">
        <v>130</v>
      </c>
    </row>
    <row r="7848" spans="1:1" x14ac:dyDescent="0.3">
      <c r="A7848" t="s">
        <v>130</v>
      </c>
    </row>
    <row r="7849" spans="1:1" x14ac:dyDescent="0.3">
      <c r="A7849" t="s">
        <v>130</v>
      </c>
    </row>
    <row r="7850" spans="1:1" x14ac:dyDescent="0.3">
      <c r="A7850" t="s">
        <v>130</v>
      </c>
    </row>
    <row r="7851" spans="1:1" x14ac:dyDescent="0.3">
      <c r="A7851" t="s">
        <v>130</v>
      </c>
    </row>
    <row r="7852" spans="1:1" x14ac:dyDescent="0.3">
      <c r="A7852" t="s">
        <v>130</v>
      </c>
    </row>
    <row r="7853" spans="1:1" x14ac:dyDescent="0.3">
      <c r="A7853" t="s">
        <v>130</v>
      </c>
    </row>
    <row r="7854" spans="1:1" x14ac:dyDescent="0.3">
      <c r="A7854" t="s">
        <v>130</v>
      </c>
    </row>
    <row r="7855" spans="1:1" x14ac:dyDescent="0.3">
      <c r="A7855" t="s">
        <v>130</v>
      </c>
    </row>
    <row r="7856" spans="1:1" x14ac:dyDescent="0.3">
      <c r="A7856" t="s">
        <v>130</v>
      </c>
    </row>
    <row r="7857" spans="1:1" x14ac:dyDescent="0.3">
      <c r="A7857" t="s">
        <v>130</v>
      </c>
    </row>
    <row r="7858" spans="1:1" x14ac:dyDescent="0.3">
      <c r="A7858" t="s">
        <v>130</v>
      </c>
    </row>
    <row r="7859" spans="1:1" x14ac:dyDescent="0.3">
      <c r="A7859" t="s">
        <v>130</v>
      </c>
    </row>
    <row r="7860" spans="1:1" x14ac:dyDescent="0.3">
      <c r="A7860" t="s">
        <v>130</v>
      </c>
    </row>
    <row r="7861" spans="1:1" x14ac:dyDescent="0.3">
      <c r="A7861" t="s">
        <v>130</v>
      </c>
    </row>
    <row r="7862" spans="1:1" x14ac:dyDescent="0.3">
      <c r="A7862" t="s">
        <v>130</v>
      </c>
    </row>
    <row r="7863" spans="1:1" x14ac:dyDescent="0.3">
      <c r="A7863" t="s">
        <v>130</v>
      </c>
    </row>
    <row r="7864" spans="1:1" x14ac:dyDescent="0.3">
      <c r="A7864" t="s">
        <v>130</v>
      </c>
    </row>
    <row r="7865" spans="1:1" x14ac:dyDescent="0.3">
      <c r="A7865" t="s">
        <v>130</v>
      </c>
    </row>
    <row r="7866" spans="1:1" x14ac:dyDescent="0.3">
      <c r="A7866" t="s">
        <v>130</v>
      </c>
    </row>
    <row r="7867" spans="1:1" x14ac:dyDescent="0.3">
      <c r="A7867" t="s">
        <v>130</v>
      </c>
    </row>
    <row r="7868" spans="1:1" x14ac:dyDescent="0.3">
      <c r="A7868" t="s">
        <v>130</v>
      </c>
    </row>
    <row r="7869" spans="1:1" x14ac:dyDescent="0.3">
      <c r="A7869" t="s">
        <v>130</v>
      </c>
    </row>
    <row r="7870" spans="1:1" x14ac:dyDescent="0.3">
      <c r="A7870" t="s">
        <v>130</v>
      </c>
    </row>
    <row r="7871" spans="1:1" x14ac:dyDescent="0.3">
      <c r="A7871" t="s">
        <v>130</v>
      </c>
    </row>
    <row r="7872" spans="1:1" x14ac:dyDescent="0.3">
      <c r="A7872" t="s">
        <v>130</v>
      </c>
    </row>
    <row r="7873" spans="1:1" x14ac:dyDescent="0.3">
      <c r="A7873" t="s">
        <v>130</v>
      </c>
    </row>
    <row r="7874" spans="1:1" x14ac:dyDescent="0.3">
      <c r="A7874" t="s">
        <v>130</v>
      </c>
    </row>
    <row r="7875" spans="1:1" x14ac:dyDescent="0.3">
      <c r="A7875" t="s">
        <v>130</v>
      </c>
    </row>
    <row r="7876" spans="1:1" x14ac:dyDescent="0.3">
      <c r="A7876" t="s">
        <v>130</v>
      </c>
    </row>
    <row r="7877" spans="1:1" x14ac:dyDescent="0.3">
      <c r="A7877" t="s">
        <v>130</v>
      </c>
    </row>
    <row r="7878" spans="1:1" x14ac:dyDescent="0.3">
      <c r="A7878" t="s">
        <v>130</v>
      </c>
    </row>
    <row r="7879" spans="1:1" x14ac:dyDescent="0.3">
      <c r="A7879" t="s">
        <v>130</v>
      </c>
    </row>
    <row r="7880" spans="1:1" x14ac:dyDescent="0.3">
      <c r="A7880" t="s">
        <v>130</v>
      </c>
    </row>
    <row r="7881" spans="1:1" x14ac:dyDescent="0.3">
      <c r="A7881" t="s">
        <v>130</v>
      </c>
    </row>
    <row r="7882" spans="1:1" x14ac:dyDescent="0.3">
      <c r="A7882" t="s">
        <v>130</v>
      </c>
    </row>
    <row r="7883" spans="1:1" x14ac:dyDescent="0.3">
      <c r="A7883" t="s">
        <v>130</v>
      </c>
    </row>
    <row r="7884" spans="1:1" x14ac:dyDescent="0.3">
      <c r="A7884" t="s">
        <v>130</v>
      </c>
    </row>
    <row r="7885" spans="1:1" x14ac:dyDescent="0.3">
      <c r="A7885" t="s">
        <v>130</v>
      </c>
    </row>
    <row r="7886" spans="1:1" x14ac:dyDescent="0.3">
      <c r="A7886" t="s">
        <v>130</v>
      </c>
    </row>
    <row r="7887" spans="1:1" x14ac:dyDescent="0.3">
      <c r="A7887" t="s">
        <v>130</v>
      </c>
    </row>
    <row r="7888" spans="1:1" x14ac:dyDescent="0.3">
      <c r="A7888" t="s">
        <v>130</v>
      </c>
    </row>
    <row r="7889" spans="1:1" x14ac:dyDescent="0.3">
      <c r="A7889" t="s">
        <v>130</v>
      </c>
    </row>
    <row r="7890" spans="1:1" x14ac:dyDescent="0.3">
      <c r="A7890" t="s">
        <v>130</v>
      </c>
    </row>
    <row r="7891" spans="1:1" x14ac:dyDescent="0.3">
      <c r="A7891" t="s">
        <v>130</v>
      </c>
    </row>
    <row r="7892" spans="1:1" x14ac:dyDescent="0.3">
      <c r="A7892" t="s">
        <v>130</v>
      </c>
    </row>
    <row r="7893" spans="1:1" x14ac:dyDescent="0.3">
      <c r="A7893" t="s">
        <v>130</v>
      </c>
    </row>
    <row r="7894" spans="1:1" x14ac:dyDescent="0.3">
      <c r="A7894" t="s">
        <v>130</v>
      </c>
    </row>
    <row r="7895" spans="1:1" x14ac:dyDescent="0.3">
      <c r="A7895" t="s">
        <v>130</v>
      </c>
    </row>
    <row r="7896" spans="1:1" x14ac:dyDescent="0.3">
      <c r="A7896" t="s">
        <v>130</v>
      </c>
    </row>
    <row r="7897" spans="1:1" x14ac:dyDescent="0.3">
      <c r="A7897" t="s">
        <v>130</v>
      </c>
    </row>
    <row r="7898" spans="1:1" x14ac:dyDescent="0.3">
      <c r="A7898" t="s">
        <v>130</v>
      </c>
    </row>
    <row r="7899" spans="1:1" x14ac:dyDescent="0.3">
      <c r="A7899" t="s">
        <v>130</v>
      </c>
    </row>
    <row r="7900" spans="1:1" x14ac:dyDescent="0.3">
      <c r="A7900" t="s">
        <v>130</v>
      </c>
    </row>
    <row r="7901" spans="1:1" x14ac:dyDescent="0.3">
      <c r="A7901" t="s">
        <v>130</v>
      </c>
    </row>
    <row r="7902" spans="1:1" x14ac:dyDescent="0.3">
      <c r="A7902" t="s">
        <v>130</v>
      </c>
    </row>
    <row r="7903" spans="1:1" x14ac:dyDescent="0.3">
      <c r="A7903" t="s">
        <v>130</v>
      </c>
    </row>
    <row r="7904" spans="1:1" x14ac:dyDescent="0.3">
      <c r="A7904" t="s">
        <v>130</v>
      </c>
    </row>
    <row r="7905" spans="1:1" x14ac:dyDescent="0.3">
      <c r="A7905" t="s">
        <v>130</v>
      </c>
    </row>
    <row r="7906" spans="1:1" x14ac:dyDescent="0.3">
      <c r="A7906" t="s">
        <v>130</v>
      </c>
    </row>
    <row r="7907" spans="1:1" x14ac:dyDescent="0.3">
      <c r="A7907" t="s">
        <v>130</v>
      </c>
    </row>
    <row r="7908" spans="1:1" x14ac:dyDescent="0.3">
      <c r="A7908" t="s">
        <v>130</v>
      </c>
    </row>
    <row r="7909" spans="1:1" x14ac:dyDescent="0.3">
      <c r="A7909" t="s">
        <v>130</v>
      </c>
    </row>
    <row r="7910" spans="1:1" x14ac:dyDescent="0.3">
      <c r="A7910" t="s">
        <v>130</v>
      </c>
    </row>
    <row r="7911" spans="1:1" x14ac:dyDescent="0.3">
      <c r="A7911" t="s">
        <v>130</v>
      </c>
    </row>
    <row r="7912" spans="1:1" x14ac:dyDescent="0.3">
      <c r="A7912" t="s">
        <v>130</v>
      </c>
    </row>
    <row r="7913" spans="1:1" x14ac:dyDescent="0.3">
      <c r="A7913" t="s">
        <v>130</v>
      </c>
    </row>
    <row r="7914" spans="1:1" x14ac:dyDescent="0.3">
      <c r="A7914" t="s">
        <v>130</v>
      </c>
    </row>
    <row r="7915" spans="1:1" x14ac:dyDescent="0.3">
      <c r="A7915" t="s">
        <v>130</v>
      </c>
    </row>
    <row r="7916" spans="1:1" x14ac:dyDescent="0.3">
      <c r="A7916" t="s">
        <v>130</v>
      </c>
    </row>
    <row r="7917" spans="1:1" x14ac:dyDescent="0.3">
      <c r="A7917" t="s">
        <v>130</v>
      </c>
    </row>
    <row r="7918" spans="1:1" x14ac:dyDescent="0.3">
      <c r="A7918" t="s">
        <v>130</v>
      </c>
    </row>
    <row r="7919" spans="1:1" x14ac:dyDescent="0.3">
      <c r="A7919" t="s">
        <v>130</v>
      </c>
    </row>
    <row r="7920" spans="1:1" x14ac:dyDescent="0.3">
      <c r="A7920" t="s">
        <v>130</v>
      </c>
    </row>
    <row r="7921" spans="1:1" x14ac:dyDescent="0.3">
      <c r="A7921" t="s">
        <v>130</v>
      </c>
    </row>
    <row r="7922" spans="1:1" x14ac:dyDescent="0.3">
      <c r="A7922" t="s">
        <v>130</v>
      </c>
    </row>
    <row r="7923" spans="1:1" x14ac:dyDescent="0.3">
      <c r="A7923" t="s">
        <v>130</v>
      </c>
    </row>
    <row r="7924" spans="1:1" x14ac:dyDescent="0.3">
      <c r="A7924" t="s">
        <v>130</v>
      </c>
    </row>
    <row r="7925" spans="1:1" x14ac:dyDescent="0.3">
      <c r="A7925" t="s">
        <v>130</v>
      </c>
    </row>
    <row r="7926" spans="1:1" x14ac:dyDescent="0.3">
      <c r="A7926" t="s">
        <v>130</v>
      </c>
    </row>
    <row r="7927" spans="1:1" x14ac:dyDescent="0.3">
      <c r="A7927" t="s">
        <v>130</v>
      </c>
    </row>
    <row r="7928" spans="1:1" x14ac:dyDescent="0.3">
      <c r="A7928" t="s">
        <v>130</v>
      </c>
    </row>
    <row r="7929" spans="1:1" x14ac:dyDescent="0.3">
      <c r="A7929" t="s">
        <v>130</v>
      </c>
    </row>
    <row r="7930" spans="1:1" x14ac:dyDescent="0.3">
      <c r="A7930" t="s">
        <v>130</v>
      </c>
    </row>
    <row r="7931" spans="1:1" x14ac:dyDescent="0.3">
      <c r="A7931" t="s">
        <v>130</v>
      </c>
    </row>
    <row r="7932" spans="1:1" x14ac:dyDescent="0.3">
      <c r="A7932" t="s">
        <v>130</v>
      </c>
    </row>
    <row r="7933" spans="1:1" x14ac:dyDescent="0.3">
      <c r="A7933" t="s">
        <v>130</v>
      </c>
    </row>
    <row r="7934" spans="1:1" x14ac:dyDescent="0.3">
      <c r="A7934" t="s">
        <v>130</v>
      </c>
    </row>
    <row r="7935" spans="1:1" x14ac:dyDescent="0.3">
      <c r="A7935" t="s">
        <v>130</v>
      </c>
    </row>
    <row r="7936" spans="1:1" x14ac:dyDescent="0.3">
      <c r="A7936" t="s">
        <v>130</v>
      </c>
    </row>
    <row r="7937" spans="1:1" x14ac:dyDescent="0.3">
      <c r="A7937" t="s">
        <v>130</v>
      </c>
    </row>
    <row r="7938" spans="1:1" x14ac:dyDescent="0.3">
      <c r="A7938" t="s">
        <v>130</v>
      </c>
    </row>
    <row r="7939" spans="1:1" x14ac:dyDescent="0.3">
      <c r="A7939" t="s">
        <v>130</v>
      </c>
    </row>
    <row r="7940" spans="1:1" x14ac:dyDescent="0.3">
      <c r="A7940" t="s">
        <v>130</v>
      </c>
    </row>
    <row r="7941" spans="1:1" x14ac:dyDescent="0.3">
      <c r="A7941" t="s">
        <v>130</v>
      </c>
    </row>
    <row r="7942" spans="1:1" x14ac:dyDescent="0.3">
      <c r="A7942" t="s">
        <v>130</v>
      </c>
    </row>
    <row r="7943" spans="1:1" x14ac:dyDescent="0.3">
      <c r="A7943" t="s">
        <v>130</v>
      </c>
    </row>
    <row r="7944" spans="1:1" x14ac:dyDescent="0.3">
      <c r="A7944" t="s">
        <v>130</v>
      </c>
    </row>
    <row r="7945" spans="1:1" x14ac:dyDescent="0.3">
      <c r="A7945" t="s">
        <v>130</v>
      </c>
    </row>
    <row r="7946" spans="1:1" x14ac:dyDescent="0.3">
      <c r="A7946" t="s">
        <v>130</v>
      </c>
    </row>
    <row r="7947" spans="1:1" x14ac:dyDescent="0.3">
      <c r="A7947" t="s">
        <v>130</v>
      </c>
    </row>
    <row r="7948" spans="1:1" x14ac:dyDescent="0.3">
      <c r="A7948" t="s">
        <v>130</v>
      </c>
    </row>
    <row r="7949" spans="1:1" x14ac:dyDescent="0.3">
      <c r="A7949" t="s">
        <v>130</v>
      </c>
    </row>
    <row r="7950" spans="1:1" x14ac:dyDescent="0.3">
      <c r="A7950" t="s">
        <v>130</v>
      </c>
    </row>
    <row r="7951" spans="1:1" x14ac:dyDescent="0.3">
      <c r="A7951" t="s">
        <v>130</v>
      </c>
    </row>
    <row r="7952" spans="1:1" x14ac:dyDescent="0.3">
      <c r="A7952" t="s">
        <v>130</v>
      </c>
    </row>
    <row r="7953" spans="1:1" x14ac:dyDescent="0.3">
      <c r="A7953" t="s">
        <v>130</v>
      </c>
    </row>
    <row r="7954" spans="1:1" x14ac:dyDescent="0.3">
      <c r="A7954" t="s">
        <v>130</v>
      </c>
    </row>
    <row r="7955" spans="1:1" x14ac:dyDescent="0.3">
      <c r="A7955" t="s">
        <v>130</v>
      </c>
    </row>
    <row r="7956" spans="1:1" x14ac:dyDescent="0.3">
      <c r="A7956" t="s">
        <v>130</v>
      </c>
    </row>
    <row r="7957" spans="1:1" x14ac:dyDescent="0.3">
      <c r="A7957" t="s">
        <v>130</v>
      </c>
    </row>
    <row r="7958" spans="1:1" x14ac:dyDescent="0.3">
      <c r="A7958" t="s">
        <v>130</v>
      </c>
    </row>
    <row r="7959" spans="1:1" x14ac:dyDescent="0.3">
      <c r="A7959" t="s">
        <v>130</v>
      </c>
    </row>
    <row r="7960" spans="1:1" x14ac:dyDescent="0.3">
      <c r="A7960" t="s">
        <v>130</v>
      </c>
    </row>
    <row r="7961" spans="1:1" x14ac:dyDescent="0.3">
      <c r="A7961" t="s">
        <v>130</v>
      </c>
    </row>
    <row r="7962" spans="1:1" x14ac:dyDescent="0.3">
      <c r="A7962" t="s">
        <v>130</v>
      </c>
    </row>
    <row r="7963" spans="1:1" x14ac:dyDescent="0.3">
      <c r="A7963" t="s">
        <v>130</v>
      </c>
    </row>
    <row r="7964" spans="1:1" x14ac:dyDescent="0.3">
      <c r="A7964" t="s">
        <v>130</v>
      </c>
    </row>
    <row r="7965" spans="1:1" x14ac:dyDescent="0.3">
      <c r="A7965" t="s">
        <v>130</v>
      </c>
    </row>
    <row r="7966" spans="1:1" x14ac:dyDescent="0.3">
      <c r="A7966" t="s">
        <v>130</v>
      </c>
    </row>
    <row r="7967" spans="1:1" x14ac:dyDescent="0.3">
      <c r="A7967" t="s">
        <v>130</v>
      </c>
    </row>
    <row r="7968" spans="1:1" x14ac:dyDescent="0.3">
      <c r="A7968" t="s">
        <v>130</v>
      </c>
    </row>
    <row r="7969" spans="1:1" x14ac:dyDescent="0.3">
      <c r="A7969" t="s">
        <v>130</v>
      </c>
    </row>
    <row r="7970" spans="1:1" x14ac:dyDescent="0.3">
      <c r="A7970" t="s">
        <v>130</v>
      </c>
    </row>
    <row r="7971" spans="1:1" x14ac:dyDescent="0.3">
      <c r="A7971" t="s">
        <v>130</v>
      </c>
    </row>
    <row r="7972" spans="1:1" x14ac:dyDescent="0.3">
      <c r="A7972" t="s">
        <v>130</v>
      </c>
    </row>
    <row r="7973" spans="1:1" x14ac:dyDescent="0.3">
      <c r="A7973" t="s">
        <v>130</v>
      </c>
    </row>
    <row r="7974" spans="1:1" x14ac:dyDescent="0.3">
      <c r="A7974" t="s">
        <v>130</v>
      </c>
    </row>
    <row r="7975" spans="1:1" x14ac:dyDescent="0.3">
      <c r="A7975" t="s">
        <v>130</v>
      </c>
    </row>
    <row r="7976" spans="1:1" x14ac:dyDescent="0.3">
      <c r="A7976" t="s">
        <v>130</v>
      </c>
    </row>
    <row r="7977" spans="1:1" x14ac:dyDescent="0.3">
      <c r="A7977" t="s">
        <v>130</v>
      </c>
    </row>
    <row r="7978" spans="1:1" x14ac:dyDescent="0.3">
      <c r="A7978" t="s">
        <v>130</v>
      </c>
    </row>
    <row r="7979" spans="1:1" x14ac:dyDescent="0.3">
      <c r="A7979" t="s">
        <v>130</v>
      </c>
    </row>
    <row r="7980" spans="1:1" x14ac:dyDescent="0.3">
      <c r="A7980" t="s">
        <v>130</v>
      </c>
    </row>
    <row r="7981" spans="1:1" x14ac:dyDescent="0.3">
      <c r="A7981" t="s">
        <v>130</v>
      </c>
    </row>
    <row r="7982" spans="1:1" x14ac:dyDescent="0.3">
      <c r="A7982" t="s">
        <v>130</v>
      </c>
    </row>
    <row r="7983" spans="1:1" x14ac:dyDescent="0.3">
      <c r="A7983" t="s">
        <v>130</v>
      </c>
    </row>
    <row r="7984" spans="1:1" x14ac:dyDescent="0.3">
      <c r="A7984" t="s">
        <v>130</v>
      </c>
    </row>
    <row r="7985" spans="1:1" x14ac:dyDescent="0.3">
      <c r="A7985" t="s">
        <v>130</v>
      </c>
    </row>
    <row r="7986" spans="1:1" x14ac:dyDescent="0.3">
      <c r="A7986" t="s">
        <v>130</v>
      </c>
    </row>
    <row r="7987" spans="1:1" x14ac:dyDescent="0.3">
      <c r="A7987" t="s">
        <v>130</v>
      </c>
    </row>
    <row r="7988" spans="1:1" x14ac:dyDescent="0.3">
      <c r="A7988" t="s">
        <v>130</v>
      </c>
    </row>
    <row r="7989" spans="1:1" x14ac:dyDescent="0.3">
      <c r="A7989" t="s">
        <v>130</v>
      </c>
    </row>
    <row r="7990" spans="1:1" x14ac:dyDescent="0.3">
      <c r="A7990" t="s">
        <v>130</v>
      </c>
    </row>
    <row r="7991" spans="1:1" x14ac:dyDescent="0.3">
      <c r="A7991" t="s">
        <v>130</v>
      </c>
    </row>
    <row r="7992" spans="1:1" x14ac:dyDescent="0.3">
      <c r="A7992" t="s">
        <v>130</v>
      </c>
    </row>
    <row r="7993" spans="1:1" x14ac:dyDescent="0.3">
      <c r="A7993" t="s">
        <v>130</v>
      </c>
    </row>
    <row r="7994" spans="1:1" x14ac:dyDescent="0.3">
      <c r="A7994" t="s">
        <v>130</v>
      </c>
    </row>
    <row r="7995" spans="1:1" x14ac:dyDescent="0.3">
      <c r="A7995" t="s">
        <v>130</v>
      </c>
    </row>
    <row r="7996" spans="1:1" x14ac:dyDescent="0.3">
      <c r="A7996" t="s">
        <v>130</v>
      </c>
    </row>
    <row r="7997" spans="1:1" x14ac:dyDescent="0.3">
      <c r="A7997" t="s">
        <v>130</v>
      </c>
    </row>
    <row r="7998" spans="1:1" x14ac:dyDescent="0.3">
      <c r="A7998" t="s">
        <v>130</v>
      </c>
    </row>
    <row r="7999" spans="1:1" x14ac:dyDescent="0.3">
      <c r="A7999" t="s">
        <v>130</v>
      </c>
    </row>
    <row r="8000" spans="1:1" x14ac:dyDescent="0.3">
      <c r="A8000" t="s">
        <v>130</v>
      </c>
    </row>
    <row r="8001" spans="1:1" x14ac:dyDescent="0.3">
      <c r="A8001" t="s">
        <v>130</v>
      </c>
    </row>
    <row r="8002" spans="1:1" x14ac:dyDescent="0.3">
      <c r="A8002" t="s">
        <v>130</v>
      </c>
    </row>
    <row r="8003" spans="1:1" x14ac:dyDescent="0.3">
      <c r="A8003" t="s">
        <v>130</v>
      </c>
    </row>
    <row r="8004" spans="1:1" x14ac:dyDescent="0.3">
      <c r="A8004" t="s">
        <v>130</v>
      </c>
    </row>
    <row r="8005" spans="1:1" x14ac:dyDescent="0.3">
      <c r="A8005" t="s">
        <v>130</v>
      </c>
    </row>
    <row r="8006" spans="1:1" x14ac:dyDescent="0.3">
      <c r="A8006" t="s">
        <v>130</v>
      </c>
    </row>
    <row r="8007" spans="1:1" x14ac:dyDescent="0.3">
      <c r="A8007" t="s">
        <v>130</v>
      </c>
    </row>
    <row r="8008" spans="1:1" x14ac:dyDescent="0.3">
      <c r="A8008" t="s">
        <v>130</v>
      </c>
    </row>
    <row r="8009" spans="1:1" x14ac:dyDescent="0.3">
      <c r="A8009" t="s">
        <v>130</v>
      </c>
    </row>
    <row r="8010" spans="1:1" x14ac:dyDescent="0.3">
      <c r="A8010" t="s">
        <v>130</v>
      </c>
    </row>
    <row r="8011" spans="1:1" x14ac:dyDescent="0.3">
      <c r="A8011" t="s">
        <v>130</v>
      </c>
    </row>
    <row r="8012" spans="1:1" x14ac:dyDescent="0.3">
      <c r="A8012" t="s">
        <v>130</v>
      </c>
    </row>
    <row r="8013" spans="1:1" x14ac:dyDescent="0.3">
      <c r="A8013" t="s">
        <v>130</v>
      </c>
    </row>
    <row r="8014" spans="1:1" x14ac:dyDescent="0.3">
      <c r="A8014" t="s">
        <v>130</v>
      </c>
    </row>
    <row r="8015" spans="1:1" x14ac:dyDescent="0.3">
      <c r="A8015" t="s">
        <v>130</v>
      </c>
    </row>
    <row r="8016" spans="1:1" x14ac:dyDescent="0.3">
      <c r="A8016" t="s">
        <v>130</v>
      </c>
    </row>
    <row r="8017" spans="1:1" x14ac:dyDescent="0.3">
      <c r="A8017" t="s">
        <v>130</v>
      </c>
    </row>
    <row r="8018" spans="1:1" x14ac:dyDescent="0.3">
      <c r="A8018" t="s">
        <v>130</v>
      </c>
    </row>
    <row r="8019" spans="1:1" x14ac:dyDescent="0.3">
      <c r="A8019" t="s">
        <v>130</v>
      </c>
    </row>
    <row r="8020" spans="1:1" x14ac:dyDescent="0.3">
      <c r="A8020" t="s">
        <v>130</v>
      </c>
    </row>
    <row r="8021" spans="1:1" x14ac:dyDescent="0.3">
      <c r="A8021" t="s">
        <v>130</v>
      </c>
    </row>
    <row r="8022" spans="1:1" x14ac:dyDescent="0.3">
      <c r="A8022" t="s">
        <v>130</v>
      </c>
    </row>
    <row r="8023" spans="1:1" x14ac:dyDescent="0.3">
      <c r="A8023" t="s">
        <v>130</v>
      </c>
    </row>
    <row r="8024" spans="1:1" x14ac:dyDescent="0.3">
      <c r="A8024" t="s">
        <v>130</v>
      </c>
    </row>
    <row r="8025" spans="1:1" x14ac:dyDescent="0.3">
      <c r="A8025" t="s">
        <v>130</v>
      </c>
    </row>
    <row r="8026" spans="1:1" x14ac:dyDescent="0.3">
      <c r="A8026" t="s">
        <v>130</v>
      </c>
    </row>
    <row r="8027" spans="1:1" x14ac:dyDescent="0.3">
      <c r="A8027" t="s">
        <v>130</v>
      </c>
    </row>
    <row r="8028" spans="1:1" x14ac:dyDescent="0.3">
      <c r="A8028" t="s">
        <v>130</v>
      </c>
    </row>
    <row r="8029" spans="1:1" x14ac:dyDescent="0.3">
      <c r="A8029" t="s">
        <v>130</v>
      </c>
    </row>
    <row r="8030" spans="1:1" x14ac:dyDescent="0.3">
      <c r="A8030" t="s">
        <v>130</v>
      </c>
    </row>
    <row r="8031" spans="1:1" x14ac:dyDescent="0.3">
      <c r="A8031" t="s">
        <v>130</v>
      </c>
    </row>
    <row r="8032" spans="1:1" x14ac:dyDescent="0.3">
      <c r="A8032" t="s">
        <v>130</v>
      </c>
    </row>
    <row r="8033" spans="1:1" x14ac:dyDescent="0.3">
      <c r="A8033" t="s">
        <v>130</v>
      </c>
    </row>
    <row r="8034" spans="1:1" x14ac:dyDescent="0.3">
      <c r="A8034" t="s">
        <v>130</v>
      </c>
    </row>
    <row r="8035" spans="1:1" x14ac:dyDescent="0.3">
      <c r="A8035" t="s">
        <v>130</v>
      </c>
    </row>
    <row r="8036" spans="1:1" x14ac:dyDescent="0.3">
      <c r="A8036" t="s">
        <v>130</v>
      </c>
    </row>
    <row r="8037" spans="1:1" x14ac:dyDescent="0.3">
      <c r="A8037" t="s">
        <v>130</v>
      </c>
    </row>
    <row r="8038" spans="1:1" x14ac:dyDescent="0.3">
      <c r="A8038" t="s">
        <v>130</v>
      </c>
    </row>
    <row r="8039" spans="1:1" x14ac:dyDescent="0.3">
      <c r="A8039" t="s">
        <v>130</v>
      </c>
    </row>
    <row r="8040" spans="1:1" x14ac:dyDescent="0.3">
      <c r="A8040" t="s">
        <v>130</v>
      </c>
    </row>
    <row r="8041" spans="1:1" x14ac:dyDescent="0.3">
      <c r="A8041" t="s">
        <v>130</v>
      </c>
    </row>
    <row r="8042" spans="1:1" x14ac:dyDescent="0.3">
      <c r="A8042" t="s">
        <v>130</v>
      </c>
    </row>
    <row r="8043" spans="1:1" x14ac:dyDescent="0.3">
      <c r="A8043" t="s">
        <v>130</v>
      </c>
    </row>
    <row r="8044" spans="1:1" x14ac:dyDescent="0.3">
      <c r="A8044" t="s">
        <v>130</v>
      </c>
    </row>
    <row r="8045" spans="1:1" x14ac:dyDescent="0.3">
      <c r="A8045" t="s">
        <v>130</v>
      </c>
    </row>
    <row r="8046" spans="1:1" x14ac:dyDescent="0.3">
      <c r="A8046" t="s">
        <v>130</v>
      </c>
    </row>
    <row r="8047" spans="1:1" x14ac:dyDescent="0.3">
      <c r="A8047" t="s">
        <v>130</v>
      </c>
    </row>
    <row r="8048" spans="1:1" x14ac:dyDescent="0.3">
      <c r="A8048" t="s">
        <v>130</v>
      </c>
    </row>
    <row r="8049" spans="1:1" x14ac:dyDescent="0.3">
      <c r="A8049" t="s">
        <v>130</v>
      </c>
    </row>
    <row r="8050" spans="1:1" x14ac:dyDescent="0.3">
      <c r="A8050" t="s">
        <v>130</v>
      </c>
    </row>
    <row r="8051" spans="1:1" x14ac:dyDescent="0.3">
      <c r="A8051" t="s">
        <v>130</v>
      </c>
    </row>
    <row r="8052" spans="1:1" x14ac:dyDescent="0.3">
      <c r="A8052" t="s">
        <v>130</v>
      </c>
    </row>
    <row r="8053" spans="1:1" x14ac:dyDescent="0.3">
      <c r="A8053" t="s">
        <v>130</v>
      </c>
    </row>
    <row r="8054" spans="1:1" x14ac:dyDescent="0.3">
      <c r="A8054" t="s">
        <v>130</v>
      </c>
    </row>
    <row r="8055" spans="1:1" x14ac:dyDescent="0.3">
      <c r="A8055" t="s">
        <v>130</v>
      </c>
    </row>
    <row r="8056" spans="1:1" x14ac:dyDescent="0.3">
      <c r="A8056" t="s">
        <v>130</v>
      </c>
    </row>
    <row r="8057" spans="1:1" x14ac:dyDescent="0.3">
      <c r="A8057" t="s">
        <v>130</v>
      </c>
    </row>
    <row r="8058" spans="1:1" x14ac:dyDescent="0.3">
      <c r="A8058" t="s">
        <v>130</v>
      </c>
    </row>
    <row r="8059" spans="1:1" x14ac:dyDescent="0.3">
      <c r="A8059" t="s">
        <v>130</v>
      </c>
    </row>
    <row r="8060" spans="1:1" x14ac:dyDescent="0.3">
      <c r="A8060" t="s">
        <v>130</v>
      </c>
    </row>
    <row r="8061" spans="1:1" x14ac:dyDescent="0.3">
      <c r="A8061" t="s">
        <v>130</v>
      </c>
    </row>
    <row r="8062" spans="1:1" x14ac:dyDescent="0.3">
      <c r="A8062" t="s">
        <v>130</v>
      </c>
    </row>
    <row r="8063" spans="1:1" x14ac:dyDescent="0.3">
      <c r="A8063" t="s">
        <v>130</v>
      </c>
    </row>
    <row r="8064" spans="1:1" x14ac:dyDescent="0.3">
      <c r="A8064" t="s">
        <v>130</v>
      </c>
    </row>
    <row r="8065" spans="1:1" x14ac:dyDescent="0.3">
      <c r="A8065" t="s">
        <v>130</v>
      </c>
    </row>
    <row r="8066" spans="1:1" x14ac:dyDescent="0.3">
      <c r="A8066" t="s">
        <v>130</v>
      </c>
    </row>
    <row r="8067" spans="1:1" x14ac:dyDescent="0.3">
      <c r="A8067" t="s">
        <v>130</v>
      </c>
    </row>
    <row r="8068" spans="1:1" x14ac:dyDescent="0.3">
      <c r="A8068" t="s">
        <v>130</v>
      </c>
    </row>
    <row r="8069" spans="1:1" x14ac:dyDescent="0.3">
      <c r="A8069" t="s">
        <v>130</v>
      </c>
    </row>
    <row r="8070" spans="1:1" x14ac:dyDescent="0.3">
      <c r="A8070" t="s">
        <v>130</v>
      </c>
    </row>
    <row r="8071" spans="1:1" x14ac:dyDescent="0.3">
      <c r="A8071" t="s">
        <v>130</v>
      </c>
    </row>
    <row r="8072" spans="1:1" x14ac:dyDescent="0.3">
      <c r="A8072" t="s">
        <v>130</v>
      </c>
    </row>
    <row r="8073" spans="1:1" x14ac:dyDescent="0.3">
      <c r="A8073" t="s">
        <v>130</v>
      </c>
    </row>
    <row r="8074" spans="1:1" x14ac:dyDescent="0.3">
      <c r="A8074" t="s">
        <v>130</v>
      </c>
    </row>
    <row r="8075" spans="1:1" x14ac:dyDescent="0.3">
      <c r="A8075" t="s">
        <v>130</v>
      </c>
    </row>
    <row r="8076" spans="1:1" x14ac:dyDescent="0.3">
      <c r="A8076" t="s">
        <v>130</v>
      </c>
    </row>
    <row r="8077" spans="1:1" x14ac:dyDescent="0.3">
      <c r="A8077" t="s">
        <v>130</v>
      </c>
    </row>
    <row r="8078" spans="1:1" x14ac:dyDescent="0.3">
      <c r="A8078" t="s">
        <v>130</v>
      </c>
    </row>
    <row r="8079" spans="1:1" x14ac:dyDescent="0.3">
      <c r="A8079" t="s">
        <v>130</v>
      </c>
    </row>
    <row r="8080" spans="1:1" x14ac:dyDescent="0.3">
      <c r="A8080" t="s">
        <v>130</v>
      </c>
    </row>
    <row r="8081" spans="1:1" x14ac:dyDescent="0.3">
      <c r="A8081" t="s">
        <v>130</v>
      </c>
    </row>
    <row r="8082" spans="1:1" x14ac:dyDescent="0.3">
      <c r="A8082" t="s">
        <v>130</v>
      </c>
    </row>
    <row r="8083" spans="1:1" x14ac:dyDescent="0.3">
      <c r="A8083" t="s">
        <v>130</v>
      </c>
    </row>
    <row r="8084" spans="1:1" x14ac:dyDescent="0.3">
      <c r="A8084" t="s">
        <v>130</v>
      </c>
    </row>
    <row r="8085" spans="1:1" x14ac:dyDescent="0.3">
      <c r="A8085" t="s">
        <v>130</v>
      </c>
    </row>
    <row r="8086" spans="1:1" x14ac:dyDescent="0.3">
      <c r="A8086" t="s">
        <v>130</v>
      </c>
    </row>
    <row r="8087" spans="1:1" x14ac:dyDescent="0.3">
      <c r="A8087" t="s">
        <v>130</v>
      </c>
    </row>
    <row r="8088" spans="1:1" x14ac:dyDescent="0.3">
      <c r="A8088" t="s">
        <v>130</v>
      </c>
    </row>
    <row r="8089" spans="1:1" x14ac:dyDescent="0.3">
      <c r="A8089" t="s">
        <v>130</v>
      </c>
    </row>
    <row r="8090" spans="1:1" x14ac:dyDescent="0.3">
      <c r="A8090" t="s">
        <v>130</v>
      </c>
    </row>
    <row r="8091" spans="1:1" x14ac:dyDescent="0.3">
      <c r="A8091" t="s">
        <v>130</v>
      </c>
    </row>
    <row r="8092" spans="1:1" x14ac:dyDescent="0.3">
      <c r="A8092" t="s">
        <v>130</v>
      </c>
    </row>
    <row r="8093" spans="1:1" x14ac:dyDescent="0.3">
      <c r="A8093" t="s">
        <v>130</v>
      </c>
    </row>
    <row r="8094" spans="1:1" x14ac:dyDescent="0.3">
      <c r="A8094" t="s">
        <v>130</v>
      </c>
    </row>
    <row r="8095" spans="1:1" x14ac:dyDescent="0.3">
      <c r="A8095" t="s">
        <v>130</v>
      </c>
    </row>
    <row r="8096" spans="1:1" x14ac:dyDescent="0.3">
      <c r="A8096" t="s">
        <v>130</v>
      </c>
    </row>
    <row r="8097" spans="1:1" x14ac:dyDescent="0.3">
      <c r="A8097" t="s">
        <v>130</v>
      </c>
    </row>
    <row r="8098" spans="1:1" x14ac:dyDescent="0.3">
      <c r="A8098" t="s">
        <v>130</v>
      </c>
    </row>
    <row r="8099" spans="1:1" x14ac:dyDescent="0.3">
      <c r="A8099" t="s">
        <v>130</v>
      </c>
    </row>
    <row r="8100" spans="1:1" x14ac:dyDescent="0.3">
      <c r="A8100" t="s">
        <v>130</v>
      </c>
    </row>
    <row r="8101" spans="1:1" x14ac:dyDescent="0.3">
      <c r="A8101" t="s">
        <v>130</v>
      </c>
    </row>
    <row r="8102" spans="1:1" x14ac:dyDescent="0.3">
      <c r="A8102" t="s">
        <v>130</v>
      </c>
    </row>
    <row r="8103" spans="1:1" x14ac:dyDescent="0.3">
      <c r="A8103" t="s">
        <v>130</v>
      </c>
    </row>
    <row r="8104" spans="1:1" x14ac:dyDescent="0.3">
      <c r="A8104" t="s">
        <v>130</v>
      </c>
    </row>
    <row r="8105" spans="1:1" x14ac:dyDescent="0.3">
      <c r="A8105" t="s">
        <v>130</v>
      </c>
    </row>
    <row r="8106" spans="1:1" x14ac:dyDescent="0.3">
      <c r="A8106" t="s">
        <v>130</v>
      </c>
    </row>
    <row r="8107" spans="1:1" x14ac:dyDescent="0.3">
      <c r="A8107" t="s">
        <v>130</v>
      </c>
    </row>
    <row r="8108" spans="1:1" x14ac:dyDescent="0.3">
      <c r="A8108" t="s">
        <v>130</v>
      </c>
    </row>
    <row r="8109" spans="1:1" x14ac:dyDescent="0.3">
      <c r="A8109" t="s">
        <v>130</v>
      </c>
    </row>
    <row r="8110" spans="1:1" x14ac:dyDescent="0.3">
      <c r="A8110" t="s">
        <v>130</v>
      </c>
    </row>
    <row r="8111" spans="1:1" x14ac:dyDescent="0.3">
      <c r="A8111" t="s">
        <v>130</v>
      </c>
    </row>
    <row r="8112" spans="1:1" x14ac:dyDescent="0.3">
      <c r="A8112" t="s">
        <v>130</v>
      </c>
    </row>
    <row r="8113" spans="1:1" x14ac:dyDescent="0.3">
      <c r="A8113" t="s">
        <v>130</v>
      </c>
    </row>
    <row r="8114" spans="1:1" x14ac:dyDescent="0.3">
      <c r="A8114" t="s">
        <v>130</v>
      </c>
    </row>
    <row r="8115" spans="1:1" x14ac:dyDescent="0.3">
      <c r="A8115" t="s">
        <v>130</v>
      </c>
    </row>
    <row r="8116" spans="1:1" x14ac:dyDescent="0.3">
      <c r="A8116" t="s">
        <v>130</v>
      </c>
    </row>
    <row r="8117" spans="1:1" x14ac:dyDescent="0.3">
      <c r="A8117" t="s">
        <v>130</v>
      </c>
    </row>
    <row r="8118" spans="1:1" x14ac:dyDescent="0.3">
      <c r="A8118" t="s">
        <v>130</v>
      </c>
    </row>
    <row r="8119" spans="1:1" x14ac:dyDescent="0.3">
      <c r="A8119" t="s">
        <v>130</v>
      </c>
    </row>
    <row r="8120" spans="1:1" x14ac:dyDescent="0.3">
      <c r="A8120" t="s">
        <v>130</v>
      </c>
    </row>
    <row r="8121" spans="1:1" x14ac:dyDescent="0.3">
      <c r="A8121" t="s">
        <v>130</v>
      </c>
    </row>
    <row r="8122" spans="1:1" x14ac:dyDescent="0.3">
      <c r="A8122" t="s">
        <v>130</v>
      </c>
    </row>
    <row r="8123" spans="1:1" x14ac:dyDescent="0.3">
      <c r="A8123" t="s">
        <v>130</v>
      </c>
    </row>
    <row r="8124" spans="1:1" x14ac:dyDescent="0.3">
      <c r="A8124" t="s">
        <v>130</v>
      </c>
    </row>
    <row r="8125" spans="1:1" x14ac:dyDescent="0.3">
      <c r="A8125" t="s">
        <v>130</v>
      </c>
    </row>
    <row r="8126" spans="1:1" x14ac:dyDescent="0.3">
      <c r="A8126" t="s">
        <v>130</v>
      </c>
    </row>
    <row r="8127" spans="1:1" x14ac:dyDescent="0.3">
      <c r="A8127" t="s">
        <v>130</v>
      </c>
    </row>
    <row r="8128" spans="1:1" x14ac:dyDescent="0.3">
      <c r="A8128" t="s">
        <v>130</v>
      </c>
    </row>
    <row r="8129" spans="1:1" x14ac:dyDescent="0.3">
      <c r="A8129" t="s">
        <v>130</v>
      </c>
    </row>
    <row r="8130" spans="1:1" x14ac:dyDescent="0.3">
      <c r="A8130" t="s">
        <v>130</v>
      </c>
    </row>
    <row r="8131" spans="1:1" x14ac:dyDescent="0.3">
      <c r="A8131" t="s">
        <v>130</v>
      </c>
    </row>
    <row r="8132" spans="1:1" x14ac:dyDescent="0.3">
      <c r="A8132" t="s">
        <v>130</v>
      </c>
    </row>
    <row r="8133" spans="1:1" x14ac:dyDescent="0.3">
      <c r="A8133" t="s">
        <v>130</v>
      </c>
    </row>
    <row r="8134" spans="1:1" x14ac:dyDescent="0.3">
      <c r="A8134" t="s">
        <v>130</v>
      </c>
    </row>
    <row r="8135" spans="1:1" x14ac:dyDescent="0.3">
      <c r="A8135" t="s">
        <v>130</v>
      </c>
    </row>
    <row r="8136" spans="1:1" x14ac:dyDescent="0.3">
      <c r="A8136" t="s">
        <v>130</v>
      </c>
    </row>
    <row r="8137" spans="1:1" x14ac:dyDescent="0.3">
      <c r="A8137" t="s">
        <v>130</v>
      </c>
    </row>
    <row r="8138" spans="1:1" x14ac:dyDescent="0.3">
      <c r="A8138" t="s">
        <v>130</v>
      </c>
    </row>
    <row r="8139" spans="1:1" x14ac:dyDescent="0.3">
      <c r="A8139" t="s">
        <v>130</v>
      </c>
    </row>
    <row r="8140" spans="1:1" x14ac:dyDescent="0.3">
      <c r="A8140" t="s">
        <v>130</v>
      </c>
    </row>
    <row r="8141" spans="1:1" x14ac:dyDescent="0.3">
      <c r="A8141" t="s">
        <v>130</v>
      </c>
    </row>
    <row r="8142" spans="1:1" x14ac:dyDescent="0.3">
      <c r="A8142" t="s">
        <v>130</v>
      </c>
    </row>
    <row r="8143" spans="1:1" x14ac:dyDescent="0.3">
      <c r="A8143" t="s">
        <v>130</v>
      </c>
    </row>
    <row r="8144" spans="1:1" x14ac:dyDescent="0.3">
      <c r="A8144" t="s">
        <v>130</v>
      </c>
    </row>
    <row r="8145" spans="1:1" x14ac:dyDescent="0.3">
      <c r="A8145" t="s">
        <v>130</v>
      </c>
    </row>
    <row r="8146" spans="1:1" x14ac:dyDescent="0.3">
      <c r="A8146" t="s">
        <v>130</v>
      </c>
    </row>
    <row r="8147" spans="1:1" x14ac:dyDescent="0.3">
      <c r="A8147" t="s">
        <v>130</v>
      </c>
    </row>
    <row r="8148" spans="1:1" x14ac:dyDescent="0.3">
      <c r="A8148" t="s">
        <v>130</v>
      </c>
    </row>
    <row r="8149" spans="1:1" x14ac:dyDescent="0.3">
      <c r="A8149" t="s">
        <v>130</v>
      </c>
    </row>
    <row r="8150" spans="1:1" x14ac:dyDescent="0.3">
      <c r="A8150" t="s">
        <v>130</v>
      </c>
    </row>
    <row r="8151" spans="1:1" x14ac:dyDescent="0.3">
      <c r="A8151" t="s">
        <v>130</v>
      </c>
    </row>
    <row r="8152" spans="1:1" x14ac:dyDescent="0.3">
      <c r="A8152" t="s">
        <v>130</v>
      </c>
    </row>
    <row r="8153" spans="1:1" x14ac:dyDescent="0.3">
      <c r="A8153" t="s">
        <v>130</v>
      </c>
    </row>
    <row r="8154" spans="1:1" x14ac:dyDescent="0.3">
      <c r="A8154" t="s">
        <v>130</v>
      </c>
    </row>
    <row r="8155" spans="1:1" x14ac:dyDescent="0.3">
      <c r="A8155" t="s">
        <v>130</v>
      </c>
    </row>
    <row r="8156" spans="1:1" x14ac:dyDescent="0.3">
      <c r="A8156" t="s">
        <v>130</v>
      </c>
    </row>
    <row r="8157" spans="1:1" x14ac:dyDescent="0.3">
      <c r="A8157" t="s">
        <v>130</v>
      </c>
    </row>
    <row r="8158" spans="1:1" x14ac:dyDescent="0.3">
      <c r="A8158" t="s">
        <v>130</v>
      </c>
    </row>
    <row r="8159" spans="1:1" x14ac:dyDescent="0.3">
      <c r="A8159" t="s">
        <v>130</v>
      </c>
    </row>
    <row r="8160" spans="1:1" x14ac:dyDescent="0.3">
      <c r="A8160" t="s">
        <v>130</v>
      </c>
    </row>
    <row r="8161" spans="1:1" x14ac:dyDescent="0.3">
      <c r="A8161" t="s">
        <v>130</v>
      </c>
    </row>
    <row r="8162" spans="1:1" x14ac:dyDescent="0.3">
      <c r="A8162" t="s">
        <v>130</v>
      </c>
    </row>
    <row r="8163" spans="1:1" x14ac:dyDescent="0.3">
      <c r="A8163" t="s">
        <v>130</v>
      </c>
    </row>
    <row r="8164" spans="1:1" x14ac:dyDescent="0.3">
      <c r="A8164" t="s">
        <v>130</v>
      </c>
    </row>
    <row r="8165" spans="1:1" x14ac:dyDescent="0.3">
      <c r="A8165" t="s">
        <v>130</v>
      </c>
    </row>
    <row r="8166" spans="1:1" x14ac:dyDescent="0.3">
      <c r="A8166" t="s">
        <v>130</v>
      </c>
    </row>
    <row r="8167" spans="1:1" x14ac:dyDescent="0.3">
      <c r="A8167" t="s">
        <v>130</v>
      </c>
    </row>
    <row r="8168" spans="1:1" x14ac:dyDescent="0.3">
      <c r="A8168" t="s">
        <v>130</v>
      </c>
    </row>
    <row r="8169" spans="1:1" x14ac:dyDescent="0.3">
      <c r="A8169" t="s">
        <v>130</v>
      </c>
    </row>
    <row r="8170" spans="1:1" x14ac:dyDescent="0.3">
      <c r="A8170" t="s">
        <v>130</v>
      </c>
    </row>
    <row r="8171" spans="1:1" x14ac:dyDescent="0.3">
      <c r="A8171" t="s">
        <v>130</v>
      </c>
    </row>
    <row r="8172" spans="1:1" x14ac:dyDescent="0.3">
      <c r="A8172" t="s">
        <v>130</v>
      </c>
    </row>
    <row r="8173" spans="1:1" x14ac:dyDescent="0.3">
      <c r="A8173" t="s">
        <v>130</v>
      </c>
    </row>
    <row r="8174" spans="1:1" x14ac:dyDescent="0.3">
      <c r="A8174" t="s">
        <v>130</v>
      </c>
    </row>
    <row r="8175" spans="1:1" x14ac:dyDescent="0.3">
      <c r="A8175" t="s">
        <v>130</v>
      </c>
    </row>
    <row r="8176" spans="1:1" x14ac:dyDescent="0.3">
      <c r="A8176" t="s">
        <v>130</v>
      </c>
    </row>
    <row r="8177" spans="1:1" x14ac:dyDescent="0.3">
      <c r="A8177" t="s">
        <v>130</v>
      </c>
    </row>
    <row r="8178" spans="1:1" x14ac:dyDescent="0.3">
      <c r="A8178" t="s">
        <v>130</v>
      </c>
    </row>
    <row r="8179" spans="1:1" x14ac:dyDescent="0.3">
      <c r="A8179" t="s">
        <v>130</v>
      </c>
    </row>
    <row r="8180" spans="1:1" x14ac:dyDescent="0.3">
      <c r="A8180" t="s">
        <v>130</v>
      </c>
    </row>
    <row r="8181" spans="1:1" x14ac:dyDescent="0.3">
      <c r="A8181" t="s">
        <v>130</v>
      </c>
    </row>
    <row r="8182" spans="1:1" x14ac:dyDescent="0.3">
      <c r="A8182" t="s">
        <v>130</v>
      </c>
    </row>
    <row r="8183" spans="1:1" x14ac:dyDescent="0.3">
      <c r="A8183" t="s">
        <v>130</v>
      </c>
    </row>
    <row r="8184" spans="1:1" x14ac:dyDescent="0.3">
      <c r="A8184" t="s">
        <v>130</v>
      </c>
    </row>
    <row r="8185" spans="1:1" x14ac:dyDescent="0.3">
      <c r="A8185" t="s">
        <v>130</v>
      </c>
    </row>
    <row r="8186" spans="1:1" x14ac:dyDescent="0.3">
      <c r="A8186" t="s">
        <v>130</v>
      </c>
    </row>
    <row r="8187" spans="1:1" x14ac:dyDescent="0.3">
      <c r="A8187" t="s">
        <v>130</v>
      </c>
    </row>
    <row r="8188" spans="1:1" x14ac:dyDescent="0.3">
      <c r="A8188" t="s">
        <v>130</v>
      </c>
    </row>
    <row r="8189" spans="1:1" x14ac:dyDescent="0.3">
      <c r="A8189" t="s">
        <v>130</v>
      </c>
    </row>
    <row r="8190" spans="1:1" x14ac:dyDescent="0.3">
      <c r="A8190" t="s">
        <v>130</v>
      </c>
    </row>
    <row r="8191" spans="1:1" x14ac:dyDescent="0.3">
      <c r="A8191" t="s">
        <v>130</v>
      </c>
    </row>
    <row r="8192" spans="1:1" x14ac:dyDescent="0.3">
      <c r="A8192" t="s">
        <v>130</v>
      </c>
    </row>
    <row r="8193" spans="1:1" x14ac:dyDescent="0.3">
      <c r="A8193" t="s">
        <v>130</v>
      </c>
    </row>
    <row r="8194" spans="1:1" x14ac:dyDescent="0.3">
      <c r="A8194" t="s">
        <v>130</v>
      </c>
    </row>
    <row r="8195" spans="1:1" x14ac:dyDescent="0.3">
      <c r="A8195" t="s">
        <v>130</v>
      </c>
    </row>
    <row r="8196" spans="1:1" x14ac:dyDescent="0.3">
      <c r="A8196" t="s">
        <v>130</v>
      </c>
    </row>
    <row r="8197" spans="1:1" x14ac:dyDescent="0.3">
      <c r="A8197" t="s">
        <v>130</v>
      </c>
    </row>
    <row r="8198" spans="1:1" x14ac:dyDescent="0.3">
      <c r="A8198" t="s">
        <v>130</v>
      </c>
    </row>
    <row r="8199" spans="1:1" x14ac:dyDescent="0.3">
      <c r="A8199" t="s">
        <v>130</v>
      </c>
    </row>
    <row r="8200" spans="1:1" x14ac:dyDescent="0.3">
      <c r="A8200" t="s">
        <v>130</v>
      </c>
    </row>
    <row r="8201" spans="1:1" x14ac:dyDescent="0.3">
      <c r="A8201" t="s">
        <v>130</v>
      </c>
    </row>
    <row r="8202" spans="1:1" x14ac:dyDescent="0.3">
      <c r="A8202" t="s">
        <v>130</v>
      </c>
    </row>
    <row r="8203" spans="1:1" x14ac:dyDescent="0.3">
      <c r="A8203" t="s">
        <v>130</v>
      </c>
    </row>
    <row r="8204" spans="1:1" x14ac:dyDescent="0.3">
      <c r="A8204" t="s">
        <v>130</v>
      </c>
    </row>
    <row r="8205" spans="1:1" x14ac:dyDescent="0.3">
      <c r="A8205" t="s">
        <v>130</v>
      </c>
    </row>
    <row r="8206" spans="1:1" x14ac:dyDescent="0.3">
      <c r="A8206" t="s">
        <v>130</v>
      </c>
    </row>
    <row r="8207" spans="1:1" x14ac:dyDescent="0.3">
      <c r="A8207" t="s">
        <v>130</v>
      </c>
    </row>
    <row r="8208" spans="1:1" x14ac:dyDescent="0.3">
      <c r="A8208" t="s">
        <v>130</v>
      </c>
    </row>
    <row r="8209" spans="1:1" x14ac:dyDescent="0.3">
      <c r="A8209" t="s">
        <v>130</v>
      </c>
    </row>
    <row r="8210" spans="1:1" x14ac:dyDescent="0.3">
      <c r="A8210" t="s">
        <v>130</v>
      </c>
    </row>
    <row r="8211" spans="1:1" x14ac:dyDescent="0.3">
      <c r="A8211" t="s">
        <v>130</v>
      </c>
    </row>
    <row r="8212" spans="1:1" x14ac:dyDescent="0.3">
      <c r="A8212" t="s">
        <v>130</v>
      </c>
    </row>
    <row r="8213" spans="1:1" x14ac:dyDescent="0.3">
      <c r="A8213" t="s">
        <v>130</v>
      </c>
    </row>
    <row r="8214" spans="1:1" x14ac:dyDescent="0.3">
      <c r="A8214" t="s">
        <v>130</v>
      </c>
    </row>
    <row r="8215" spans="1:1" x14ac:dyDescent="0.3">
      <c r="A8215" t="s">
        <v>130</v>
      </c>
    </row>
    <row r="8216" spans="1:1" x14ac:dyDescent="0.3">
      <c r="A8216" t="s">
        <v>130</v>
      </c>
    </row>
    <row r="8217" spans="1:1" x14ac:dyDescent="0.3">
      <c r="A8217" t="s">
        <v>130</v>
      </c>
    </row>
    <row r="8218" spans="1:1" x14ac:dyDescent="0.3">
      <c r="A8218" t="s">
        <v>130</v>
      </c>
    </row>
    <row r="8219" spans="1:1" x14ac:dyDescent="0.3">
      <c r="A8219" t="s">
        <v>130</v>
      </c>
    </row>
    <row r="8220" spans="1:1" x14ac:dyDescent="0.3">
      <c r="A8220" t="s">
        <v>130</v>
      </c>
    </row>
    <row r="8221" spans="1:1" x14ac:dyDescent="0.3">
      <c r="A8221" t="s">
        <v>130</v>
      </c>
    </row>
    <row r="8222" spans="1:1" x14ac:dyDescent="0.3">
      <c r="A8222" t="s">
        <v>130</v>
      </c>
    </row>
    <row r="8223" spans="1:1" x14ac:dyDescent="0.3">
      <c r="A8223" t="s">
        <v>130</v>
      </c>
    </row>
    <row r="8224" spans="1:1" x14ac:dyDescent="0.3">
      <c r="A8224" t="s">
        <v>130</v>
      </c>
    </row>
    <row r="8225" spans="1:1" x14ac:dyDescent="0.3">
      <c r="A8225" t="s">
        <v>130</v>
      </c>
    </row>
    <row r="8226" spans="1:1" x14ac:dyDescent="0.3">
      <c r="A8226" t="s">
        <v>130</v>
      </c>
    </row>
    <row r="8227" spans="1:1" x14ac:dyDescent="0.3">
      <c r="A8227" t="s">
        <v>130</v>
      </c>
    </row>
    <row r="8228" spans="1:1" x14ac:dyDescent="0.3">
      <c r="A8228" t="s">
        <v>130</v>
      </c>
    </row>
    <row r="8229" spans="1:1" x14ac:dyDescent="0.3">
      <c r="A8229" t="s">
        <v>130</v>
      </c>
    </row>
    <row r="8230" spans="1:1" x14ac:dyDescent="0.3">
      <c r="A8230" t="s">
        <v>130</v>
      </c>
    </row>
    <row r="8231" spans="1:1" x14ac:dyDescent="0.3">
      <c r="A8231" t="s">
        <v>130</v>
      </c>
    </row>
    <row r="8232" spans="1:1" x14ac:dyDescent="0.3">
      <c r="A8232" t="s">
        <v>130</v>
      </c>
    </row>
    <row r="8233" spans="1:1" x14ac:dyDescent="0.3">
      <c r="A8233" t="s">
        <v>130</v>
      </c>
    </row>
    <row r="8234" spans="1:1" x14ac:dyDescent="0.3">
      <c r="A8234" t="s">
        <v>130</v>
      </c>
    </row>
    <row r="8235" spans="1:1" x14ac:dyDescent="0.3">
      <c r="A8235" t="s">
        <v>130</v>
      </c>
    </row>
    <row r="8236" spans="1:1" x14ac:dyDescent="0.3">
      <c r="A8236" t="s">
        <v>130</v>
      </c>
    </row>
    <row r="8237" spans="1:1" x14ac:dyDescent="0.3">
      <c r="A8237" t="s">
        <v>130</v>
      </c>
    </row>
    <row r="8238" spans="1:1" x14ac:dyDescent="0.3">
      <c r="A8238" t="s">
        <v>130</v>
      </c>
    </row>
    <row r="8239" spans="1:1" x14ac:dyDescent="0.3">
      <c r="A8239" t="s">
        <v>130</v>
      </c>
    </row>
    <row r="8240" spans="1:1" x14ac:dyDescent="0.3">
      <c r="A8240" t="s">
        <v>130</v>
      </c>
    </row>
    <row r="8241" spans="1:1" x14ac:dyDescent="0.3">
      <c r="A8241" t="s">
        <v>130</v>
      </c>
    </row>
    <row r="8242" spans="1:1" x14ac:dyDescent="0.3">
      <c r="A8242" t="s">
        <v>130</v>
      </c>
    </row>
    <row r="8243" spans="1:1" x14ac:dyDescent="0.3">
      <c r="A8243" t="s">
        <v>130</v>
      </c>
    </row>
    <row r="8244" spans="1:1" x14ac:dyDescent="0.3">
      <c r="A8244" t="s">
        <v>130</v>
      </c>
    </row>
    <row r="8245" spans="1:1" x14ac:dyDescent="0.3">
      <c r="A8245" t="s">
        <v>130</v>
      </c>
    </row>
    <row r="8246" spans="1:1" x14ac:dyDescent="0.3">
      <c r="A8246" t="s">
        <v>130</v>
      </c>
    </row>
    <row r="8247" spans="1:1" x14ac:dyDescent="0.3">
      <c r="A8247" t="s">
        <v>130</v>
      </c>
    </row>
    <row r="8248" spans="1:1" x14ac:dyDescent="0.3">
      <c r="A8248" t="s">
        <v>130</v>
      </c>
    </row>
    <row r="8249" spans="1:1" x14ac:dyDescent="0.3">
      <c r="A8249" t="s">
        <v>130</v>
      </c>
    </row>
    <row r="8250" spans="1:1" x14ac:dyDescent="0.3">
      <c r="A8250" t="s">
        <v>130</v>
      </c>
    </row>
    <row r="8251" spans="1:1" x14ac:dyDescent="0.3">
      <c r="A8251" t="s">
        <v>130</v>
      </c>
    </row>
    <row r="8252" spans="1:1" x14ac:dyDescent="0.3">
      <c r="A8252" t="s">
        <v>130</v>
      </c>
    </row>
    <row r="8253" spans="1:1" x14ac:dyDescent="0.3">
      <c r="A8253" t="s">
        <v>130</v>
      </c>
    </row>
    <row r="8254" spans="1:1" x14ac:dyDescent="0.3">
      <c r="A8254" t="s">
        <v>130</v>
      </c>
    </row>
    <row r="8255" spans="1:1" x14ac:dyDescent="0.3">
      <c r="A8255" t="s">
        <v>130</v>
      </c>
    </row>
    <row r="8256" spans="1:1" x14ac:dyDescent="0.3">
      <c r="A8256" t="s">
        <v>130</v>
      </c>
    </row>
    <row r="8257" spans="1:1" x14ac:dyDescent="0.3">
      <c r="A8257" t="s">
        <v>130</v>
      </c>
    </row>
    <row r="8258" spans="1:1" x14ac:dyDescent="0.3">
      <c r="A8258" t="s">
        <v>130</v>
      </c>
    </row>
    <row r="8259" spans="1:1" x14ac:dyDescent="0.3">
      <c r="A8259" t="s">
        <v>130</v>
      </c>
    </row>
    <row r="8260" spans="1:1" x14ac:dyDescent="0.3">
      <c r="A8260" t="s">
        <v>130</v>
      </c>
    </row>
    <row r="8261" spans="1:1" x14ac:dyDescent="0.3">
      <c r="A8261" t="s">
        <v>130</v>
      </c>
    </row>
    <row r="8262" spans="1:1" x14ac:dyDescent="0.3">
      <c r="A8262" t="s">
        <v>130</v>
      </c>
    </row>
    <row r="8263" spans="1:1" x14ac:dyDescent="0.3">
      <c r="A8263" t="s">
        <v>130</v>
      </c>
    </row>
    <row r="8264" spans="1:1" x14ac:dyDescent="0.3">
      <c r="A8264" t="s">
        <v>130</v>
      </c>
    </row>
    <row r="8265" spans="1:1" x14ac:dyDescent="0.3">
      <c r="A8265" t="s">
        <v>130</v>
      </c>
    </row>
    <row r="8266" spans="1:1" x14ac:dyDescent="0.3">
      <c r="A8266" t="s">
        <v>130</v>
      </c>
    </row>
    <row r="8267" spans="1:1" x14ac:dyDescent="0.3">
      <c r="A8267" t="s">
        <v>130</v>
      </c>
    </row>
    <row r="8268" spans="1:1" x14ac:dyDescent="0.3">
      <c r="A8268" t="s">
        <v>130</v>
      </c>
    </row>
    <row r="8269" spans="1:1" x14ac:dyDescent="0.3">
      <c r="A8269" t="s">
        <v>130</v>
      </c>
    </row>
    <row r="8270" spans="1:1" x14ac:dyDescent="0.3">
      <c r="A8270" t="s">
        <v>130</v>
      </c>
    </row>
    <row r="8271" spans="1:1" x14ac:dyDescent="0.3">
      <c r="A8271" t="s">
        <v>130</v>
      </c>
    </row>
    <row r="8272" spans="1:1" x14ac:dyDescent="0.3">
      <c r="A8272" t="s">
        <v>130</v>
      </c>
    </row>
    <row r="8273" spans="1:1" x14ac:dyDescent="0.3">
      <c r="A8273" t="s">
        <v>130</v>
      </c>
    </row>
    <row r="8274" spans="1:1" x14ac:dyDescent="0.3">
      <c r="A8274" t="s">
        <v>130</v>
      </c>
    </row>
    <row r="8275" spans="1:1" x14ac:dyDescent="0.3">
      <c r="A8275" t="s">
        <v>130</v>
      </c>
    </row>
    <row r="8276" spans="1:1" x14ac:dyDescent="0.3">
      <c r="A8276" t="s">
        <v>130</v>
      </c>
    </row>
    <row r="8277" spans="1:1" x14ac:dyDescent="0.3">
      <c r="A8277" t="s">
        <v>130</v>
      </c>
    </row>
    <row r="8278" spans="1:1" x14ac:dyDescent="0.3">
      <c r="A8278" t="s">
        <v>130</v>
      </c>
    </row>
    <row r="8279" spans="1:1" x14ac:dyDescent="0.3">
      <c r="A8279" t="s">
        <v>130</v>
      </c>
    </row>
    <row r="8280" spans="1:1" x14ac:dyDescent="0.3">
      <c r="A8280" t="s">
        <v>130</v>
      </c>
    </row>
    <row r="8281" spans="1:1" x14ac:dyDescent="0.3">
      <c r="A8281" t="s">
        <v>130</v>
      </c>
    </row>
    <row r="8282" spans="1:1" x14ac:dyDescent="0.3">
      <c r="A8282" t="s">
        <v>130</v>
      </c>
    </row>
    <row r="8283" spans="1:1" x14ac:dyDescent="0.3">
      <c r="A8283" t="s">
        <v>130</v>
      </c>
    </row>
    <row r="8284" spans="1:1" x14ac:dyDescent="0.3">
      <c r="A8284" t="s">
        <v>130</v>
      </c>
    </row>
    <row r="8285" spans="1:1" x14ac:dyDescent="0.3">
      <c r="A8285" t="s">
        <v>130</v>
      </c>
    </row>
    <row r="8286" spans="1:1" x14ac:dyDescent="0.3">
      <c r="A8286" t="s">
        <v>130</v>
      </c>
    </row>
    <row r="8287" spans="1:1" x14ac:dyDescent="0.3">
      <c r="A8287" t="s">
        <v>130</v>
      </c>
    </row>
    <row r="8288" spans="1:1" x14ac:dyDescent="0.3">
      <c r="A8288" t="s">
        <v>130</v>
      </c>
    </row>
    <row r="8289" spans="1:1" x14ac:dyDescent="0.3">
      <c r="A8289" t="s">
        <v>130</v>
      </c>
    </row>
    <row r="8290" spans="1:1" x14ac:dyDescent="0.3">
      <c r="A8290" t="s">
        <v>130</v>
      </c>
    </row>
    <row r="8291" spans="1:1" x14ac:dyDescent="0.3">
      <c r="A8291" t="s">
        <v>130</v>
      </c>
    </row>
    <row r="8292" spans="1:1" x14ac:dyDescent="0.3">
      <c r="A8292" t="s">
        <v>130</v>
      </c>
    </row>
    <row r="8293" spans="1:1" x14ac:dyDescent="0.3">
      <c r="A8293" t="s">
        <v>130</v>
      </c>
    </row>
    <row r="8294" spans="1:1" x14ac:dyDescent="0.3">
      <c r="A8294" t="s">
        <v>130</v>
      </c>
    </row>
    <row r="8295" spans="1:1" x14ac:dyDescent="0.3">
      <c r="A8295" t="s">
        <v>130</v>
      </c>
    </row>
    <row r="8296" spans="1:1" x14ac:dyDescent="0.3">
      <c r="A8296" t="s">
        <v>130</v>
      </c>
    </row>
    <row r="8297" spans="1:1" x14ac:dyDescent="0.3">
      <c r="A8297" t="s">
        <v>130</v>
      </c>
    </row>
    <row r="8298" spans="1:1" x14ac:dyDescent="0.3">
      <c r="A8298" t="s">
        <v>130</v>
      </c>
    </row>
    <row r="8299" spans="1:1" x14ac:dyDescent="0.3">
      <c r="A8299" t="s">
        <v>130</v>
      </c>
    </row>
    <row r="8300" spans="1:1" x14ac:dyDescent="0.3">
      <c r="A8300" t="s">
        <v>130</v>
      </c>
    </row>
    <row r="8301" spans="1:1" x14ac:dyDescent="0.3">
      <c r="A8301" t="s">
        <v>130</v>
      </c>
    </row>
    <row r="8302" spans="1:1" x14ac:dyDescent="0.3">
      <c r="A8302" t="s">
        <v>130</v>
      </c>
    </row>
    <row r="8303" spans="1:1" x14ac:dyDescent="0.3">
      <c r="A8303" t="s">
        <v>130</v>
      </c>
    </row>
    <row r="8304" spans="1:1" x14ac:dyDescent="0.3">
      <c r="A8304" t="s">
        <v>130</v>
      </c>
    </row>
    <row r="8305" spans="1:1" x14ac:dyDescent="0.3">
      <c r="A8305" t="s">
        <v>130</v>
      </c>
    </row>
    <row r="8306" spans="1:1" x14ac:dyDescent="0.3">
      <c r="A8306" t="s">
        <v>130</v>
      </c>
    </row>
    <row r="8307" spans="1:1" x14ac:dyDescent="0.3">
      <c r="A8307" t="s">
        <v>130</v>
      </c>
    </row>
    <row r="8308" spans="1:1" x14ac:dyDescent="0.3">
      <c r="A8308" t="s">
        <v>130</v>
      </c>
    </row>
    <row r="8309" spans="1:1" x14ac:dyDescent="0.3">
      <c r="A8309" t="s">
        <v>130</v>
      </c>
    </row>
    <row r="8310" spans="1:1" x14ac:dyDescent="0.3">
      <c r="A8310" t="s">
        <v>130</v>
      </c>
    </row>
    <row r="8311" spans="1:1" x14ac:dyDescent="0.3">
      <c r="A8311" t="s">
        <v>130</v>
      </c>
    </row>
    <row r="8312" spans="1:1" x14ac:dyDescent="0.3">
      <c r="A8312" t="s">
        <v>130</v>
      </c>
    </row>
    <row r="8313" spans="1:1" x14ac:dyDescent="0.3">
      <c r="A8313" t="s">
        <v>130</v>
      </c>
    </row>
    <row r="8314" spans="1:1" x14ac:dyDescent="0.3">
      <c r="A8314" t="s">
        <v>130</v>
      </c>
    </row>
    <row r="8315" spans="1:1" x14ac:dyDescent="0.3">
      <c r="A8315" t="s">
        <v>130</v>
      </c>
    </row>
    <row r="8316" spans="1:1" x14ac:dyDescent="0.3">
      <c r="A8316" t="s">
        <v>130</v>
      </c>
    </row>
    <row r="8317" spans="1:1" x14ac:dyDescent="0.3">
      <c r="A8317" t="s">
        <v>130</v>
      </c>
    </row>
    <row r="8318" spans="1:1" x14ac:dyDescent="0.3">
      <c r="A8318" t="s">
        <v>130</v>
      </c>
    </row>
    <row r="8319" spans="1:1" x14ac:dyDescent="0.3">
      <c r="A8319" t="s">
        <v>130</v>
      </c>
    </row>
    <row r="8320" spans="1:1" x14ac:dyDescent="0.3">
      <c r="A8320" t="s">
        <v>130</v>
      </c>
    </row>
    <row r="8321" spans="1:1" x14ac:dyDescent="0.3">
      <c r="A8321" t="s">
        <v>130</v>
      </c>
    </row>
    <row r="8322" spans="1:1" x14ac:dyDescent="0.3">
      <c r="A8322" t="s">
        <v>130</v>
      </c>
    </row>
    <row r="8323" spans="1:1" x14ac:dyDescent="0.3">
      <c r="A8323" t="s">
        <v>130</v>
      </c>
    </row>
    <row r="8324" spans="1:1" x14ac:dyDescent="0.3">
      <c r="A8324" t="s">
        <v>130</v>
      </c>
    </row>
    <row r="8325" spans="1:1" x14ac:dyDescent="0.3">
      <c r="A8325" t="s">
        <v>130</v>
      </c>
    </row>
    <row r="8326" spans="1:1" x14ac:dyDescent="0.3">
      <c r="A8326" t="s">
        <v>130</v>
      </c>
    </row>
    <row r="8327" spans="1:1" x14ac:dyDescent="0.3">
      <c r="A8327" t="s">
        <v>130</v>
      </c>
    </row>
    <row r="8328" spans="1:1" x14ac:dyDescent="0.3">
      <c r="A8328" t="s">
        <v>130</v>
      </c>
    </row>
    <row r="8329" spans="1:1" x14ac:dyDescent="0.3">
      <c r="A8329" t="s">
        <v>130</v>
      </c>
    </row>
    <row r="8330" spans="1:1" x14ac:dyDescent="0.3">
      <c r="A8330" t="s">
        <v>130</v>
      </c>
    </row>
    <row r="8331" spans="1:1" x14ac:dyDescent="0.3">
      <c r="A8331" t="s">
        <v>130</v>
      </c>
    </row>
    <row r="8332" spans="1:1" x14ac:dyDescent="0.3">
      <c r="A8332" t="s">
        <v>130</v>
      </c>
    </row>
    <row r="8333" spans="1:1" x14ac:dyDescent="0.3">
      <c r="A8333" t="s">
        <v>130</v>
      </c>
    </row>
    <row r="8334" spans="1:1" x14ac:dyDescent="0.3">
      <c r="A8334" t="s">
        <v>130</v>
      </c>
    </row>
    <row r="8335" spans="1:1" x14ac:dyDescent="0.3">
      <c r="A8335" t="s">
        <v>130</v>
      </c>
    </row>
    <row r="8336" spans="1:1" x14ac:dyDescent="0.3">
      <c r="A8336" t="s">
        <v>130</v>
      </c>
    </row>
    <row r="8337" spans="1:1" x14ac:dyDescent="0.3">
      <c r="A8337" t="s">
        <v>130</v>
      </c>
    </row>
    <row r="8338" spans="1:1" x14ac:dyDescent="0.3">
      <c r="A8338" t="s">
        <v>131</v>
      </c>
    </row>
    <row r="8339" spans="1:1" x14ac:dyDescent="0.3">
      <c r="A8339" t="s">
        <v>131</v>
      </c>
    </row>
    <row r="8340" spans="1:1" x14ac:dyDescent="0.3">
      <c r="A8340" t="s">
        <v>131</v>
      </c>
    </row>
    <row r="8341" spans="1:1" x14ac:dyDescent="0.3">
      <c r="A8341" t="s">
        <v>131</v>
      </c>
    </row>
    <row r="8342" spans="1:1" x14ac:dyDescent="0.3">
      <c r="A8342" t="s">
        <v>131</v>
      </c>
    </row>
    <row r="8343" spans="1:1" x14ac:dyDescent="0.3">
      <c r="A8343" t="s">
        <v>131</v>
      </c>
    </row>
    <row r="8344" spans="1:1" x14ac:dyDescent="0.3">
      <c r="A8344" t="s">
        <v>131</v>
      </c>
    </row>
    <row r="8345" spans="1:1" x14ac:dyDescent="0.3">
      <c r="A8345" t="s">
        <v>131</v>
      </c>
    </row>
    <row r="8346" spans="1:1" x14ac:dyDescent="0.3">
      <c r="A8346" t="s">
        <v>131</v>
      </c>
    </row>
    <row r="8347" spans="1:1" x14ac:dyDescent="0.3">
      <c r="A8347" t="s">
        <v>131</v>
      </c>
    </row>
    <row r="8348" spans="1:1" x14ac:dyDescent="0.3">
      <c r="A8348" t="s">
        <v>131</v>
      </c>
    </row>
    <row r="8349" spans="1:1" x14ac:dyDescent="0.3">
      <c r="A8349" t="s">
        <v>131</v>
      </c>
    </row>
    <row r="8350" spans="1:1" x14ac:dyDescent="0.3">
      <c r="A8350" t="s">
        <v>131</v>
      </c>
    </row>
    <row r="8351" spans="1:1" x14ac:dyDescent="0.3">
      <c r="A8351" t="s">
        <v>131</v>
      </c>
    </row>
    <row r="8352" spans="1:1" x14ac:dyDescent="0.3">
      <c r="A8352" t="s">
        <v>131</v>
      </c>
    </row>
    <row r="8353" spans="1:1" x14ac:dyDescent="0.3">
      <c r="A8353" t="s">
        <v>131</v>
      </c>
    </row>
    <row r="8354" spans="1:1" x14ac:dyDescent="0.3">
      <c r="A8354" t="s">
        <v>131</v>
      </c>
    </row>
    <row r="8355" spans="1:1" x14ac:dyDescent="0.3">
      <c r="A8355" t="s">
        <v>131</v>
      </c>
    </row>
    <row r="8356" spans="1:1" x14ac:dyDescent="0.3">
      <c r="A8356" t="s">
        <v>131</v>
      </c>
    </row>
    <row r="8357" spans="1:1" x14ac:dyDescent="0.3">
      <c r="A8357" t="s">
        <v>131</v>
      </c>
    </row>
    <row r="8358" spans="1:1" x14ac:dyDescent="0.3">
      <c r="A8358" t="s">
        <v>131</v>
      </c>
    </row>
    <row r="8359" spans="1:1" x14ac:dyDescent="0.3">
      <c r="A8359" t="s">
        <v>131</v>
      </c>
    </row>
    <row r="8360" spans="1:1" x14ac:dyDescent="0.3">
      <c r="A8360" t="s">
        <v>131</v>
      </c>
    </row>
    <row r="8361" spans="1:1" x14ac:dyDescent="0.3">
      <c r="A8361" t="s">
        <v>131</v>
      </c>
    </row>
    <row r="8362" spans="1:1" x14ac:dyDescent="0.3">
      <c r="A8362" t="s">
        <v>131</v>
      </c>
    </row>
    <row r="8363" spans="1:1" x14ac:dyDescent="0.3">
      <c r="A8363" t="s">
        <v>131</v>
      </c>
    </row>
    <row r="8364" spans="1:1" x14ac:dyDescent="0.3">
      <c r="A8364" t="s">
        <v>131</v>
      </c>
    </row>
    <row r="8365" spans="1:1" x14ac:dyDescent="0.3">
      <c r="A8365" t="s">
        <v>131</v>
      </c>
    </row>
    <row r="8366" spans="1:1" x14ac:dyDescent="0.3">
      <c r="A8366" t="s">
        <v>131</v>
      </c>
    </row>
    <row r="8367" spans="1:1" x14ac:dyDescent="0.3">
      <c r="A8367" t="s">
        <v>131</v>
      </c>
    </row>
    <row r="8368" spans="1:1" x14ac:dyDescent="0.3">
      <c r="A8368" t="s">
        <v>131</v>
      </c>
    </row>
    <row r="8369" spans="1:1" x14ac:dyDescent="0.3">
      <c r="A8369" t="s">
        <v>131</v>
      </c>
    </row>
    <row r="8370" spans="1:1" x14ac:dyDescent="0.3">
      <c r="A8370" t="s">
        <v>131</v>
      </c>
    </row>
    <row r="8371" spans="1:1" x14ac:dyDescent="0.3">
      <c r="A8371" t="s">
        <v>131</v>
      </c>
    </row>
    <row r="8372" spans="1:1" x14ac:dyDescent="0.3">
      <c r="A8372" t="s">
        <v>131</v>
      </c>
    </row>
    <row r="8373" spans="1:1" x14ac:dyDescent="0.3">
      <c r="A8373" t="s">
        <v>131</v>
      </c>
    </row>
    <row r="8374" spans="1:1" x14ac:dyDescent="0.3">
      <c r="A8374" t="s">
        <v>131</v>
      </c>
    </row>
    <row r="8375" spans="1:1" x14ac:dyDescent="0.3">
      <c r="A8375" t="s">
        <v>131</v>
      </c>
    </row>
    <row r="8376" spans="1:1" x14ac:dyDescent="0.3">
      <c r="A8376" t="s">
        <v>131</v>
      </c>
    </row>
    <row r="8377" spans="1:1" x14ac:dyDescent="0.3">
      <c r="A8377" t="s">
        <v>131</v>
      </c>
    </row>
    <row r="8378" spans="1:1" x14ac:dyDescent="0.3">
      <c r="A8378" t="s">
        <v>131</v>
      </c>
    </row>
    <row r="8379" spans="1:1" x14ac:dyDescent="0.3">
      <c r="A8379" t="s">
        <v>131</v>
      </c>
    </row>
    <row r="8380" spans="1:1" x14ac:dyDescent="0.3">
      <c r="A8380" t="s">
        <v>131</v>
      </c>
    </row>
    <row r="8381" spans="1:1" x14ac:dyDescent="0.3">
      <c r="A8381" t="s">
        <v>131</v>
      </c>
    </row>
    <row r="8382" spans="1:1" x14ac:dyDescent="0.3">
      <c r="A8382" t="s">
        <v>131</v>
      </c>
    </row>
    <row r="8383" spans="1:1" x14ac:dyDescent="0.3">
      <c r="A8383" t="s">
        <v>131</v>
      </c>
    </row>
    <row r="8384" spans="1:1" x14ac:dyDescent="0.3">
      <c r="A8384" t="s">
        <v>131</v>
      </c>
    </row>
    <row r="8385" spans="1:1" x14ac:dyDescent="0.3">
      <c r="A8385" t="s">
        <v>131</v>
      </c>
    </row>
    <row r="8386" spans="1:1" x14ac:dyDescent="0.3">
      <c r="A8386" t="s">
        <v>131</v>
      </c>
    </row>
    <row r="8387" spans="1:1" x14ac:dyDescent="0.3">
      <c r="A8387" t="s">
        <v>131</v>
      </c>
    </row>
    <row r="8388" spans="1:1" x14ac:dyDescent="0.3">
      <c r="A8388" t="s">
        <v>131</v>
      </c>
    </row>
    <row r="8389" spans="1:1" x14ac:dyDescent="0.3">
      <c r="A8389" t="s">
        <v>131</v>
      </c>
    </row>
    <row r="8390" spans="1:1" x14ac:dyDescent="0.3">
      <c r="A8390" t="s">
        <v>131</v>
      </c>
    </row>
    <row r="8391" spans="1:1" x14ac:dyDescent="0.3">
      <c r="A8391" t="s">
        <v>131</v>
      </c>
    </row>
    <row r="8392" spans="1:1" x14ac:dyDescent="0.3">
      <c r="A8392" t="s">
        <v>131</v>
      </c>
    </row>
    <row r="8393" spans="1:1" x14ac:dyDescent="0.3">
      <c r="A8393" t="s">
        <v>131</v>
      </c>
    </row>
    <row r="8394" spans="1:1" x14ac:dyDescent="0.3">
      <c r="A8394" t="s">
        <v>131</v>
      </c>
    </row>
    <row r="8395" spans="1:1" x14ac:dyDescent="0.3">
      <c r="A8395" t="s">
        <v>131</v>
      </c>
    </row>
    <row r="8396" spans="1:1" x14ac:dyDescent="0.3">
      <c r="A8396" t="s">
        <v>131</v>
      </c>
    </row>
    <row r="8397" spans="1:1" x14ac:dyDescent="0.3">
      <c r="A8397" t="s">
        <v>131</v>
      </c>
    </row>
    <row r="8398" spans="1:1" x14ac:dyDescent="0.3">
      <c r="A8398" t="s">
        <v>131</v>
      </c>
    </row>
    <row r="8399" spans="1:1" x14ac:dyDescent="0.3">
      <c r="A8399" t="s">
        <v>131</v>
      </c>
    </row>
    <row r="8400" spans="1:1" x14ac:dyDescent="0.3">
      <c r="A8400" t="s">
        <v>131</v>
      </c>
    </row>
    <row r="8401" spans="1:1" x14ac:dyDescent="0.3">
      <c r="A8401" t="s">
        <v>131</v>
      </c>
    </row>
    <row r="8402" spans="1:1" x14ac:dyDescent="0.3">
      <c r="A8402" t="s">
        <v>131</v>
      </c>
    </row>
    <row r="8403" spans="1:1" x14ac:dyDescent="0.3">
      <c r="A8403" t="s">
        <v>131</v>
      </c>
    </row>
    <row r="8404" spans="1:1" x14ac:dyDescent="0.3">
      <c r="A8404" t="s">
        <v>131</v>
      </c>
    </row>
    <row r="8405" spans="1:1" x14ac:dyDescent="0.3">
      <c r="A8405" t="s">
        <v>131</v>
      </c>
    </row>
    <row r="8406" spans="1:1" x14ac:dyDescent="0.3">
      <c r="A8406" t="s">
        <v>131</v>
      </c>
    </row>
    <row r="8407" spans="1:1" x14ac:dyDescent="0.3">
      <c r="A8407" t="s">
        <v>131</v>
      </c>
    </row>
    <row r="8408" spans="1:1" x14ac:dyDescent="0.3">
      <c r="A8408" t="s">
        <v>131</v>
      </c>
    </row>
    <row r="8409" spans="1:1" x14ac:dyDescent="0.3">
      <c r="A8409" t="s">
        <v>131</v>
      </c>
    </row>
    <row r="8410" spans="1:1" x14ac:dyDescent="0.3">
      <c r="A8410" t="s">
        <v>131</v>
      </c>
    </row>
    <row r="8411" spans="1:1" x14ac:dyDescent="0.3">
      <c r="A8411" t="s">
        <v>131</v>
      </c>
    </row>
    <row r="8412" spans="1:1" x14ac:dyDescent="0.3">
      <c r="A8412" t="s">
        <v>131</v>
      </c>
    </row>
    <row r="8413" spans="1:1" x14ac:dyDescent="0.3">
      <c r="A8413" t="s">
        <v>131</v>
      </c>
    </row>
    <row r="8414" spans="1:1" x14ac:dyDescent="0.3">
      <c r="A8414" t="s">
        <v>131</v>
      </c>
    </row>
    <row r="8415" spans="1:1" x14ac:dyDescent="0.3">
      <c r="A8415" t="s">
        <v>131</v>
      </c>
    </row>
    <row r="8416" spans="1:1" x14ac:dyDescent="0.3">
      <c r="A8416" t="s">
        <v>131</v>
      </c>
    </row>
    <row r="8417" spans="1:1" x14ac:dyDescent="0.3">
      <c r="A8417" t="s">
        <v>131</v>
      </c>
    </row>
    <row r="8418" spans="1:1" x14ac:dyDescent="0.3">
      <c r="A8418" t="s">
        <v>131</v>
      </c>
    </row>
    <row r="8419" spans="1:1" x14ac:dyDescent="0.3">
      <c r="A8419" t="s">
        <v>131</v>
      </c>
    </row>
    <row r="8420" spans="1:1" x14ac:dyDescent="0.3">
      <c r="A8420" t="s">
        <v>131</v>
      </c>
    </row>
    <row r="8421" spans="1:1" x14ac:dyDescent="0.3">
      <c r="A8421" t="s">
        <v>131</v>
      </c>
    </row>
    <row r="8422" spans="1:1" x14ac:dyDescent="0.3">
      <c r="A8422" t="s">
        <v>131</v>
      </c>
    </row>
    <row r="8423" spans="1:1" x14ac:dyDescent="0.3">
      <c r="A8423" t="s">
        <v>131</v>
      </c>
    </row>
    <row r="8424" spans="1:1" x14ac:dyDescent="0.3">
      <c r="A8424" t="s">
        <v>131</v>
      </c>
    </row>
    <row r="8425" spans="1:1" x14ac:dyDescent="0.3">
      <c r="A8425" t="s">
        <v>131</v>
      </c>
    </row>
    <row r="8426" spans="1:1" x14ac:dyDescent="0.3">
      <c r="A8426" t="s">
        <v>131</v>
      </c>
    </row>
    <row r="8427" spans="1:1" x14ac:dyDescent="0.3">
      <c r="A8427" t="s">
        <v>131</v>
      </c>
    </row>
    <row r="8428" spans="1:1" x14ac:dyDescent="0.3">
      <c r="A8428" t="s">
        <v>131</v>
      </c>
    </row>
    <row r="8429" spans="1:1" x14ac:dyDescent="0.3">
      <c r="A8429" t="s">
        <v>131</v>
      </c>
    </row>
    <row r="8430" spans="1:1" x14ac:dyDescent="0.3">
      <c r="A8430" t="s">
        <v>131</v>
      </c>
    </row>
    <row r="8431" spans="1:1" x14ac:dyDescent="0.3">
      <c r="A8431" t="s">
        <v>131</v>
      </c>
    </row>
    <row r="8432" spans="1:1" x14ac:dyDescent="0.3">
      <c r="A8432" t="s">
        <v>131</v>
      </c>
    </row>
    <row r="8433" spans="1:1" x14ac:dyDescent="0.3">
      <c r="A8433" t="s">
        <v>131</v>
      </c>
    </row>
    <row r="8434" spans="1:1" x14ac:dyDescent="0.3">
      <c r="A8434" t="s">
        <v>131</v>
      </c>
    </row>
    <row r="8435" spans="1:1" x14ac:dyDescent="0.3">
      <c r="A8435" t="s">
        <v>131</v>
      </c>
    </row>
    <row r="8436" spans="1:1" x14ac:dyDescent="0.3">
      <c r="A8436" t="s">
        <v>131</v>
      </c>
    </row>
    <row r="8437" spans="1:1" x14ac:dyDescent="0.3">
      <c r="A8437" t="s">
        <v>131</v>
      </c>
    </row>
    <row r="8438" spans="1:1" x14ac:dyDescent="0.3">
      <c r="A8438" t="s">
        <v>131</v>
      </c>
    </row>
    <row r="8439" spans="1:1" x14ac:dyDescent="0.3">
      <c r="A8439" t="s">
        <v>131</v>
      </c>
    </row>
    <row r="8440" spans="1:1" x14ac:dyDescent="0.3">
      <c r="A8440" t="s">
        <v>131</v>
      </c>
    </row>
    <row r="8441" spans="1:1" x14ac:dyDescent="0.3">
      <c r="A8441" t="s">
        <v>131</v>
      </c>
    </row>
    <row r="8442" spans="1:1" x14ac:dyDescent="0.3">
      <c r="A8442" t="s">
        <v>131</v>
      </c>
    </row>
    <row r="8443" spans="1:1" x14ac:dyDescent="0.3">
      <c r="A8443" t="s">
        <v>131</v>
      </c>
    </row>
    <row r="8444" spans="1:1" x14ac:dyDescent="0.3">
      <c r="A8444" t="s">
        <v>131</v>
      </c>
    </row>
    <row r="8445" spans="1:1" x14ac:dyDescent="0.3">
      <c r="A8445" t="s">
        <v>131</v>
      </c>
    </row>
    <row r="8446" spans="1:1" x14ac:dyDescent="0.3">
      <c r="A8446" t="s">
        <v>131</v>
      </c>
    </row>
    <row r="8447" spans="1:1" x14ac:dyDescent="0.3">
      <c r="A8447" t="s">
        <v>131</v>
      </c>
    </row>
    <row r="8448" spans="1:1" x14ac:dyDescent="0.3">
      <c r="A8448" t="s">
        <v>131</v>
      </c>
    </row>
    <row r="8449" spans="1:1" x14ac:dyDescent="0.3">
      <c r="A8449" t="s">
        <v>131</v>
      </c>
    </row>
    <row r="8450" spans="1:1" x14ac:dyDescent="0.3">
      <c r="A8450" t="s">
        <v>131</v>
      </c>
    </row>
    <row r="8451" spans="1:1" x14ac:dyDescent="0.3">
      <c r="A8451" t="s">
        <v>131</v>
      </c>
    </row>
    <row r="8452" spans="1:1" x14ac:dyDescent="0.3">
      <c r="A8452" t="s">
        <v>131</v>
      </c>
    </row>
    <row r="8453" spans="1:1" x14ac:dyDescent="0.3">
      <c r="A8453" t="s">
        <v>131</v>
      </c>
    </row>
    <row r="8454" spans="1:1" x14ac:dyDescent="0.3">
      <c r="A8454" t="s">
        <v>131</v>
      </c>
    </row>
    <row r="8455" spans="1:1" x14ac:dyDescent="0.3">
      <c r="A8455" t="s">
        <v>131</v>
      </c>
    </row>
    <row r="8456" spans="1:1" x14ac:dyDescent="0.3">
      <c r="A8456" t="s">
        <v>131</v>
      </c>
    </row>
    <row r="8457" spans="1:1" x14ac:dyDescent="0.3">
      <c r="A8457" t="s">
        <v>131</v>
      </c>
    </row>
    <row r="8458" spans="1:1" x14ac:dyDescent="0.3">
      <c r="A8458" t="s">
        <v>131</v>
      </c>
    </row>
    <row r="8459" spans="1:1" x14ac:dyDescent="0.3">
      <c r="A8459" t="s">
        <v>131</v>
      </c>
    </row>
    <row r="8460" spans="1:1" x14ac:dyDescent="0.3">
      <c r="A8460" t="s">
        <v>131</v>
      </c>
    </row>
    <row r="8461" spans="1:1" x14ac:dyDescent="0.3">
      <c r="A8461" t="s">
        <v>131</v>
      </c>
    </row>
    <row r="8462" spans="1:1" x14ac:dyDescent="0.3">
      <c r="A8462" t="s">
        <v>131</v>
      </c>
    </row>
    <row r="8463" spans="1:1" x14ac:dyDescent="0.3">
      <c r="A8463" t="s">
        <v>131</v>
      </c>
    </row>
    <row r="8464" spans="1:1" x14ac:dyDescent="0.3">
      <c r="A8464" t="s">
        <v>131</v>
      </c>
    </row>
    <row r="8465" spans="1:1" x14ac:dyDescent="0.3">
      <c r="A8465" t="s">
        <v>131</v>
      </c>
    </row>
    <row r="8466" spans="1:1" x14ac:dyDescent="0.3">
      <c r="A8466" t="s">
        <v>131</v>
      </c>
    </row>
    <row r="8467" spans="1:1" x14ac:dyDescent="0.3">
      <c r="A8467" t="s">
        <v>131</v>
      </c>
    </row>
    <row r="8468" spans="1:1" x14ac:dyDescent="0.3">
      <c r="A8468" t="s">
        <v>131</v>
      </c>
    </row>
    <row r="8469" spans="1:1" x14ac:dyDescent="0.3">
      <c r="A8469" t="s">
        <v>131</v>
      </c>
    </row>
    <row r="8470" spans="1:1" x14ac:dyDescent="0.3">
      <c r="A8470" t="s">
        <v>131</v>
      </c>
    </row>
    <row r="8471" spans="1:1" x14ac:dyDescent="0.3">
      <c r="A8471" t="s">
        <v>131</v>
      </c>
    </row>
    <row r="8472" spans="1:1" x14ac:dyDescent="0.3">
      <c r="A8472" t="s">
        <v>131</v>
      </c>
    </row>
    <row r="8473" spans="1:1" x14ac:dyDescent="0.3">
      <c r="A8473" t="s">
        <v>131</v>
      </c>
    </row>
    <row r="8474" spans="1:1" x14ac:dyDescent="0.3">
      <c r="A8474" t="s">
        <v>131</v>
      </c>
    </row>
    <row r="8475" spans="1:1" x14ac:dyDescent="0.3">
      <c r="A8475" t="s">
        <v>131</v>
      </c>
    </row>
    <row r="8476" spans="1:1" x14ac:dyDescent="0.3">
      <c r="A8476" t="s">
        <v>131</v>
      </c>
    </row>
    <row r="8477" spans="1:1" x14ac:dyDescent="0.3">
      <c r="A8477" t="s">
        <v>131</v>
      </c>
    </row>
    <row r="8478" spans="1:1" x14ac:dyDescent="0.3">
      <c r="A8478" t="s">
        <v>131</v>
      </c>
    </row>
    <row r="8479" spans="1:1" x14ac:dyDescent="0.3">
      <c r="A8479" t="s">
        <v>131</v>
      </c>
    </row>
    <row r="8480" spans="1:1" x14ac:dyDescent="0.3">
      <c r="A8480" t="s">
        <v>131</v>
      </c>
    </row>
    <row r="8481" spans="1:1" x14ac:dyDescent="0.3">
      <c r="A8481" t="s">
        <v>131</v>
      </c>
    </row>
    <row r="8482" spans="1:1" x14ac:dyDescent="0.3">
      <c r="A8482" t="s">
        <v>131</v>
      </c>
    </row>
    <row r="8483" spans="1:1" x14ac:dyDescent="0.3">
      <c r="A8483" t="s">
        <v>131</v>
      </c>
    </row>
    <row r="8484" spans="1:1" x14ac:dyDescent="0.3">
      <c r="A8484" t="s">
        <v>131</v>
      </c>
    </row>
    <row r="8485" spans="1:1" x14ac:dyDescent="0.3">
      <c r="A8485" t="s">
        <v>131</v>
      </c>
    </row>
    <row r="8486" spans="1:1" x14ac:dyDescent="0.3">
      <c r="A8486" t="s">
        <v>131</v>
      </c>
    </row>
    <row r="8487" spans="1:1" x14ac:dyDescent="0.3">
      <c r="A8487" t="s">
        <v>131</v>
      </c>
    </row>
    <row r="8488" spans="1:1" x14ac:dyDescent="0.3">
      <c r="A8488" t="s">
        <v>131</v>
      </c>
    </row>
    <row r="8489" spans="1:1" x14ac:dyDescent="0.3">
      <c r="A8489" t="s">
        <v>131</v>
      </c>
    </row>
    <row r="8490" spans="1:1" x14ac:dyDescent="0.3">
      <c r="A8490" t="s">
        <v>131</v>
      </c>
    </row>
    <row r="8491" spans="1:1" x14ac:dyDescent="0.3">
      <c r="A8491" t="s">
        <v>131</v>
      </c>
    </row>
    <row r="8492" spans="1:1" x14ac:dyDescent="0.3">
      <c r="A8492" t="s">
        <v>131</v>
      </c>
    </row>
    <row r="8493" spans="1:1" x14ac:dyDescent="0.3">
      <c r="A8493" t="s">
        <v>131</v>
      </c>
    </row>
    <row r="8494" spans="1:1" x14ac:dyDescent="0.3">
      <c r="A8494" t="s">
        <v>131</v>
      </c>
    </row>
    <row r="8495" spans="1:1" x14ac:dyDescent="0.3">
      <c r="A8495" t="s">
        <v>131</v>
      </c>
    </row>
    <row r="8496" spans="1:1" x14ac:dyDescent="0.3">
      <c r="A8496" t="s">
        <v>131</v>
      </c>
    </row>
    <row r="8497" spans="1:1" x14ac:dyDescent="0.3">
      <c r="A8497" t="s">
        <v>131</v>
      </c>
    </row>
    <row r="8498" spans="1:1" x14ac:dyDescent="0.3">
      <c r="A8498" t="s">
        <v>131</v>
      </c>
    </row>
    <row r="8499" spans="1:1" x14ac:dyDescent="0.3">
      <c r="A8499" t="s">
        <v>131</v>
      </c>
    </row>
    <row r="8500" spans="1:1" x14ac:dyDescent="0.3">
      <c r="A8500" t="s">
        <v>131</v>
      </c>
    </row>
    <row r="8501" spans="1:1" x14ac:dyDescent="0.3">
      <c r="A8501" t="s">
        <v>131</v>
      </c>
    </row>
    <row r="8502" spans="1:1" x14ac:dyDescent="0.3">
      <c r="A8502" t="s">
        <v>131</v>
      </c>
    </row>
    <row r="8503" spans="1:1" x14ac:dyDescent="0.3">
      <c r="A8503" t="s">
        <v>131</v>
      </c>
    </row>
    <row r="8504" spans="1:1" x14ac:dyDescent="0.3">
      <c r="A8504" t="s">
        <v>131</v>
      </c>
    </row>
    <row r="8505" spans="1:1" x14ac:dyDescent="0.3">
      <c r="A8505" t="s">
        <v>131</v>
      </c>
    </row>
    <row r="8506" spans="1:1" x14ac:dyDescent="0.3">
      <c r="A8506" t="s">
        <v>131</v>
      </c>
    </row>
    <row r="8507" spans="1:1" x14ac:dyDescent="0.3">
      <c r="A8507" t="s">
        <v>131</v>
      </c>
    </row>
    <row r="8508" spans="1:1" x14ac:dyDescent="0.3">
      <c r="A8508" t="s">
        <v>131</v>
      </c>
    </row>
    <row r="8509" spans="1:1" x14ac:dyDescent="0.3">
      <c r="A8509" t="s">
        <v>131</v>
      </c>
    </row>
    <row r="8510" spans="1:1" x14ac:dyDescent="0.3">
      <c r="A8510" t="s">
        <v>131</v>
      </c>
    </row>
    <row r="8511" spans="1:1" x14ac:dyDescent="0.3">
      <c r="A8511" t="s">
        <v>131</v>
      </c>
    </row>
    <row r="8512" spans="1:1" x14ac:dyDescent="0.3">
      <c r="A8512" t="s">
        <v>131</v>
      </c>
    </row>
    <row r="8513" spans="1:1" x14ac:dyDescent="0.3">
      <c r="A8513" t="s">
        <v>131</v>
      </c>
    </row>
    <row r="8514" spans="1:1" x14ac:dyDescent="0.3">
      <c r="A8514" t="s">
        <v>131</v>
      </c>
    </row>
    <row r="8515" spans="1:1" x14ac:dyDescent="0.3">
      <c r="A8515" t="s">
        <v>131</v>
      </c>
    </row>
    <row r="8516" spans="1:1" x14ac:dyDescent="0.3">
      <c r="A8516" t="s">
        <v>131</v>
      </c>
    </row>
    <row r="8517" spans="1:1" x14ac:dyDescent="0.3">
      <c r="A8517" t="s">
        <v>131</v>
      </c>
    </row>
    <row r="8518" spans="1:1" x14ac:dyDescent="0.3">
      <c r="A8518" t="s">
        <v>131</v>
      </c>
    </row>
    <row r="8519" spans="1:1" x14ac:dyDescent="0.3">
      <c r="A8519" t="s">
        <v>131</v>
      </c>
    </row>
    <row r="8520" spans="1:1" x14ac:dyDescent="0.3">
      <c r="A8520" t="s">
        <v>131</v>
      </c>
    </row>
    <row r="8521" spans="1:1" x14ac:dyDescent="0.3">
      <c r="A8521" t="s">
        <v>131</v>
      </c>
    </row>
    <row r="8522" spans="1:1" x14ac:dyDescent="0.3">
      <c r="A8522" t="s">
        <v>131</v>
      </c>
    </row>
    <row r="8523" spans="1:1" x14ac:dyDescent="0.3">
      <c r="A8523" t="s">
        <v>131</v>
      </c>
    </row>
    <row r="8524" spans="1:1" x14ac:dyDescent="0.3">
      <c r="A8524" t="s">
        <v>131</v>
      </c>
    </row>
    <row r="8525" spans="1:1" x14ac:dyDescent="0.3">
      <c r="A8525" t="s">
        <v>131</v>
      </c>
    </row>
    <row r="8526" spans="1:1" x14ac:dyDescent="0.3">
      <c r="A8526" t="s">
        <v>131</v>
      </c>
    </row>
    <row r="8527" spans="1:1" x14ac:dyDescent="0.3">
      <c r="A8527" t="s">
        <v>131</v>
      </c>
    </row>
    <row r="8528" spans="1:1" x14ac:dyDescent="0.3">
      <c r="A8528" t="s">
        <v>131</v>
      </c>
    </row>
    <row r="8529" spans="1:1" x14ac:dyDescent="0.3">
      <c r="A8529" t="s">
        <v>131</v>
      </c>
    </row>
    <row r="8530" spans="1:1" x14ac:dyDescent="0.3">
      <c r="A8530" t="s">
        <v>131</v>
      </c>
    </row>
    <row r="8531" spans="1:1" x14ac:dyDescent="0.3">
      <c r="A8531" t="s">
        <v>131</v>
      </c>
    </row>
    <row r="8532" spans="1:1" x14ac:dyDescent="0.3">
      <c r="A8532" t="s">
        <v>131</v>
      </c>
    </row>
    <row r="8533" spans="1:1" x14ac:dyDescent="0.3">
      <c r="A8533" t="s">
        <v>131</v>
      </c>
    </row>
    <row r="8534" spans="1:1" x14ac:dyDescent="0.3">
      <c r="A8534" t="s">
        <v>131</v>
      </c>
    </row>
    <row r="8535" spans="1:1" x14ac:dyDescent="0.3">
      <c r="A8535" t="s">
        <v>131</v>
      </c>
    </row>
    <row r="8536" spans="1:1" x14ac:dyDescent="0.3">
      <c r="A8536" t="s">
        <v>131</v>
      </c>
    </row>
    <row r="8537" spans="1:1" x14ac:dyDescent="0.3">
      <c r="A8537" t="s">
        <v>131</v>
      </c>
    </row>
    <row r="8538" spans="1:1" x14ac:dyDescent="0.3">
      <c r="A8538" t="s">
        <v>131</v>
      </c>
    </row>
    <row r="8539" spans="1:1" x14ac:dyDescent="0.3">
      <c r="A8539" t="s">
        <v>131</v>
      </c>
    </row>
    <row r="8540" spans="1:1" x14ac:dyDescent="0.3">
      <c r="A8540" t="s">
        <v>131</v>
      </c>
    </row>
    <row r="8541" spans="1:1" x14ac:dyDescent="0.3">
      <c r="A8541" t="s">
        <v>131</v>
      </c>
    </row>
    <row r="8542" spans="1:1" x14ac:dyDescent="0.3">
      <c r="A8542" t="s">
        <v>131</v>
      </c>
    </row>
    <row r="8543" spans="1:1" x14ac:dyDescent="0.3">
      <c r="A8543" t="s">
        <v>131</v>
      </c>
    </row>
    <row r="8544" spans="1:1" x14ac:dyDescent="0.3">
      <c r="A8544" t="s">
        <v>131</v>
      </c>
    </row>
    <row r="8545" spans="1:1" x14ac:dyDescent="0.3">
      <c r="A8545" t="s">
        <v>131</v>
      </c>
    </row>
    <row r="8546" spans="1:1" x14ac:dyDescent="0.3">
      <c r="A8546" t="s">
        <v>131</v>
      </c>
    </row>
    <row r="8547" spans="1:1" x14ac:dyDescent="0.3">
      <c r="A8547" t="s">
        <v>131</v>
      </c>
    </row>
    <row r="8548" spans="1:1" x14ac:dyDescent="0.3">
      <c r="A8548" t="s">
        <v>131</v>
      </c>
    </row>
    <row r="8549" spans="1:1" x14ac:dyDescent="0.3">
      <c r="A8549" t="s">
        <v>131</v>
      </c>
    </row>
    <row r="8550" spans="1:1" x14ac:dyDescent="0.3">
      <c r="A8550" t="s">
        <v>131</v>
      </c>
    </row>
    <row r="8551" spans="1:1" x14ac:dyDescent="0.3">
      <c r="A8551" t="s">
        <v>131</v>
      </c>
    </row>
    <row r="8552" spans="1:1" x14ac:dyDescent="0.3">
      <c r="A8552" t="s">
        <v>131</v>
      </c>
    </row>
    <row r="8553" spans="1:1" x14ac:dyDescent="0.3">
      <c r="A8553" t="s">
        <v>131</v>
      </c>
    </row>
    <row r="8554" spans="1:1" x14ac:dyDescent="0.3">
      <c r="A8554" t="s">
        <v>131</v>
      </c>
    </row>
    <row r="8555" spans="1:1" x14ac:dyDescent="0.3">
      <c r="A8555" t="s">
        <v>131</v>
      </c>
    </row>
    <row r="8556" spans="1:1" x14ac:dyDescent="0.3">
      <c r="A8556" t="s">
        <v>131</v>
      </c>
    </row>
    <row r="8557" spans="1:1" x14ac:dyDescent="0.3">
      <c r="A8557" t="s">
        <v>131</v>
      </c>
    </row>
    <row r="8558" spans="1:1" x14ac:dyDescent="0.3">
      <c r="A8558" t="s">
        <v>131</v>
      </c>
    </row>
    <row r="8559" spans="1:1" x14ac:dyDescent="0.3">
      <c r="A8559" t="s">
        <v>131</v>
      </c>
    </row>
    <row r="8560" spans="1:1" x14ac:dyDescent="0.3">
      <c r="A8560" t="s">
        <v>131</v>
      </c>
    </row>
    <row r="8561" spans="1:1" x14ac:dyDescent="0.3">
      <c r="A8561" t="s">
        <v>131</v>
      </c>
    </row>
    <row r="8562" spans="1:1" x14ac:dyDescent="0.3">
      <c r="A8562" t="s">
        <v>131</v>
      </c>
    </row>
    <row r="8563" spans="1:1" x14ac:dyDescent="0.3">
      <c r="A8563" t="s">
        <v>131</v>
      </c>
    </row>
    <row r="8564" spans="1:1" x14ac:dyDescent="0.3">
      <c r="A8564" t="s">
        <v>131</v>
      </c>
    </row>
    <row r="8565" spans="1:1" x14ac:dyDescent="0.3">
      <c r="A8565" t="s">
        <v>131</v>
      </c>
    </row>
    <row r="8566" spans="1:1" x14ac:dyDescent="0.3">
      <c r="A8566" t="s">
        <v>131</v>
      </c>
    </row>
    <row r="8567" spans="1:1" x14ac:dyDescent="0.3">
      <c r="A8567" t="s">
        <v>131</v>
      </c>
    </row>
    <row r="8568" spans="1:1" x14ac:dyDescent="0.3">
      <c r="A8568" t="s">
        <v>131</v>
      </c>
    </row>
    <row r="8569" spans="1:1" x14ac:dyDescent="0.3">
      <c r="A8569" t="s">
        <v>131</v>
      </c>
    </row>
    <row r="8570" spans="1:1" x14ac:dyDescent="0.3">
      <c r="A8570" t="s">
        <v>131</v>
      </c>
    </row>
    <row r="8571" spans="1:1" x14ac:dyDescent="0.3">
      <c r="A8571" t="s">
        <v>131</v>
      </c>
    </row>
    <row r="8572" spans="1:1" x14ac:dyDescent="0.3">
      <c r="A8572" t="s">
        <v>131</v>
      </c>
    </row>
    <row r="8573" spans="1:1" x14ac:dyDescent="0.3">
      <c r="A8573" t="s">
        <v>131</v>
      </c>
    </row>
    <row r="8574" spans="1:1" x14ac:dyDescent="0.3">
      <c r="A8574" t="s">
        <v>131</v>
      </c>
    </row>
    <row r="8575" spans="1:1" x14ac:dyDescent="0.3">
      <c r="A8575" t="s">
        <v>131</v>
      </c>
    </row>
    <row r="8576" spans="1:1" x14ac:dyDescent="0.3">
      <c r="A8576" t="s">
        <v>131</v>
      </c>
    </row>
    <row r="8577" spans="1:1" x14ac:dyDescent="0.3">
      <c r="A8577" t="s">
        <v>131</v>
      </c>
    </row>
    <row r="8578" spans="1:1" x14ac:dyDescent="0.3">
      <c r="A8578" t="s">
        <v>131</v>
      </c>
    </row>
    <row r="8579" spans="1:1" x14ac:dyDescent="0.3">
      <c r="A8579" t="s">
        <v>131</v>
      </c>
    </row>
    <row r="8580" spans="1:1" x14ac:dyDescent="0.3">
      <c r="A8580" t="s">
        <v>131</v>
      </c>
    </row>
    <row r="8581" spans="1:1" x14ac:dyDescent="0.3">
      <c r="A8581" t="s">
        <v>131</v>
      </c>
    </row>
    <row r="8582" spans="1:1" x14ac:dyDescent="0.3">
      <c r="A8582" t="s">
        <v>131</v>
      </c>
    </row>
    <row r="8583" spans="1:1" x14ac:dyDescent="0.3">
      <c r="A8583" t="s">
        <v>131</v>
      </c>
    </row>
    <row r="8584" spans="1:1" x14ac:dyDescent="0.3">
      <c r="A8584" t="s">
        <v>131</v>
      </c>
    </row>
    <row r="8585" spans="1:1" x14ac:dyDescent="0.3">
      <c r="A8585" t="s">
        <v>131</v>
      </c>
    </row>
    <row r="8586" spans="1:1" x14ac:dyDescent="0.3">
      <c r="A8586" t="s">
        <v>131</v>
      </c>
    </row>
    <row r="8587" spans="1:1" x14ac:dyDescent="0.3">
      <c r="A8587" t="s">
        <v>131</v>
      </c>
    </row>
    <row r="8588" spans="1:1" x14ac:dyDescent="0.3">
      <c r="A8588" t="s">
        <v>131</v>
      </c>
    </row>
    <row r="8589" spans="1:1" x14ac:dyDescent="0.3">
      <c r="A8589" t="s">
        <v>131</v>
      </c>
    </row>
    <row r="8590" spans="1:1" x14ac:dyDescent="0.3">
      <c r="A8590" t="s">
        <v>131</v>
      </c>
    </row>
    <row r="8591" spans="1:1" x14ac:dyDescent="0.3">
      <c r="A8591" t="s">
        <v>131</v>
      </c>
    </row>
    <row r="8592" spans="1:1" x14ac:dyDescent="0.3">
      <c r="A8592" t="s">
        <v>131</v>
      </c>
    </row>
    <row r="8593" spans="1:1" x14ac:dyDescent="0.3">
      <c r="A8593" t="s">
        <v>131</v>
      </c>
    </row>
    <row r="8594" spans="1:1" x14ac:dyDescent="0.3">
      <c r="A8594" t="s">
        <v>131</v>
      </c>
    </row>
    <row r="8595" spans="1:1" x14ac:dyDescent="0.3">
      <c r="A8595" t="s">
        <v>131</v>
      </c>
    </row>
    <row r="8596" spans="1:1" x14ac:dyDescent="0.3">
      <c r="A8596" t="s">
        <v>131</v>
      </c>
    </row>
    <row r="8597" spans="1:1" x14ac:dyDescent="0.3">
      <c r="A8597" t="s">
        <v>131</v>
      </c>
    </row>
    <row r="8598" spans="1:1" x14ac:dyDescent="0.3">
      <c r="A8598" t="s">
        <v>131</v>
      </c>
    </row>
    <row r="8599" spans="1:1" x14ac:dyDescent="0.3">
      <c r="A8599" t="s">
        <v>131</v>
      </c>
    </row>
    <row r="8600" spans="1:1" x14ac:dyDescent="0.3">
      <c r="A8600" t="s">
        <v>131</v>
      </c>
    </row>
    <row r="8601" spans="1:1" x14ac:dyDescent="0.3">
      <c r="A8601" t="s">
        <v>131</v>
      </c>
    </row>
    <row r="8602" spans="1:1" x14ac:dyDescent="0.3">
      <c r="A8602" t="s">
        <v>131</v>
      </c>
    </row>
    <row r="8603" spans="1:1" x14ac:dyDescent="0.3">
      <c r="A8603" t="s">
        <v>131</v>
      </c>
    </row>
    <row r="8604" spans="1:1" x14ac:dyDescent="0.3">
      <c r="A8604" t="s">
        <v>131</v>
      </c>
    </row>
    <row r="8605" spans="1:1" x14ac:dyDescent="0.3">
      <c r="A8605" t="s">
        <v>131</v>
      </c>
    </row>
    <row r="8606" spans="1:1" x14ac:dyDescent="0.3">
      <c r="A8606" t="s">
        <v>131</v>
      </c>
    </row>
    <row r="8607" spans="1:1" x14ac:dyDescent="0.3">
      <c r="A8607" t="s">
        <v>131</v>
      </c>
    </row>
    <row r="8608" spans="1:1" x14ac:dyDescent="0.3">
      <c r="A8608" t="s">
        <v>131</v>
      </c>
    </row>
    <row r="8609" spans="1:1" x14ac:dyDescent="0.3">
      <c r="A8609" t="s">
        <v>131</v>
      </c>
    </row>
    <row r="8610" spans="1:1" x14ac:dyDescent="0.3">
      <c r="A8610" t="s">
        <v>131</v>
      </c>
    </row>
    <row r="8611" spans="1:1" x14ac:dyDescent="0.3">
      <c r="A8611" t="s">
        <v>131</v>
      </c>
    </row>
    <row r="8612" spans="1:1" x14ac:dyDescent="0.3">
      <c r="A8612" t="s">
        <v>131</v>
      </c>
    </row>
    <row r="8613" spans="1:1" x14ac:dyDescent="0.3">
      <c r="A8613" t="s">
        <v>131</v>
      </c>
    </row>
    <row r="8614" spans="1:1" x14ac:dyDescent="0.3">
      <c r="A8614" t="s">
        <v>131</v>
      </c>
    </row>
    <row r="8615" spans="1:1" x14ac:dyDescent="0.3">
      <c r="A8615" t="s">
        <v>131</v>
      </c>
    </row>
    <row r="8616" spans="1:1" x14ac:dyDescent="0.3">
      <c r="A8616" t="s">
        <v>131</v>
      </c>
    </row>
    <row r="8617" spans="1:1" x14ac:dyDescent="0.3">
      <c r="A8617" t="s">
        <v>131</v>
      </c>
    </row>
    <row r="8618" spans="1:1" x14ac:dyDescent="0.3">
      <c r="A8618" t="s">
        <v>131</v>
      </c>
    </row>
    <row r="8619" spans="1:1" x14ac:dyDescent="0.3">
      <c r="A8619" t="s">
        <v>131</v>
      </c>
    </row>
    <row r="8620" spans="1:1" x14ac:dyDescent="0.3">
      <c r="A8620" t="s">
        <v>131</v>
      </c>
    </row>
    <row r="8621" spans="1:1" x14ac:dyDescent="0.3">
      <c r="A8621" t="s">
        <v>131</v>
      </c>
    </row>
    <row r="8622" spans="1:1" x14ac:dyDescent="0.3">
      <c r="A8622" t="s">
        <v>131</v>
      </c>
    </row>
    <row r="8623" spans="1:1" x14ac:dyDescent="0.3">
      <c r="A8623" t="s">
        <v>131</v>
      </c>
    </row>
    <row r="8624" spans="1:1" x14ac:dyDescent="0.3">
      <c r="A8624" t="s">
        <v>131</v>
      </c>
    </row>
    <row r="8625" spans="1:1" x14ac:dyDescent="0.3">
      <c r="A8625" t="s">
        <v>131</v>
      </c>
    </row>
    <row r="8626" spans="1:1" x14ac:dyDescent="0.3">
      <c r="A8626" t="s">
        <v>131</v>
      </c>
    </row>
    <row r="8627" spans="1:1" x14ac:dyDescent="0.3">
      <c r="A8627" t="s">
        <v>131</v>
      </c>
    </row>
    <row r="8628" spans="1:1" x14ac:dyDescent="0.3">
      <c r="A8628" t="s">
        <v>131</v>
      </c>
    </row>
    <row r="8629" spans="1:1" x14ac:dyDescent="0.3">
      <c r="A8629" t="s">
        <v>131</v>
      </c>
    </row>
    <row r="8630" spans="1:1" x14ac:dyDescent="0.3">
      <c r="A8630" t="s">
        <v>131</v>
      </c>
    </row>
    <row r="8631" spans="1:1" x14ac:dyDescent="0.3">
      <c r="A8631" t="s">
        <v>131</v>
      </c>
    </row>
    <row r="8632" spans="1:1" x14ac:dyDescent="0.3">
      <c r="A8632" t="s">
        <v>131</v>
      </c>
    </row>
    <row r="8633" spans="1:1" x14ac:dyDescent="0.3">
      <c r="A8633" t="s">
        <v>131</v>
      </c>
    </row>
    <row r="8634" spans="1:1" x14ac:dyDescent="0.3">
      <c r="A8634" t="s">
        <v>131</v>
      </c>
    </row>
    <row r="8635" spans="1:1" x14ac:dyDescent="0.3">
      <c r="A8635" t="s">
        <v>131</v>
      </c>
    </row>
    <row r="8636" spans="1:1" x14ac:dyDescent="0.3">
      <c r="A8636" t="s">
        <v>131</v>
      </c>
    </row>
    <row r="8637" spans="1:1" x14ac:dyDescent="0.3">
      <c r="A8637" t="s">
        <v>131</v>
      </c>
    </row>
    <row r="8638" spans="1:1" x14ac:dyDescent="0.3">
      <c r="A8638" t="s">
        <v>131</v>
      </c>
    </row>
    <row r="8639" spans="1:1" x14ac:dyDescent="0.3">
      <c r="A8639" t="s">
        <v>131</v>
      </c>
    </row>
    <row r="8640" spans="1:1" x14ac:dyDescent="0.3">
      <c r="A8640" t="s">
        <v>131</v>
      </c>
    </row>
    <row r="8641" spans="1:1" x14ac:dyDescent="0.3">
      <c r="A8641" t="s">
        <v>131</v>
      </c>
    </row>
    <row r="8642" spans="1:1" x14ac:dyDescent="0.3">
      <c r="A8642" t="s">
        <v>131</v>
      </c>
    </row>
    <row r="8643" spans="1:1" x14ac:dyDescent="0.3">
      <c r="A8643" t="s">
        <v>131</v>
      </c>
    </row>
    <row r="8644" spans="1:1" x14ac:dyDescent="0.3">
      <c r="A8644" t="s">
        <v>131</v>
      </c>
    </row>
    <row r="8645" spans="1:1" x14ac:dyDescent="0.3">
      <c r="A8645" t="s">
        <v>131</v>
      </c>
    </row>
    <row r="8646" spans="1:1" x14ac:dyDescent="0.3">
      <c r="A8646" t="s">
        <v>131</v>
      </c>
    </row>
    <row r="8647" spans="1:1" x14ac:dyDescent="0.3">
      <c r="A8647" t="s">
        <v>131</v>
      </c>
    </row>
    <row r="8648" spans="1:1" x14ac:dyDescent="0.3">
      <c r="A8648" t="s">
        <v>131</v>
      </c>
    </row>
    <row r="8649" spans="1:1" x14ac:dyDescent="0.3">
      <c r="A8649" t="s">
        <v>131</v>
      </c>
    </row>
    <row r="8650" spans="1:1" x14ac:dyDescent="0.3">
      <c r="A8650" t="s">
        <v>131</v>
      </c>
    </row>
    <row r="8651" spans="1:1" x14ac:dyDescent="0.3">
      <c r="A8651" t="s">
        <v>131</v>
      </c>
    </row>
    <row r="8652" spans="1:1" x14ac:dyDescent="0.3">
      <c r="A8652" t="s">
        <v>131</v>
      </c>
    </row>
    <row r="8653" spans="1:1" x14ac:dyDescent="0.3">
      <c r="A8653" t="s">
        <v>131</v>
      </c>
    </row>
    <row r="8654" spans="1:1" x14ac:dyDescent="0.3">
      <c r="A8654" t="s">
        <v>131</v>
      </c>
    </row>
    <row r="8655" spans="1:1" x14ac:dyDescent="0.3">
      <c r="A8655" t="s">
        <v>131</v>
      </c>
    </row>
    <row r="8656" spans="1:1" x14ac:dyDescent="0.3">
      <c r="A8656" t="s">
        <v>131</v>
      </c>
    </row>
    <row r="8657" spans="1:1" x14ac:dyDescent="0.3">
      <c r="A8657" t="s">
        <v>131</v>
      </c>
    </row>
    <row r="8658" spans="1:1" x14ac:dyDescent="0.3">
      <c r="A8658" t="s">
        <v>131</v>
      </c>
    </row>
    <row r="8659" spans="1:1" x14ac:dyDescent="0.3">
      <c r="A8659" t="s">
        <v>131</v>
      </c>
    </row>
    <row r="8660" spans="1:1" x14ac:dyDescent="0.3">
      <c r="A8660" t="s">
        <v>131</v>
      </c>
    </row>
    <row r="8661" spans="1:1" x14ac:dyDescent="0.3">
      <c r="A8661" t="s">
        <v>131</v>
      </c>
    </row>
    <row r="8662" spans="1:1" x14ac:dyDescent="0.3">
      <c r="A8662" t="s">
        <v>131</v>
      </c>
    </row>
    <row r="8663" spans="1:1" x14ac:dyDescent="0.3">
      <c r="A8663" t="s">
        <v>131</v>
      </c>
    </row>
    <row r="8664" spans="1:1" x14ac:dyDescent="0.3">
      <c r="A8664" t="s">
        <v>131</v>
      </c>
    </row>
    <row r="8665" spans="1:1" x14ac:dyDescent="0.3">
      <c r="A8665" t="s">
        <v>131</v>
      </c>
    </row>
    <row r="8666" spans="1:1" x14ac:dyDescent="0.3">
      <c r="A8666" t="s">
        <v>131</v>
      </c>
    </row>
    <row r="8667" spans="1:1" x14ac:dyDescent="0.3">
      <c r="A8667" t="s">
        <v>131</v>
      </c>
    </row>
    <row r="8668" spans="1:1" x14ac:dyDescent="0.3">
      <c r="A8668" t="s">
        <v>131</v>
      </c>
    </row>
    <row r="8669" spans="1:1" x14ac:dyDescent="0.3">
      <c r="A8669" t="s">
        <v>131</v>
      </c>
    </row>
    <row r="8670" spans="1:1" x14ac:dyDescent="0.3">
      <c r="A8670" t="s">
        <v>131</v>
      </c>
    </row>
    <row r="8671" spans="1:1" x14ac:dyDescent="0.3">
      <c r="A8671" t="s">
        <v>131</v>
      </c>
    </row>
    <row r="8672" spans="1:1" x14ac:dyDescent="0.3">
      <c r="A8672" t="s">
        <v>131</v>
      </c>
    </row>
    <row r="8673" spans="1:1" x14ac:dyDescent="0.3">
      <c r="A8673" t="s">
        <v>131</v>
      </c>
    </row>
    <row r="8674" spans="1:1" x14ac:dyDescent="0.3">
      <c r="A8674" t="s">
        <v>131</v>
      </c>
    </row>
    <row r="8675" spans="1:1" x14ac:dyDescent="0.3">
      <c r="A8675" t="s">
        <v>131</v>
      </c>
    </row>
    <row r="8676" spans="1:1" x14ac:dyDescent="0.3">
      <c r="A8676" t="s">
        <v>131</v>
      </c>
    </row>
    <row r="8677" spans="1:1" x14ac:dyDescent="0.3">
      <c r="A8677" t="s">
        <v>131</v>
      </c>
    </row>
    <row r="8678" spans="1:1" x14ac:dyDescent="0.3">
      <c r="A8678" t="s">
        <v>131</v>
      </c>
    </row>
    <row r="8679" spans="1:1" x14ac:dyDescent="0.3">
      <c r="A8679" t="s">
        <v>131</v>
      </c>
    </row>
    <row r="8680" spans="1:1" x14ac:dyDescent="0.3">
      <c r="A8680" t="s">
        <v>131</v>
      </c>
    </row>
    <row r="8681" spans="1:1" x14ac:dyDescent="0.3">
      <c r="A8681" t="s">
        <v>131</v>
      </c>
    </row>
    <row r="8682" spans="1:1" x14ac:dyDescent="0.3">
      <c r="A8682" t="s">
        <v>131</v>
      </c>
    </row>
    <row r="8683" spans="1:1" x14ac:dyDescent="0.3">
      <c r="A8683" t="s">
        <v>131</v>
      </c>
    </row>
    <row r="8684" spans="1:1" x14ac:dyDescent="0.3">
      <c r="A8684" t="s">
        <v>131</v>
      </c>
    </row>
    <row r="8685" spans="1:1" x14ac:dyDescent="0.3">
      <c r="A8685" t="s">
        <v>131</v>
      </c>
    </row>
    <row r="8686" spans="1:1" x14ac:dyDescent="0.3">
      <c r="A8686" t="s">
        <v>131</v>
      </c>
    </row>
    <row r="8687" spans="1:1" x14ac:dyDescent="0.3">
      <c r="A8687" t="s">
        <v>131</v>
      </c>
    </row>
    <row r="8688" spans="1:1" x14ac:dyDescent="0.3">
      <c r="A8688" t="s">
        <v>131</v>
      </c>
    </row>
    <row r="8689" spans="1:1" x14ac:dyDescent="0.3">
      <c r="A8689" t="s">
        <v>131</v>
      </c>
    </row>
    <row r="8690" spans="1:1" x14ac:dyDescent="0.3">
      <c r="A8690" t="s">
        <v>131</v>
      </c>
    </row>
    <row r="8691" spans="1:1" x14ac:dyDescent="0.3">
      <c r="A8691" t="s">
        <v>131</v>
      </c>
    </row>
    <row r="8692" spans="1:1" x14ac:dyDescent="0.3">
      <c r="A8692" t="s">
        <v>131</v>
      </c>
    </row>
    <row r="8693" spans="1:1" x14ac:dyDescent="0.3">
      <c r="A8693" t="s">
        <v>131</v>
      </c>
    </row>
    <row r="8694" spans="1:1" x14ac:dyDescent="0.3">
      <c r="A8694" t="s">
        <v>131</v>
      </c>
    </row>
    <row r="8695" spans="1:1" x14ac:dyDescent="0.3">
      <c r="A8695" t="s">
        <v>131</v>
      </c>
    </row>
    <row r="8696" spans="1:1" x14ac:dyDescent="0.3">
      <c r="A8696" t="s">
        <v>131</v>
      </c>
    </row>
    <row r="8697" spans="1:1" x14ac:dyDescent="0.3">
      <c r="A8697" t="s">
        <v>131</v>
      </c>
    </row>
    <row r="8698" spans="1:1" x14ac:dyDescent="0.3">
      <c r="A8698" t="s">
        <v>131</v>
      </c>
    </row>
    <row r="8699" spans="1:1" x14ac:dyDescent="0.3">
      <c r="A8699" t="s">
        <v>131</v>
      </c>
    </row>
    <row r="8700" spans="1:1" x14ac:dyDescent="0.3">
      <c r="A8700" t="s">
        <v>131</v>
      </c>
    </row>
    <row r="8701" spans="1:1" x14ac:dyDescent="0.3">
      <c r="A8701" t="s">
        <v>131</v>
      </c>
    </row>
    <row r="8702" spans="1:1" x14ac:dyDescent="0.3">
      <c r="A8702" t="s">
        <v>131</v>
      </c>
    </row>
    <row r="8703" spans="1:1" x14ac:dyDescent="0.3">
      <c r="A8703" t="s">
        <v>131</v>
      </c>
    </row>
    <row r="8704" spans="1:1" x14ac:dyDescent="0.3">
      <c r="A8704" t="s">
        <v>131</v>
      </c>
    </row>
    <row r="8705" spans="1:1" x14ac:dyDescent="0.3">
      <c r="A8705" t="s">
        <v>131</v>
      </c>
    </row>
    <row r="8706" spans="1:1" x14ac:dyDescent="0.3">
      <c r="A8706" t="s">
        <v>131</v>
      </c>
    </row>
    <row r="8707" spans="1:1" x14ac:dyDescent="0.3">
      <c r="A8707" t="s">
        <v>131</v>
      </c>
    </row>
    <row r="8708" spans="1:1" x14ac:dyDescent="0.3">
      <c r="A8708" t="s">
        <v>131</v>
      </c>
    </row>
    <row r="8709" spans="1:1" x14ac:dyDescent="0.3">
      <c r="A8709" t="s">
        <v>131</v>
      </c>
    </row>
    <row r="8710" spans="1:1" x14ac:dyDescent="0.3">
      <c r="A8710" t="s">
        <v>131</v>
      </c>
    </row>
    <row r="8711" spans="1:1" x14ac:dyDescent="0.3">
      <c r="A8711" t="s">
        <v>131</v>
      </c>
    </row>
    <row r="8712" spans="1:1" x14ac:dyDescent="0.3">
      <c r="A8712" t="s">
        <v>131</v>
      </c>
    </row>
    <row r="8713" spans="1:1" x14ac:dyDescent="0.3">
      <c r="A8713" t="s">
        <v>131</v>
      </c>
    </row>
    <row r="8714" spans="1:1" x14ac:dyDescent="0.3">
      <c r="A8714" t="s">
        <v>131</v>
      </c>
    </row>
    <row r="8715" spans="1:1" x14ac:dyDescent="0.3">
      <c r="A8715" t="s">
        <v>131</v>
      </c>
    </row>
    <row r="8716" spans="1:1" x14ac:dyDescent="0.3">
      <c r="A8716" t="s">
        <v>131</v>
      </c>
    </row>
    <row r="8717" spans="1:1" x14ac:dyDescent="0.3">
      <c r="A8717" t="s">
        <v>131</v>
      </c>
    </row>
    <row r="8718" spans="1:1" x14ac:dyDescent="0.3">
      <c r="A8718" t="s">
        <v>131</v>
      </c>
    </row>
    <row r="8719" spans="1:1" x14ac:dyDescent="0.3">
      <c r="A8719" t="s">
        <v>131</v>
      </c>
    </row>
    <row r="8720" spans="1:1" x14ac:dyDescent="0.3">
      <c r="A8720" t="s">
        <v>131</v>
      </c>
    </row>
    <row r="8721" spans="1:1" x14ac:dyDescent="0.3">
      <c r="A8721" t="s">
        <v>131</v>
      </c>
    </row>
    <row r="8722" spans="1:1" x14ac:dyDescent="0.3">
      <c r="A8722" t="s">
        <v>131</v>
      </c>
    </row>
    <row r="8723" spans="1:1" x14ac:dyDescent="0.3">
      <c r="A8723" t="s">
        <v>131</v>
      </c>
    </row>
    <row r="8724" spans="1:1" x14ac:dyDescent="0.3">
      <c r="A8724" t="s">
        <v>131</v>
      </c>
    </row>
    <row r="8725" spans="1:1" x14ac:dyDescent="0.3">
      <c r="A8725" t="s">
        <v>131</v>
      </c>
    </row>
    <row r="8726" spans="1:1" x14ac:dyDescent="0.3">
      <c r="A8726" t="s">
        <v>131</v>
      </c>
    </row>
    <row r="8727" spans="1:1" x14ac:dyDescent="0.3">
      <c r="A8727" t="s">
        <v>131</v>
      </c>
    </row>
    <row r="8728" spans="1:1" x14ac:dyDescent="0.3">
      <c r="A8728" t="s">
        <v>131</v>
      </c>
    </row>
    <row r="8729" spans="1:1" x14ac:dyDescent="0.3">
      <c r="A8729" t="s">
        <v>131</v>
      </c>
    </row>
    <row r="8730" spans="1:1" x14ac:dyDescent="0.3">
      <c r="A8730" t="s">
        <v>131</v>
      </c>
    </row>
    <row r="8731" spans="1:1" x14ac:dyDescent="0.3">
      <c r="A8731" t="s">
        <v>131</v>
      </c>
    </row>
    <row r="8732" spans="1:1" x14ac:dyDescent="0.3">
      <c r="A8732" t="s">
        <v>131</v>
      </c>
    </row>
    <row r="8733" spans="1:1" x14ac:dyDescent="0.3">
      <c r="A8733" t="s">
        <v>131</v>
      </c>
    </row>
    <row r="8734" spans="1:1" x14ac:dyDescent="0.3">
      <c r="A8734" t="s">
        <v>131</v>
      </c>
    </row>
    <row r="8735" spans="1:1" x14ac:dyDescent="0.3">
      <c r="A8735" t="s">
        <v>131</v>
      </c>
    </row>
    <row r="8736" spans="1:1" x14ac:dyDescent="0.3">
      <c r="A8736" t="s">
        <v>131</v>
      </c>
    </row>
    <row r="8737" spans="1:1" x14ac:dyDescent="0.3">
      <c r="A8737" t="s">
        <v>131</v>
      </c>
    </row>
    <row r="8738" spans="1:1" x14ac:dyDescent="0.3">
      <c r="A8738" t="s">
        <v>131</v>
      </c>
    </row>
    <row r="8739" spans="1:1" x14ac:dyDescent="0.3">
      <c r="A8739" t="s">
        <v>131</v>
      </c>
    </row>
    <row r="8740" spans="1:1" x14ac:dyDescent="0.3">
      <c r="A8740" t="s">
        <v>131</v>
      </c>
    </row>
    <row r="8741" spans="1:1" x14ac:dyDescent="0.3">
      <c r="A8741" t="s">
        <v>131</v>
      </c>
    </row>
    <row r="8742" spans="1:1" x14ac:dyDescent="0.3">
      <c r="A8742" t="s">
        <v>131</v>
      </c>
    </row>
    <row r="8743" spans="1:1" x14ac:dyDescent="0.3">
      <c r="A8743" t="s">
        <v>131</v>
      </c>
    </row>
    <row r="8744" spans="1:1" x14ac:dyDescent="0.3">
      <c r="A8744" t="s">
        <v>131</v>
      </c>
    </row>
    <row r="8745" spans="1:1" x14ac:dyDescent="0.3">
      <c r="A8745" t="s">
        <v>131</v>
      </c>
    </row>
    <row r="8746" spans="1:1" x14ac:dyDescent="0.3">
      <c r="A8746" t="s">
        <v>131</v>
      </c>
    </row>
    <row r="8747" spans="1:1" x14ac:dyDescent="0.3">
      <c r="A8747" t="s">
        <v>131</v>
      </c>
    </row>
    <row r="8748" spans="1:1" x14ac:dyDescent="0.3">
      <c r="A8748" t="s">
        <v>131</v>
      </c>
    </row>
    <row r="8749" spans="1:1" x14ac:dyDescent="0.3">
      <c r="A8749" t="s">
        <v>131</v>
      </c>
    </row>
    <row r="8750" spans="1:1" x14ac:dyDescent="0.3">
      <c r="A8750" t="s">
        <v>131</v>
      </c>
    </row>
    <row r="8751" spans="1:1" x14ac:dyDescent="0.3">
      <c r="A8751" t="s">
        <v>131</v>
      </c>
    </row>
    <row r="8752" spans="1:1" x14ac:dyDescent="0.3">
      <c r="A8752" t="s">
        <v>131</v>
      </c>
    </row>
    <row r="8753" spans="1:1" x14ac:dyDescent="0.3">
      <c r="A8753" t="s">
        <v>131</v>
      </c>
    </row>
    <row r="8754" spans="1:1" x14ac:dyDescent="0.3">
      <c r="A8754" t="s">
        <v>131</v>
      </c>
    </row>
    <row r="8755" spans="1:1" x14ac:dyDescent="0.3">
      <c r="A8755" t="s">
        <v>131</v>
      </c>
    </row>
    <row r="8756" spans="1:1" x14ac:dyDescent="0.3">
      <c r="A8756" t="s">
        <v>131</v>
      </c>
    </row>
    <row r="8757" spans="1:1" x14ac:dyDescent="0.3">
      <c r="A8757" t="s">
        <v>131</v>
      </c>
    </row>
    <row r="8758" spans="1:1" x14ac:dyDescent="0.3">
      <c r="A8758" t="s">
        <v>131</v>
      </c>
    </row>
    <row r="8759" spans="1:1" x14ac:dyDescent="0.3">
      <c r="A8759" t="s">
        <v>131</v>
      </c>
    </row>
    <row r="8760" spans="1:1" x14ac:dyDescent="0.3">
      <c r="A8760" t="s">
        <v>131</v>
      </c>
    </row>
    <row r="8761" spans="1:1" x14ac:dyDescent="0.3">
      <c r="A8761" t="s">
        <v>131</v>
      </c>
    </row>
    <row r="8762" spans="1:1" x14ac:dyDescent="0.3">
      <c r="A8762" t="s">
        <v>131</v>
      </c>
    </row>
    <row r="8763" spans="1:1" x14ac:dyDescent="0.3">
      <c r="A8763" t="s">
        <v>131</v>
      </c>
    </row>
    <row r="8764" spans="1:1" x14ac:dyDescent="0.3">
      <c r="A8764" t="s">
        <v>131</v>
      </c>
    </row>
    <row r="8765" spans="1:1" x14ac:dyDescent="0.3">
      <c r="A8765" t="s">
        <v>131</v>
      </c>
    </row>
    <row r="8766" spans="1:1" x14ac:dyDescent="0.3">
      <c r="A8766" t="s">
        <v>131</v>
      </c>
    </row>
    <row r="8767" spans="1:1" x14ac:dyDescent="0.3">
      <c r="A8767" t="s">
        <v>131</v>
      </c>
    </row>
    <row r="8768" spans="1:1" x14ac:dyDescent="0.3">
      <c r="A8768" t="s">
        <v>131</v>
      </c>
    </row>
    <row r="8769" spans="1:1" x14ac:dyDescent="0.3">
      <c r="A8769" t="s">
        <v>131</v>
      </c>
    </row>
    <row r="8770" spans="1:1" x14ac:dyDescent="0.3">
      <c r="A8770" t="s">
        <v>131</v>
      </c>
    </row>
    <row r="8771" spans="1:1" x14ac:dyDescent="0.3">
      <c r="A8771" t="s">
        <v>131</v>
      </c>
    </row>
    <row r="8772" spans="1:1" x14ac:dyDescent="0.3">
      <c r="A8772" t="s">
        <v>131</v>
      </c>
    </row>
    <row r="8773" spans="1:1" x14ac:dyDescent="0.3">
      <c r="A8773" t="s">
        <v>131</v>
      </c>
    </row>
    <row r="8774" spans="1:1" x14ac:dyDescent="0.3">
      <c r="A8774" t="s">
        <v>131</v>
      </c>
    </row>
    <row r="8775" spans="1:1" x14ac:dyDescent="0.3">
      <c r="A8775" t="s">
        <v>131</v>
      </c>
    </row>
    <row r="8776" spans="1:1" x14ac:dyDescent="0.3">
      <c r="A8776" t="s">
        <v>131</v>
      </c>
    </row>
    <row r="8777" spans="1:1" x14ac:dyDescent="0.3">
      <c r="A8777" t="s">
        <v>131</v>
      </c>
    </row>
    <row r="8778" spans="1:1" x14ac:dyDescent="0.3">
      <c r="A8778" t="s">
        <v>131</v>
      </c>
    </row>
    <row r="8779" spans="1:1" x14ac:dyDescent="0.3">
      <c r="A8779" t="s">
        <v>131</v>
      </c>
    </row>
    <row r="8780" spans="1:1" x14ac:dyDescent="0.3">
      <c r="A8780" t="s">
        <v>131</v>
      </c>
    </row>
    <row r="8781" spans="1:1" x14ac:dyDescent="0.3">
      <c r="A8781" t="s">
        <v>131</v>
      </c>
    </row>
    <row r="8782" spans="1:1" x14ac:dyDescent="0.3">
      <c r="A8782" t="s">
        <v>131</v>
      </c>
    </row>
    <row r="8783" spans="1:1" x14ac:dyDescent="0.3">
      <c r="A8783" t="s">
        <v>131</v>
      </c>
    </row>
    <row r="8784" spans="1:1" x14ac:dyDescent="0.3">
      <c r="A8784" t="s">
        <v>131</v>
      </c>
    </row>
    <row r="8785" spans="1:1" x14ac:dyDescent="0.3">
      <c r="A8785" t="s">
        <v>131</v>
      </c>
    </row>
    <row r="8786" spans="1:1" x14ac:dyDescent="0.3">
      <c r="A8786" t="s">
        <v>131</v>
      </c>
    </row>
    <row r="8787" spans="1:1" x14ac:dyDescent="0.3">
      <c r="A8787" t="s">
        <v>131</v>
      </c>
    </row>
    <row r="8788" spans="1:1" x14ac:dyDescent="0.3">
      <c r="A8788" t="s">
        <v>131</v>
      </c>
    </row>
    <row r="8789" spans="1:1" x14ac:dyDescent="0.3">
      <c r="A8789" t="s">
        <v>131</v>
      </c>
    </row>
    <row r="8790" spans="1:1" x14ac:dyDescent="0.3">
      <c r="A8790" t="s">
        <v>131</v>
      </c>
    </row>
    <row r="8791" spans="1:1" x14ac:dyDescent="0.3">
      <c r="A8791" t="s">
        <v>131</v>
      </c>
    </row>
    <row r="8792" spans="1:1" x14ac:dyDescent="0.3">
      <c r="A8792" t="s">
        <v>131</v>
      </c>
    </row>
    <row r="8793" spans="1:1" x14ac:dyDescent="0.3">
      <c r="A8793" t="s">
        <v>131</v>
      </c>
    </row>
    <row r="8794" spans="1:1" x14ac:dyDescent="0.3">
      <c r="A8794" t="s">
        <v>131</v>
      </c>
    </row>
    <row r="8795" spans="1:1" x14ac:dyDescent="0.3">
      <c r="A8795" t="s">
        <v>131</v>
      </c>
    </row>
    <row r="8796" spans="1:1" x14ac:dyDescent="0.3">
      <c r="A8796" t="s">
        <v>131</v>
      </c>
    </row>
    <row r="8797" spans="1:1" x14ac:dyDescent="0.3">
      <c r="A8797" t="s">
        <v>131</v>
      </c>
    </row>
    <row r="8798" spans="1:1" x14ac:dyDescent="0.3">
      <c r="A8798" t="s">
        <v>131</v>
      </c>
    </row>
    <row r="8799" spans="1:1" x14ac:dyDescent="0.3">
      <c r="A8799" t="s">
        <v>131</v>
      </c>
    </row>
    <row r="8800" spans="1:1" x14ac:dyDescent="0.3">
      <c r="A8800" t="s">
        <v>131</v>
      </c>
    </row>
    <row r="8801" spans="1:1" x14ac:dyDescent="0.3">
      <c r="A8801" t="s">
        <v>131</v>
      </c>
    </row>
    <row r="8802" spans="1:1" x14ac:dyDescent="0.3">
      <c r="A8802" t="s">
        <v>131</v>
      </c>
    </row>
    <row r="8803" spans="1:1" x14ac:dyDescent="0.3">
      <c r="A8803" t="s">
        <v>131</v>
      </c>
    </row>
    <row r="8804" spans="1:1" x14ac:dyDescent="0.3">
      <c r="A8804" t="s">
        <v>131</v>
      </c>
    </row>
    <row r="8805" spans="1:1" x14ac:dyDescent="0.3">
      <c r="A8805" t="s">
        <v>131</v>
      </c>
    </row>
    <row r="8806" spans="1:1" x14ac:dyDescent="0.3">
      <c r="A8806" t="s">
        <v>131</v>
      </c>
    </row>
    <row r="8807" spans="1:1" x14ac:dyDescent="0.3">
      <c r="A8807" t="s">
        <v>131</v>
      </c>
    </row>
    <row r="8808" spans="1:1" x14ac:dyDescent="0.3">
      <c r="A8808" t="s">
        <v>131</v>
      </c>
    </row>
    <row r="8809" spans="1:1" x14ac:dyDescent="0.3">
      <c r="A8809" t="s">
        <v>131</v>
      </c>
    </row>
    <row r="8810" spans="1:1" x14ac:dyDescent="0.3">
      <c r="A8810" t="s">
        <v>131</v>
      </c>
    </row>
    <row r="8811" spans="1:1" x14ac:dyDescent="0.3">
      <c r="A8811" t="s">
        <v>131</v>
      </c>
    </row>
    <row r="8812" spans="1:1" x14ac:dyDescent="0.3">
      <c r="A8812" t="s">
        <v>131</v>
      </c>
    </row>
    <row r="8813" spans="1:1" x14ac:dyDescent="0.3">
      <c r="A8813" t="s">
        <v>131</v>
      </c>
    </row>
    <row r="8814" spans="1:1" x14ac:dyDescent="0.3">
      <c r="A8814" t="s">
        <v>131</v>
      </c>
    </row>
    <row r="8815" spans="1:1" x14ac:dyDescent="0.3">
      <c r="A8815" t="s">
        <v>131</v>
      </c>
    </row>
    <row r="8816" spans="1:1" x14ac:dyDescent="0.3">
      <c r="A8816" t="s">
        <v>131</v>
      </c>
    </row>
    <row r="8817" spans="1:1" x14ac:dyDescent="0.3">
      <c r="A8817" t="s">
        <v>131</v>
      </c>
    </row>
    <row r="8818" spans="1:1" x14ac:dyDescent="0.3">
      <c r="A8818" t="s">
        <v>131</v>
      </c>
    </row>
    <row r="8819" spans="1:1" x14ac:dyDescent="0.3">
      <c r="A8819" t="s">
        <v>131</v>
      </c>
    </row>
    <row r="8820" spans="1:1" x14ac:dyDescent="0.3">
      <c r="A8820" t="s">
        <v>131</v>
      </c>
    </row>
    <row r="8821" spans="1:1" x14ac:dyDescent="0.3">
      <c r="A8821" t="s">
        <v>131</v>
      </c>
    </row>
    <row r="8822" spans="1:1" x14ac:dyDescent="0.3">
      <c r="A8822" t="s">
        <v>131</v>
      </c>
    </row>
    <row r="8823" spans="1:1" x14ac:dyDescent="0.3">
      <c r="A8823" t="s">
        <v>131</v>
      </c>
    </row>
    <row r="8824" spans="1:1" x14ac:dyDescent="0.3">
      <c r="A8824" t="s">
        <v>131</v>
      </c>
    </row>
    <row r="8825" spans="1:1" x14ac:dyDescent="0.3">
      <c r="A8825" t="s">
        <v>131</v>
      </c>
    </row>
    <row r="8826" spans="1:1" x14ac:dyDescent="0.3">
      <c r="A8826" t="s">
        <v>131</v>
      </c>
    </row>
    <row r="8827" spans="1:1" x14ac:dyDescent="0.3">
      <c r="A8827" t="s">
        <v>131</v>
      </c>
    </row>
    <row r="8828" spans="1:1" x14ac:dyDescent="0.3">
      <c r="A8828" t="s">
        <v>131</v>
      </c>
    </row>
    <row r="8829" spans="1:1" x14ac:dyDescent="0.3">
      <c r="A8829" t="s">
        <v>131</v>
      </c>
    </row>
    <row r="8830" spans="1:1" x14ac:dyDescent="0.3">
      <c r="A8830" t="s">
        <v>131</v>
      </c>
    </row>
    <row r="8831" spans="1:1" x14ac:dyDescent="0.3">
      <c r="A8831" t="s">
        <v>131</v>
      </c>
    </row>
    <row r="8832" spans="1:1" x14ac:dyDescent="0.3">
      <c r="A8832" t="s">
        <v>131</v>
      </c>
    </row>
    <row r="8833" spans="1:1" x14ac:dyDescent="0.3">
      <c r="A8833" t="s">
        <v>131</v>
      </c>
    </row>
    <row r="8834" spans="1:1" x14ac:dyDescent="0.3">
      <c r="A8834" t="s">
        <v>131</v>
      </c>
    </row>
    <row r="8835" spans="1:1" x14ac:dyDescent="0.3">
      <c r="A8835" t="s">
        <v>131</v>
      </c>
    </row>
    <row r="8836" spans="1:1" x14ac:dyDescent="0.3">
      <c r="A8836" t="s">
        <v>131</v>
      </c>
    </row>
    <row r="8837" spans="1:1" x14ac:dyDescent="0.3">
      <c r="A8837" t="s">
        <v>131</v>
      </c>
    </row>
    <row r="8838" spans="1:1" x14ac:dyDescent="0.3">
      <c r="A8838" t="s">
        <v>131</v>
      </c>
    </row>
    <row r="8839" spans="1:1" x14ac:dyDescent="0.3">
      <c r="A8839" t="s">
        <v>131</v>
      </c>
    </row>
    <row r="8840" spans="1:1" x14ac:dyDescent="0.3">
      <c r="A8840" t="s">
        <v>131</v>
      </c>
    </row>
    <row r="8841" spans="1:1" x14ac:dyDescent="0.3">
      <c r="A8841" t="s">
        <v>131</v>
      </c>
    </row>
    <row r="8842" spans="1:1" x14ac:dyDescent="0.3">
      <c r="A8842" t="s">
        <v>131</v>
      </c>
    </row>
    <row r="8843" spans="1:1" x14ac:dyDescent="0.3">
      <c r="A8843" t="s">
        <v>131</v>
      </c>
    </row>
    <row r="8844" spans="1:1" x14ac:dyDescent="0.3">
      <c r="A8844" t="s">
        <v>131</v>
      </c>
    </row>
    <row r="8845" spans="1:1" x14ac:dyDescent="0.3">
      <c r="A8845" t="s">
        <v>131</v>
      </c>
    </row>
    <row r="8846" spans="1:1" x14ac:dyDescent="0.3">
      <c r="A8846" t="s">
        <v>131</v>
      </c>
    </row>
    <row r="8847" spans="1:1" x14ac:dyDescent="0.3">
      <c r="A8847" t="s">
        <v>131</v>
      </c>
    </row>
    <row r="8848" spans="1:1" x14ac:dyDescent="0.3">
      <c r="A8848" t="s">
        <v>131</v>
      </c>
    </row>
    <row r="8849" spans="1:1" x14ac:dyDescent="0.3">
      <c r="A8849" t="s">
        <v>131</v>
      </c>
    </row>
    <row r="8850" spans="1:1" x14ac:dyDescent="0.3">
      <c r="A8850" t="s">
        <v>131</v>
      </c>
    </row>
    <row r="8851" spans="1:1" x14ac:dyDescent="0.3">
      <c r="A8851" t="s">
        <v>131</v>
      </c>
    </row>
    <row r="8852" spans="1:1" x14ac:dyDescent="0.3">
      <c r="A8852" t="s">
        <v>131</v>
      </c>
    </row>
    <row r="8853" spans="1:1" x14ac:dyDescent="0.3">
      <c r="A8853" t="s">
        <v>131</v>
      </c>
    </row>
    <row r="8854" spans="1:1" x14ac:dyDescent="0.3">
      <c r="A8854" t="s">
        <v>131</v>
      </c>
    </row>
    <row r="8855" spans="1:1" x14ac:dyDescent="0.3">
      <c r="A8855" t="s">
        <v>131</v>
      </c>
    </row>
    <row r="8856" spans="1:1" x14ac:dyDescent="0.3">
      <c r="A8856" t="s">
        <v>131</v>
      </c>
    </row>
    <row r="8857" spans="1:1" x14ac:dyDescent="0.3">
      <c r="A8857" t="s">
        <v>131</v>
      </c>
    </row>
    <row r="8858" spans="1:1" x14ac:dyDescent="0.3">
      <c r="A8858" t="s">
        <v>131</v>
      </c>
    </row>
    <row r="8859" spans="1:1" x14ac:dyDescent="0.3">
      <c r="A8859" t="s">
        <v>131</v>
      </c>
    </row>
    <row r="8860" spans="1:1" x14ac:dyDescent="0.3">
      <c r="A8860" t="s">
        <v>131</v>
      </c>
    </row>
    <row r="8861" spans="1:1" x14ac:dyDescent="0.3">
      <c r="A8861" t="s">
        <v>131</v>
      </c>
    </row>
    <row r="8862" spans="1:1" x14ac:dyDescent="0.3">
      <c r="A8862" t="s">
        <v>131</v>
      </c>
    </row>
    <row r="8863" spans="1:1" x14ac:dyDescent="0.3">
      <c r="A8863" t="s">
        <v>131</v>
      </c>
    </row>
    <row r="8864" spans="1:1" x14ac:dyDescent="0.3">
      <c r="A8864" t="s">
        <v>131</v>
      </c>
    </row>
    <row r="8865" spans="1:1" x14ac:dyDescent="0.3">
      <c r="A8865" t="s">
        <v>131</v>
      </c>
    </row>
    <row r="8866" spans="1:1" x14ac:dyDescent="0.3">
      <c r="A8866" t="s">
        <v>131</v>
      </c>
    </row>
    <row r="8867" spans="1:1" x14ac:dyDescent="0.3">
      <c r="A8867" t="s">
        <v>131</v>
      </c>
    </row>
    <row r="8868" spans="1:1" x14ac:dyDescent="0.3">
      <c r="A8868" t="s">
        <v>131</v>
      </c>
    </row>
    <row r="8869" spans="1:1" x14ac:dyDescent="0.3">
      <c r="A8869" t="s">
        <v>131</v>
      </c>
    </row>
    <row r="8870" spans="1:1" x14ac:dyDescent="0.3">
      <c r="A8870" t="s">
        <v>131</v>
      </c>
    </row>
    <row r="8871" spans="1:1" x14ac:dyDescent="0.3">
      <c r="A8871" t="s">
        <v>131</v>
      </c>
    </row>
    <row r="8872" spans="1:1" x14ac:dyDescent="0.3">
      <c r="A8872" t="s">
        <v>131</v>
      </c>
    </row>
    <row r="8873" spans="1:1" x14ac:dyDescent="0.3">
      <c r="A8873" t="s">
        <v>131</v>
      </c>
    </row>
    <row r="8874" spans="1:1" x14ac:dyDescent="0.3">
      <c r="A8874" t="s">
        <v>131</v>
      </c>
    </row>
    <row r="8875" spans="1:1" x14ac:dyDescent="0.3">
      <c r="A8875" t="s">
        <v>131</v>
      </c>
    </row>
    <row r="8876" spans="1:1" x14ac:dyDescent="0.3">
      <c r="A8876" t="s">
        <v>131</v>
      </c>
    </row>
    <row r="8877" spans="1:1" x14ac:dyDescent="0.3">
      <c r="A8877" t="s">
        <v>131</v>
      </c>
    </row>
    <row r="8878" spans="1:1" x14ac:dyDescent="0.3">
      <c r="A8878" t="s">
        <v>131</v>
      </c>
    </row>
    <row r="8879" spans="1:1" x14ac:dyDescent="0.3">
      <c r="A8879" t="s">
        <v>131</v>
      </c>
    </row>
    <row r="8880" spans="1:1" x14ac:dyDescent="0.3">
      <c r="A8880" t="s">
        <v>131</v>
      </c>
    </row>
    <row r="8881" spans="1:1" x14ac:dyDescent="0.3">
      <c r="A8881" t="s">
        <v>131</v>
      </c>
    </row>
    <row r="8882" spans="1:1" x14ac:dyDescent="0.3">
      <c r="A8882" t="s">
        <v>131</v>
      </c>
    </row>
    <row r="8883" spans="1:1" x14ac:dyDescent="0.3">
      <c r="A8883" t="s">
        <v>131</v>
      </c>
    </row>
    <row r="8884" spans="1:1" x14ac:dyDescent="0.3">
      <c r="A8884" t="s">
        <v>131</v>
      </c>
    </row>
    <row r="8885" spans="1:1" x14ac:dyDescent="0.3">
      <c r="A8885" t="s">
        <v>131</v>
      </c>
    </row>
    <row r="8886" spans="1:1" x14ac:dyDescent="0.3">
      <c r="A8886" t="s">
        <v>131</v>
      </c>
    </row>
    <row r="8887" spans="1:1" x14ac:dyDescent="0.3">
      <c r="A8887" t="s">
        <v>131</v>
      </c>
    </row>
    <row r="8888" spans="1:1" x14ac:dyDescent="0.3">
      <c r="A8888" t="s">
        <v>131</v>
      </c>
    </row>
    <row r="8889" spans="1:1" x14ac:dyDescent="0.3">
      <c r="A8889" t="s">
        <v>131</v>
      </c>
    </row>
    <row r="8890" spans="1:1" x14ac:dyDescent="0.3">
      <c r="A8890" t="s">
        <v>131</v>
      </c>
    </row>
    <row r="8891" spans="1:1" x14ac:dyDescent="0.3">
      <c r="A8891" t="s">
        <v>131</v>
      </c>
    </row>
    <row r="8892" spans="1:1" x14ac:dyDescent="0.3">
      <c r="A8892" t="s">
        <v>131</v>
      </c>
    </row>
    <row r="8893" spans="1:1" x14ac:dyDescent="0.3">
      <c r="A8893" t="s">
        <v>131</v>
      </c>
    </row>
    <row r="8894" spans="1:1" x14ac:dyDescent="0.3">
      <c r="A8894" t="s">
        <v>131</v>
      </c>
    </row>
    <row r="8895" spans="1:1" x14ac:dyDescent="0.3">
      <c r="A8895" t="s">
        <v>131</v>
      </c>
    </row>
    <row r="8896" spans="1:1" x14ac:dyDescent="0.3">
      <c r="A8896" t="s">
        <v>131</v>
      </c>
    </row>
    <row r="8897" spans="1:1" x14ac:dyDescent="0.3">
      <c r="A8897" t="s">
        <v>131</v>
      </c>
    </row>
    <row r="8898" spans="1:1" x14ac:dyDescent="0.3">
      <c r="A8898" t="s">
        <v>131</v>
      </c>
    </row>
    <row r="8899" spans="1:1" x14ac:dyDescent="0.3">
      <c r="A8899" t="s">
        <v>131</v>
      </c>
    </row>
    <row r="8900" spans="1:1" x14ac:dyDescent="0.3">
      <c r="A8900" t="s">
        <v>131</v>
      </c>
    </row>
    <row r="8901" spans="1:1" x14ac:dyDescent="0.3">
      <c r="A8901" t="s">
        <v>131</v>
      </c>
    </row>
    <row r="8902" spans="1:1" x14ac:dyDescent="0.3">
      <c r="A8902" t="s">
        <v>131</v>
      </c>
    </row>
    <row r="8903" spans="1:1" x14ac:dyDescent="0.3">
      <c r="A8903" t="s">
        <v>131</v>
      </c>
    </row>
    <row r="8904" spans="1:1" x14ac:dyDescent="0.3">
      <c r="A8904" t="s">
        <v>131</v>
      </c>
    </row>
    <row r="8905" spans="1:1" x14ac:dyDescent="0.3">
      <c r="A8905" t="s">
        <v>131</v>
      </c>
    </row>
    <row r="8906" spans="1:1" x14ac:dyDescent="0.3">
      <c r="A8906" t="s">
        <v>131</v>
      </c>
    </row>
    <row r="8907" spans="1:1" x14ac:dyDescent="0.3">
      <c r="A8907" t="s">
        <v>131</v>
      </c>
    </row>
    <row r="8908" spans="1:1" x14ac:dyDescent="0.3">
      <c r="A8908" t="s">
        <v>131</v>
      </c>
    </row>
    <row r="8909" spans="1:1" x14ac:dyDescent="0.3">
      <c r="A8909" t="s">
        <v>131</v>
      </c>
    </row>
    <row r="8910" spans="1:1" x14ac:dyDescent="0.3">
      <c r="A8910" t="s">
        <v>131</v>
      </c>
    </row>
    <row r="8911" spans="1:1" x14ac:dyDescent="0.3">
      <c r="A8911" t="s">
        <v>131</v>
      </c>
    </row>
    <row r="8912" spans="1:1" x14ac:dyDescent="0.3">
      <c r="A8912" t="s">
        <v>131</v>
      </c>
    </row>
    <row r="8913" spans="1:1" x14ac:dyDescent="0.3">
      <c r="A8913" t="s">
        <v>131</v>
      </c>
    </row>
    <row r="8914" spans="1:1" x14ac:dyDescent="0.3">
      <c r="A8914" t="s">
        <v>131</v>
      </c>
    </row>
    <row r="8915" spans="1:1" x14ac:dyDescent="0.3">
      <c r="A8915" t="s">
        <v>131</v>
      </c>
    </row>
    <row r="8916" spans="1:1" x14ac:dyDescent="0.3">
      <c r="A8916" t="s">
        <v>131</v>
      </c>
    </row>
    <row r="8917" spans="1:1" x14ac:dyDescent="0.3">
      <c r="A8917" t="s">
        <v>131</v>
      </c>
    </row>
    <row r="8918" spans="1:1" x14ac:dyDescent="0.3">
      <c r="A8918" t="s">
        <v>131</v>
      </c>
    </row>
    <row r="8919" spans="1:1" x14ac:dyDescent="0.3">
      <c r="A8919" t="s">
        <v>131</v>
      </c>
    </row>
    <row r="8920" spans="1:1" x14ac:dyDescent="0.3">
      <c r="A8920" t="s">
        <v>131</v>
      </c>
    </row>
    <row r="8921" spans="1:1" x14ac:dyDescent="0.3">
      <c r="A8921" t="s">
        <v>131</v>
      </c>
    </row>
    <row r="8922" spans="1:1" x14ac:dyDescent="0.3">
      <c r="A8922" t="s">
        <v>131</v>
      </c>
    </row>
    <row r="8923" spans="1:1" x14ac:dyDescent="0.3">
      <c r="A8923" t="s">
        <v>131</v>
      </c>
    </row>
    <row r="8924" spans="1:1" x14ac:dyDescent="0.3">
      <c r="A8924" t="s">
        <v>131</v>
      </c>
    </row>
    <row r="8925" spans="1:1" x14ac:dyDescent="0.3">
      <c r="A8925" t="s">
        <v>131</v>
      </c>
    </row>
    <row r="8926" spans="1:1" x14ac:dyDescent="0.3">
      <c r="A8926" t="s">
        <v>131</v>
      </c>
    </row>
    <row r="8927" spans="1:1" x14ac:dyDescent="0.3">
      <c r="A8927" t="s">
        <v>131</v>
      </c>
    </row>
    <row r="8928" spans="1:1" x14ac:dyDescent="0.3">
      <c r="A8928" t="s">
        <v>131</v>
      </c>
    </row>
    <row r="8929" spans="1:1" x14ac:dyDescent="0.3">
      <c r="A8929" t="s">
        <v>131</v>
      </c>
    </row>
    <row r="8930" spans="1:1" x14ac:dyDescent="0.3">
      <c r="A8930" t="s">
        <v>131</v>
      </c>
    </row>
    <row r="8931" spans="1:1" x14ac:dyDescent="0.3">
      <c r="A8931" t="s">
        <v>131</v>
      </c>
    </row>
    <row r="8932" spans="1:1" x14ac:dyDescent="0.3">
      <c r="A8932" t="s">
        <v>131</v>
      </c>
    </row>
    <row r="8933" spans="1:1" x14ac:dyDescent="0.3">
      <c r="A8933" t="s">
        <v>131</v>
      </c>
    </row>
    <row r="8934" spans="1:1" x14ac:dyDescent="0.3">
      <c r="A8934" t="s">
        <v>131</v>
      </c>
    </row>
    <row r="8935" spans="1:1" x14ac:dyDescent="0.3">
      <c r="A8935" t="s">
        <v>131</v>
      </c>
    </row>
    <row r="8936" spans="1:1" x14ac:dyDescent="0.3">
      <c r="A8936" t="s">
        <v>131</v>
      </c>
    </row>
    <row r="8937" spans="1:1" x14ac:dyDescent="0.3">
      <c r="A8937" t="s">
        <v>131</v>
      </c>
    </row>
    <row r="8938" spans="1:1" x14ac:dyDescent="0.3">
      <c r="A8938" t="s">
        <v>131</v>
      </c>
    </row>
    <row r="8939" spans="1:1" x14ac:dyDescent="0.3">
      <c r="A8939" t="s">
        <v>131</v>
      </c>
    </row>
    <row r="8940" spans="1:1" x14ac:dyDescent="0.3">
      <c r="A8940" t="s">
        <v>131</v>
      </c>
    </row>
    <row r="8941" spans="1:1" x14ac:dyDescent="0.3">
      <c r="A8941" t="s">
        <v>131</v>
      </c>
    </row>
    <row r="8942" spans="1:1" x14ac:dyDescent="0.3">
      <c r="A8942" t="s">
        <v>131</v>
      </c>
    </row>
    <row r="8943" spans="1:1" x14ac:dyDescent="0.3">
      <c r="A8943" t="s">
        <v>131</v>
      </c>
    </row>
    <row r="8944" spans="1:1" x14ac:dyDescent="0.3">
      <c r="A8944" t="s">
        <v>131</v>
      </c>
    </row>
    <row r="8945" spans="1:1" x14ac:dyDescent="0.3">
      <c r="A8945" t="s">
        <v>131</v>
      </c>
    </row>
    <row r="8946" spans="1:1" x14ac:dyDescent="0.3">
      <c r="A8946" t="s">
        <v>131</v>
      </c>
    </row>
    <row r="8947" spans="1:1" x14ac:dyDescent="0.3">
      <c r="A8947" t="s">
        <v>131</v>
      </c>
    </row>
    <row r="8948" spans="1:1" x14ac:dyDescent="0.3">
      <c r="A8948" t="s">
        <v>131</v>
      </c>
    </row>
    <row r="8949" spans="1:1" x14ac:dyDescent="0.3">
      <c r="A8949" t="s">
        <v>131</v>
      </c>
    </row>
    <row r="8950" spans="1:1" x14ac:dyDescent="0.3">
      <c r="A8950" t="s">
        <v>131</v>
      </c>
    </row>
    <row r="8951" spans="1:1" x14ac:dyDescent="0.3">
      <c r="A8951" t="s">
        <v>131</v>
      </c>
    </row>
    <row r="8952" spans="1:1" x14ac:dyDescent="0.3">
      <c r="A8952" t="s">
        <v>131</v>
      </c>
    </row>
    <row r="8953" spans="1:1" x14ac:dyDescent="0.3">
      <c r="A8953" t="s">
        <v>131</v>
      </c>
    </row>
    <row r="8954" spans="1:1" x14ac:dyDescent="0.3">
      <c r="A8954" t="s">
        <v>131</v>
      </c>
    </row>
    <row r="8955" spans="1:1" x14ac:dyDescent="0.3">
      <c r="A8955" t="s">
        <v>131</v>
      </c>
    </row>
    <row r="8956" spans="1:1" x14ac:dyDescent="0.3">
      <c r="A8956" t="s">
        <v>131</v>
      </c>
    </row>
    <row r="8957" spans="1:1" x14ac:dyDescent="0.3">
      <c r="A8957" t="s">
        <v>131</v>
      </c>
    </row>
    <row r="8958" spans="1:1" x14ac:dyDescent="0.3">
      <c r="A8958" t="s">
        <v>131</v>
      </c>
    </row>
    <row r="8959" spans="1:1" x14ac:dyDescent="0.3">
      <c r="A8959" t="s">
        <v>131</v>
      </c>
    </row>
    <row r="8960" spans="1:1" x14ac:dyDescent="0.3">
      <c r="A8960" t="s">
        <v>131</v>
      </c>
    </row>
    <row r="8961" spans="1:1" x14ac:dyDescent="0.3">
      <c r="A8961" t="s">
        <v>131</v>
      </c>
    </row>
    <row r="8962" spans="1:1" x14ac:dyDescent="0.3">
      <c r="A8962" t="s">
        <v>131</v>
      </c>
    </row>
    <row r="8963" spans="1:1" x14ac:dyDescent="0.3">
      <c r="A8963" t="s">
        <v>131</v>
      </c>
    </row>
    <row r="8964" spans="1:1" x14ac:dyDescent="0.3">
      <c r="A8964" t="s">
        <v>131</v>
      </c>
    </row>
    <row r="8965" spans="1:1" x14ac:dyDescent="0.3">
      <c r="A8965" t="s">
        <v>131</v>
      </c>
    </row>
    <row r="8966" spans="1:1" x14ac:dyDescent="0.3">
      <c r="A8966" t="s">
        <v>131</v>
      </c>
    </row>
    <row r="8967" spans="1:1" x14ac:dyDescent="0.3">
      <c r="A8967" t="s">
        <v>131</v>
      </c>
    </row>
    <row r="8968" spans="1:1" x14ac:dyDescent="0.3">
      <c r="A8968" t="s">
        <v>131</v>
      </c>
    </row>
    <row r="8969" spans="1:1" x14ac:dyDescent="0.3">
      <c r="A8969" t="s">
        <v>131</v>
      </c>
    </row>
    <row r="8970" spans="1:1" x14ac:dyDescent="0.3">
      <c r="A8970" t="s">
        <v>131</v>
      </c>
    </row>
    <row r="8971" spans="1:1" x14ac:dyDescent="0.3">
      <c r="A8971" t="s">
        <v>131</v>
      </c>
    </row>
    <row r="8972" spans="1:1" x14ac:dyDescent="0.3">
      <c r="A8972" t="s">
        <v>131</v>
      </c>
    </row>
    <row r="8973" spans="1:1" x14ac:dyDescent="0.3">
      <c r="A8973" t="s">
        <v>131</v>
      </c>
    </row>
    <row r="8974" spans="1:1" x14ac:dyDescent="0.3">
      <c r="A8974" t="s">
        <v>131</v>
      </c>
    </row>
    <row r="8975" spans="1:1" x14ac:dyDescent="0.3">
      <c r="A8975" t="s">
        <v>131</v>
      </c>
    </row>
    <row r="8976" spans="1:1" x14ac:dyDescent="0.3">
      <c r="A8976" t="s">
        <v>131</v>
      </c>
    </row>
    <row r="8977" spans="1:1" x14ac:dyDescent="0.3">
      <c r="A8977" t="s">
        <v>131</v>
      </c>
    </row>
    <row r="8978" spans="1:1" x14ac:dyDescent="0.3">
      <c r="A8978" t="s">
        <v>131</v>
      </c>
    </row>
    <row r="8979" spans="1:1" x14ac:dyDescent="0.3">
      <c r="A8979" t="s">
        <v>131</v>
      </c>
    </row>
    <row r="8980" spans="1:1" x14ac:dyDescent="0.3">
      <c r="A8980" t="s">
        <v>131</v>
      </c>
    </row>
    <row r="8981" spans="1:1" x14ac:dyDescent="0.3">
      <c r="A8981" t="s">
        <v>131</v>
      </c>
    </row>
    <row r="8982" spans="1:1" x14ac:dyDescent="0.3">
      <c r="A8982" t="s">
        <v>131</v>
      </c>
    </row>
    <row r="8983" spans="1:1" x14ac:dyDescent="0.3">
      <c r="A8983" t="s">
        <v>131</v>
      </c>
    </row>
    <row r="8984" spans="1:1" x14ac:dyDescent="0.3">
      <c r="A8984" t="s">
        <v>131</v>
      </c>
    </row>
    <row r="8985" spans="1:1" x14ac:dyDescent="0.3">
      <c r="A8985" t="s">
        <v>131</v>
      </c>
    </row>
    <row r="8986" spans="1:1" x14ac:dyDescent="0.3">
      <c r="A8986" t="s">
        <v>131</v>
      </c>
    </row>
    <row r="8987" spans="1:1" x14ac:dyDescent="0.3">
      <c r="A8987" t="s">
        <v>131</v>
      </c>
    </row>
    <row r="8988" spans="1:1" x14ac:dyDescent="0.3">
      <c r="A8988" t="s">
        <v>131</v>
      </c>
    </row>
    <row r="8989" spans="1:1" x14ac:dyDescent="0.3">
      <c r="A8989" t="s">
        <v>131</v>
      </c>
    </row>
    <row r="8990" spans="1:1" x14ac:dyDescent="0.3">
      <c r="A8990" t="s">
        <v>131</v>
      </c>
    </row>
    <row r="8991" spans="1:1" x14ac:dyDescent="0.3">
      <c r="A8991" t="s">
        <v>131</v>
      </c>
    </row>
    <row r="8992" spans="1:1" x14ac:dyDescent="0.3">
      <c r="A8992" t="s">
        <v>131</v>
      </c>
    </row>
    <row r="8993" spans="1:1" x14ac:dyDescent="0.3">
      <c r="A8993" t="s">
        <v>131</v>
      </c>
    </row>
    <row r="8994" spans="1:1" x14ac:dyDescent="0.3">
      <c r="A8994" t="s">
        <v>131</v>
      </c>
    </row>
    <row r="8995" spans="1:1" x14ac:dyDescent="0.3">
      <c r="A8995" t="s">
        <v>131</v>
      </c>
    </row>
    <row r="8996" spans="1:1" x14ac:dyDescent="0.3">
      <c r="A8996" t="s">
        <v>131</v>
      </c>
    </row>
    <row r="8997" spans="1:1" x14ac:dyDescent="0.3">
      <c r="A8997" t="s">
        <v>131</v>
      </c>
    </row>
    <row r="8998" spans="1:1" x14ac:dyDescent="0.3">
      <c r="A8998" t="s">
        <v>131</v>
      </c>
    </row>
    <row r="8999" spans="1:1" x14ac:dyDescent="0.3">
      <c r="A8999" t="s">
        <v>131</v>
      </c>
    </row>
    <row r="9000" spans="1:1" x14ac:dyDescent="0.3">
      <c r="A9000" t="s">
        <v>131</v>
      </c>
    </row>
    <row r="9001" spans="1:1" x14ac:dyDescent="0.3">
      <c r="A9001" t="s">
        <v>131</v>
      </c>
    </row>
    <row r="9002" spans="1:1" x14ac:dyDescent="0.3">
      <c r="A9002" t="s">
        <v>131</v>
      </c>
    </row>
    <row r="9003" spans="1:1" x14ac:dyDescent="0.3">
      <c r="A9003" t="s">
        <v>131</v>
      </c>
    </row>
    <row r="9004" spans="1:1" x14ac:dyDescent="0.3">
      <c r="A9004" t="s">
        <v>131</v>
      </c>
    </row>
    <row r="9005" spans="1:1" x14ac:dyDescent="0.3">
      <c r="A9005" t="s">
        <v>131</v>
      </c>
    </row>
    <row r="9006" spans="1:1" x14ac:dyDescent="0.3">
      <c r="A9006" t="s">
        <v>131</v>
      </c>
    </row>
    <row r="9007" spans="1:1" x14ac:dyDescent="0.3">
      <c r="A9007" t="s">
        <v>131</v>
      </c>
    </row>
    <row r="9008" spans="1:1" x14ac:dyDescent="0.3">
      <c r="A9008" t="s">
        <v>131</v>
      </c>
    </row>
    <row r="9009" spans="1:1" x14ac:dyDescent="0.3">
      <c r="A9009" t="s">
        <v>131</v>
      </c>
    </row>
    <row r="9010" spans="1:1" x14ac:dyDescent="0.3">
      <c r="A9010" t="s">
        <v>131</v>
      </c>
    </row>
    <row r="9011" spans="1:1" x14ac:dyDescent="0.3">
      <c r="A9011" t="s">
        <v>131</v>
      </c>
    </row>
    <row r="9012" spans="1:1" x14ac:dyDescent="0.3">
      <c r="A9012" t="s">
        <v>131</v>
      </c>
    </row>
    <row r="9013" spans="1:1" x14ac:dyDescent="0.3">
      <c r="A9013" t="s">
        <v>131</v>
      </c>
    </row>
    <row r="9014" spans="1:1" x14ac:dyDescent="0.3">
      <c r="A9014" t="s">
        <v>131</v>
      </c>
    </row>
    <row r="9015" spans="1:1" x14ac:dyDescent="0.3">
      <c r="A9015" t="s">
        <v>131</v>
      </c>
    </row>
    <row r="9016" spans="1:1" x14ac:dyDescent="0.3">
      <c r="A9016" t="s">
        <v>131</v>
      </c>
    </row>
    <row r="9017" spans="1:1" x14ac:dyDescent="0.3">
      <c r="A9017" t="s">
        <v>131</v>
      </c>
    </row>
    <row r="9018" spans="1:1" x14ac:dyDescent="0.3">
      <c r="A9018" t="s">
        <v>131</v>
      </c>
    </row>
    <row r="9019" spans="1:1" x14ac:dyDescent="0.3">
      <c r="A9019" t="s">
        <v>131</v>
      </c>
    </row>
    <row r="9020" spans="1:1" x14ac:dyDescent="0.3">
      <c r="A9020" t="s">
        <v>131</v>
      </c>
    </row>
    <row r="9021" spans="1:1" x14ac:dyDescent="0.3">
      <c r="A9021" t="s">
        <v>131</v>
      </c>
    </row>
    <row r="9022" spans="1:1" x14ac:dyDescent="0.3">
      <c r="A9022" t="s">
        <v>131</v>
      </c>
    </row>
    <row r="9023" spans="1:1" x14ac:dyDescent="0.3">
      <c r="A9023" t="s">
        <v>131</v>
      </c>
    </row>
    <row r="9024" spans="1:1" x14ac:dyDescent="0.3">
      <c r="A9024" t="s">
        <v>131</v>
      </c>
    </row>
    <row r="9025" spans="1:1" x14ac:dyDescent="0.3">
      <c r="A9025" t="s">
        <v>131</v>
      </c>
    </row>
    <row r="9026" spans="1:1" x14ac:dyDescent="0.3">
      <c r="A9026" t="s">
        <v>131</v>
      </c>
    </row>
    <row r="9027" spans="1:1" x14ac:dyDescent="0.3">
      <c r="A9027" t="s">
        <v>131</v>
      </c>
    </row>
    <row r="9028" spans="1:1" x14ac:dyDescent="0.3">
      <c r="A9028" t="s">
        <v>131</v>
      </c>
    </row>
    <row r="9029" spans="1:1" x14ac:dyDescent="0.3">
      <c r="A9029" t="s">
        <v>131</v>
      </c>
    </row>
    <row r="9030" spans="1:1" x14ac:dyDescent="0.3">
      <c r="A9030" t="s">
        <v>131</v>
      </c>
    </row>
    <row r="9031" spans="1:1" x14ac:dyDescent="0.3">
      <c r="A9031" t="s">
        <v>131</v>
      </c>
    </row>
    <row r="9032" spans="1:1" x14ac:dyDescent="0.3">
      <c r="A9032" t="s">
        <v>131</v>
      </c>
    </row>
    <row r="9033" spans="1:1" x14ac:dyDescent="0.3">
      <c r="A9033" t="s">
        <v>131</v>
      </c>
    </row>
    <row r="9034" spans="1:1" x14ac:dyDescent="0.3">
      <c r="A9034" t="s">
        <v>131</v>
      </c>
    </row>
    <row r="9035" spans="1:1" x14ac:dyDescent="0.3">
      <c r="A9035" t="s">
        <v>131</v>
      </c>
    </row>
    <row r="9036" spans="1:1" x14ac:dyDescent="0.3">
      <c r="A9036" t="s">
        <v>131</v>
      </c>
    </row>
    <row r="9037" spans="1:1" x14ac:dyDescent="0.3">
      <c r="A9037" t="s">
        <v>131</v>
      </c>
    </row>
    <row r="9038" spans="1:1" x14ac:dyDescent="0.3">
      <c r="A9038" t="s">
        <v>131</v>
      </c>
    </row>
    <row r="9039" spans="1:1" x14ac:dyDescent="0.3">
      <c r="A9039" t="s">
        <v>131</v>
      </c>
    </row>
    <row r="9040" spans="1:1" x14ac:dyDescent="0.3">
      <c r="A9040" t="s">
        <v>131</v>
      </c>
    </row>
    <row r="9041" spans="1:1" x14ac:dyDescent="0.3">
      <c r="A9041" t="s">
        <v>131</v>
      </c>
    </row>
    <row r="9042" spans="1:1" x14ac:dyDescent="0.3">
      <c r="A9042" t="s">
        <v>131</v>
      </c>
    </row>
    <row r="9043" spans="1:1" x14ac:dyDescent="0.3">
      <c r="A9043" t="s">
        <v>131</v>
      </c>
    </row>
    <row r="9044" spans="1:1" x14ac:dyDescent="0.3">
      <c r="A9044" t="s">
        <v>131</v>
      </c>
    </row>
    <row r="9045" spans="1:1" x14ac:dyDescent="0.3">
      <c r="A9045" t="s">
        <v>131</v>
      </c>
    </row>
    <row r="9046" spans="1:1" x14ac:dyDescent="0.3">
      <c r="A9046" t="s">
        <v>131</v>
      </c>
    </row>
    <row r="9047" spans="1:1" x14ac:dyDescent="0.3">
      <c r="A9047" t="s">
        <v>131</v>
      </c>
    </row>
    <row r="9048" spans="1:1" x14ac:dyDescent="0.3">
      <c r="A9048" t="s">
        <v>131</v>
      </c>
    </row>
    <row r="9049" spans="1:1" x14ac:dyDescent="0.3">
      <c r="A9049" t="s">
        <v>131</v>
      </c>
    </row>
    <row r="9050" spans="1:1" x14ac:dyDescent="0.3">
      <c r="A9050" t="s">
        <v>131</v>
      </c>
    </row>
    <row r="9051" spans="1:1" x14ac:dyDescent="0.3">
      <c r="A9051" t="s">
        <v>131</v>
      </c>
    </row>
    <row r="9052" spans="1:1" x14ac:dyDescent="0.3">
      <c r="A9052" t="s">
        <v>131</v>
      </c>
    </row>
    <row r="9053" spans="1:1" x14ac:dyDescent="0.3">
      <c r="A9053" t="s">
        <v>131</v>
      </c>
    </row>
    <row r="9054" spans="1:1" x14ac:dyDescent="0.3">
      <c r="A9054" t="s">
        <v>131</v>
      </c>
    </row>
    <row r="9055" spans="1:1" x14ac:dyDescent="0.3">
      <c r="A9055" t="s">
        <v>131</v>
      </c>
    </row>
    <row r="9056" spans="1:1" x14ac:dyDescent="0.3">
      <c r="A9056" t="s">
        <v>131</v>
      </c>
    </row>
    <row r="9057" spans="1:1" x14ac:dyDescent="0.3">
      <c r="A9057" t="s">
        <v>131</v>
      </c>
    </row>
    <row r="9058" spans="1:1" x14ac:dyDescent="0.3">
      <c r="A9058" t="s">
        <v>131</v>
      </c>
    </row>
    <row r="9059" spans="1:1" x14ac:dyDescent="0.3">
      <c r="A9059" t="s">
        <v>131</v>
      </c>
    </row>
    <row r="9060" spans="1:1" x14ac:dyDescent="0.3">
      <c r="A9060" t="s">
        <v>131</v>
      </c>
    </row>
    <row r="9061" spans="1:1" x14ac:dyDescent="0.3">
      <c r="A9061" t="s">
        <v>131</v>
      </c>
    </row>
    <row r="9062" spans="1:1" x14ac:dyDescent="0.3">
      <c r="A9062" t="s">
        <v>131</v>
      </c>
    </row>
    <row r="9063" spans="1:1" x14ac:dyDescent="0.3">
      <c r="A9063" t="s">
        <v>131</v>
      </c>
    </row>
    <row r="9064" spans="1:1" x14ac:dyDescent="0.3">
      <c r="A9064" t="s">
        <v>131</v>
      </c>
    </row>
    <row r="9065" spans="1:1" x14ac:dyDescent="0.3">
      <c r="A9065" t="s">
        <v>131</v>
      </c>
    </row>
    <row r="9066" spans="1:1" x14ac:dyDescent="0.3">
      <c r="A9066" t="s">
        <v>131</v>
      </c>
    </row>
    <row r="9067" spans="1:1" x14ac:dyDescent="0.3">
      <c r="A9067" t="s">
        <v>131</v>
      </c>
    </row>
    <row r="9068" spans="1:1" x14ac:dyDescent="0.3">
      <c r="A9068" t="s">
        <v>131</v>
      </c>
    </row>
    <row r="9069" spans="1:1" x14ac:dyDescent="0.3">
      <c r="A9069" t="s">
        <v>131</v>
      </c>
    </row>
    <row r="9070" spans="1:1" x14ac:dyDescent="0.3">
      <c r="A9070" t="s">
        <v>131</v>
      </c>
    </row>
    <row r="9071" spans="1:1" x14ac:dyDescent="0.3">
      <c r="A9071" t="s">
        <v>131</v>
      </c>
    </row>
    <row r="9072" spans="1:1" x14ac:dyDescent="0.3">
      <c r="A9072" t="s">
        <v>131</v>
      </c>
    </row>
    <row r="9073" spans="1:1" x14ac:dyDescent="0.3">
      <c r="A9073" t="s">
        <v>131</v>
      </c>
    </row>
    <row r="9074" spans="1:1" x14ac:dyDescent="0.3">
      <c r="A9074" t="s">
        <v>131</v>
      </c>
    </row>
    <row r="9075" spans="1:1" x14ac:dyDescent="0.3">
      <c r="A9075" t="s">
        <v>131</v>
      </c>
    </row>
    <row r="9076" spans="1:1" x14ac:dyDescent="0.3">
      <c r="A9076" t="s">
        <v>131</v>
      </c>
    </row>
    <row r="9077" spans="1:1" x14ac:dyDescent="0.3">
      <c r="A9077" t="s">
        <v>131</v>
      </c>
    </row>
    <row r="9078" spans="1:1" x14ac:dyDescent="0.3">
      <c r="A9078" t="s">
        <v>131</v>
      </c>
    </row>
    <row r="9079" spans="1:1" x14ac:dyDescent="0.3">
      <c r="A9079" t="s">
        <v>131</v>
      </c>
    </row>
    <row r="9080" spans="1:1" x14ac:dyDescent="0.3">
      <c r="A9080" t="s">
        <v>131</v>
      </c>
    </row>
    <row r="9081" spans="1:1" x14ac:dyDescent="0.3">
      <c r="A9081" t="s">
        <v>131</v>
      </c>
    </row>
    <row r="9082" spans="1:1" x14ac:dyDescent="0.3">
      <c r="A9082" t="s">
        <v>131</v>
      </c>
    </row>
    <row r="9083" spans="1:1" x14ac:dyDescent="0.3">
      <c r="A9083" t="s">
        <v>131</v>
      </c>
    </row>
    <row r="9084" spans="1:1" x14ac:dyDescent="0.3">
      <c r="A9084" t="s">
        <v>131</v>
      </c>
    </row>
    <row r="9085" spans="1:1" x14ac:dyDescent="0.3">
      <c r="A9085" t="s">
        <v>131</v>
      </c>
    </row>
    <row r="9086" spans="1:1" x14ac:dyDescent="0.3">
      <c r="A9086" t="s">
        <v>131</v>
      </c>
    </row>
    <row r="9087" spans="1:1" x14ac:dyDescent="0.3">
      <c r="A9087" t="s">
        <v>131</v>
      </c>
    </row>
    <row r="9088" spans="1:1" x14ac:dyDescent="0.3">
      <c r="A9088" t="s">
        <v>131</v>
      </c>
    </row>
    <row r="9089" spans="1:1" x14ac:dyDescent="0.3">
      <c r="A9089" t="s">
        <v>131</v>
      </c>
    </row>
    <row r="9090" spans="1:1" x14ac:dyDescent="0.3">
      <c r="A9090" t="s">
        <v>131</v>
      </c>
    </row>
    <row r="9091" spans="1:1" x14ac:dyDescent="0.3">
      <c r="A9091" t="s">
        <v>131</v>
      </c>
    </row>
    <row r="9092" spans="1:1" x14ac:dyDescent="0.3">
      <c r="A9092" t="s">
        <v>131</v>
      </c>
    </row>
    <row r="9093" spans="1:1" x14ac:dyDescent="0.3">
      <c r="A9093" t="s">
        <v>131</v>
      </c>
    </row>
    <row r="9094" spans="1:1" x14ac:dyDescent="0.3">
      <c r="A9094" t="s">
        <v>131</v>
      </c>
    </row>
    <row r="9095" spans="1:1" x14ac:dyDescent="0.3">
      <c r="A9095" t="s">
        <v>131</v>
      </c>
    </row>
    <row r="9096" spans="1:1" x14ac:dyDescent="0.3">
      <c r="A9096" t="s">
        <v>131</v>
      </c>
    </row>
    <row r="9097" spans="1:1" x14ac:dyDescent="0.3">
      <c r="A9097" t="s">
        <v>131</v>
      </c>
    </row>
    <row r="9098" spans="1:1" x14ac:dyDescent="0.3">
      <c r="A9098" t="s">
        <v>131</v>
      </c>
    </row>
    <row r="9099" spans="1:1" x14ac:dyDescent="0.3">
      <c r="A9099" t="s">
        <v>131</v>
      </c>
    </row>
    <row r="9100" spans="1:1" x14ac:dyDescent="0.3">
      <c r="A9100" t="s">
        <v>131</v>
      </c>
    </row>
    <row r="9101" spans="1:1" x14ac:dyDescent="0.3">
      <c r="A9101" t="s">
        <v>131</v>
      </c>
    </row>
    <row r="9102" spans="1:1" x14ac:dyDescent="0.3">
      <c r="A9102" t="s">
        <v>131</v>
      </c>
    </row>
    <row r="9103" spans="1:1" x14ac:dyDescent="0.3">
      <c r="A9103" t="s">
        <v>131</v>
      </c>
    </row>
    <row r="9104" spans="1:1" x14ac:dyDescent="0.3">
      <c r="A9104" t="s">
        <v>131</v>
      </c>
    </row>
    <row r="9105" spans="1:1" x14ac:dyDescent="0.3">
      <c r="A9105" t="s">
        <v>131</v>
      </c>
    </row>
    <row r="9106" spans="1:1" x14ac:dyDescent="0.3">
      <c r="A9106" t="s">
        <v>131</v>
      </c>
    </row>
    <row r="9107" spans="1:1" x14ac:dyDescent="0.3">
      <c r="A9107" t="s">
        <v>131</v>
      </c>
    </row>
    <row r="9108" spans="1:1" x14ac:dyDescent="0.3">
      <c r="A9108" t="s">
        <v>131</v>
      </c>
    </row>
    <row r="9109" spans="1:1" x14ac:dyDescent="0.3">
      <c r="A9109" t="s">
        <v>131</v>
      </c>
    </row>
    <row r="9110" spans="1:1" x14ac:dyDescent="0.3">
      <c r="A9110" t="s">
        <v>131</v>
      </c>
    </row>
    <row r="9111" spans="1:1" x14ac:dyDescent="0.3">
      <c r="A9111" t="s">
        <v>131</v>
      </c>
    </row>
    <row r="9112" spans="1:1" x14ac:dyDescent="0.3">
      <c r="A9112" t="s">
        <v>131</v>
      </c>
    </row>
    <row r="9113" spans="1:1" x14ac:dyDescent="0.3">
      <c r="A9113" t="s">
        <v>131</v>
      </c>
    </row>
    <row r="9114" spans="1:1" x14ac:dyDescent="0.3">
      <c r="A9114" t="s">
        <v>131</v>
      </c>
    </row>
    <row r="9115" spans="1:1" x14ac:dyDescent="0.3">
      <c r="A9115" t="s">
        <v>131</v>
      </c>
    </row>
    <row r="9116" spans="1:1" x14ac:dyDescent="0.3">
      <c r="A9116" t="s">
        <v>131</v>
      </c>
    </row>
    <row r="9117" spans="1:1" x14ac:dyDescent="0.3">
      <c r="A9117" t="s">
        <v>131</v>
      </c>
    </row>
    <row r="9118" spans="1:1" x14ac:dyDescent="0.3">
      <c r="A9118" t="s">
        <v>131</v>
      </c>
    </row>
    <row r="9119" spans="1:1" x14ac:dyDescent="0.3">
      <c r="A9119" t="s">
        <v>131</v>
      </c>
    </row>
    <row r="9120" spans="1:1" x14ac:dyDescent="0.3">
      <c r="A9120" t="s">
        <v>131</v>
      </c>
    </row>
    <row r="9121" spans="1:1" x14ac:dyDescent="0.3">
      <c r="A9121" t="s">
        <v>131</v>
      </c>
    </row>
    <row r="9122" spans="1:1" x14ac:dyDescent="0.3">
      <c r="A9122" t="s">
        <v>131</v>
      </c>
    </row>
    <row r="9123" spans="1:1" x14ac:dyDescent="0.3">
      <c r="A9123" t="s">
        <v>131</v>
      </c>
    </row>
    <row r="9124" spans="1:1" x14ac:dyDescent="0.3">
      <c r="A9124" t="s">
        <v>131</v>
      </c>
    </row>
    <row r="9125" spans="1:1" x14ac:dyDescent="0.3">
      <c r="A9125" t="s">
        <v>131</v>
      </c>
    </row>
    <row r="9126" spans="1:1" x14ac:dyDescent="0.3">
      <c r="A9126" t="s">
        <v>131</v>
      </c>
    </row>
    <row r="9127" spans="1:1" x14ac:dyDescent="0.3">
      <c r="A9127" t="s">
        <v>131</v>
      </c>
    </row>
    <row r="9128" spans="1:1" x14ac:dyDescent="0.3">
      <c r="A9128" t="s">
        <v>131</v>
      </c>
    </row>
    <row r="9129" spans="1:1" x14ac:dyDescent="0.3">
      <c r="A9129" t="s">
        <v>131</v>
      </c>
    </row>
    <row r="9130" spans="1:1" x14ac:dyDescent="0.3">
      <c r="A9130" t="s">
        <v>131</v>
      </c>
    </row>
    <row r="9131" spans="1:1" x14ac:dyDescent="0.3">
      <c r="A9131" t="s">
        <v>131</v>
      </c>
    </row>
    <row r="9132" spans="1:1" x14ac:dyDescent="0.3">
      <c r="A9132" t="s">
        <v>131</v>
      </c>
    </row>
    <row r="9133" spans="1:1" x14ac:dyDescent="0.3">
      <c r="A9133" t="s">
        <v>131</v>
      </c>
    </row>
    <row r="9134" spans="1:1" x14ac:dyDescent="0.3">
      <c r="A9134" t="s">
        <v>131</v>
      </c>
    </row>
    <row r="9135" spans="1:1" x14ac:dyDescent="0.3">
      <c r="A9135" t="s">
        <v>131</v>
      </c>
    </row>
    <row r="9136" spans="1:1" x14ac:dyDescent="0.3">
      <c r="A9136" t="s">
        <v>131</v>
      </c>
    </row>
    <row r="9137" spans="1:1" x14ac:dyDescent="0.3">
      <c r="A9137" t="s">
        <v>131</v>
      </c>
    </row>
    <row r="9138" spans="1:1" x14ac:dyDescent="0.3">
      <c r="A9138" t="s">
        <v>131</v>
      </c>
    </row>
    <row r="9139" spans="1:1" x14ac:dyDescent="0.3">
      <c r="A9139" t="s">
        <v>131</v>
      </c>
    </row>
    <row r="9140" spans="1:1" x14ac:dyDescent="0.3">
      <c r="A9140" t="s">
        <v>131</v>
      </c>
    </row>
    <row r="9141" spans="1:1" x14ac:dyDescent="0.3">
      <c r="A9141" t="s">
        <v>131</v>
      </c>
    </row>
    <row r="9142" spans="1:1" x14ac:dyDescent="0.3">
      <c r="A9142" t="s">
        <v>131</v>
      </c>
    </row>
    <row r="9143" spans="1:1" x14ac:dyDescent="0.3">
      <c r="A9143" t="s">
        <v>131</v>
      </c>
    </row>
    <row r="9144" spans="1:1" x14ac:dyDescent="0.3">
      <c r="A9144" t="s">
        <v>131</v>
      </c>
    </row>
    <row r="9145" spans="1:1" x14ac:dyDescent="0.3">
      <c r="A9145" t="s">
        <v>131</v>
      </c>
    </row>
    <row r="9146" spans="1:1" x14ac:dyDescent="0.3">
      <c r="A9146" t="s">
        <v>131</v>
      </c>
    </row>
    <row r="9147" spans="1:1" x14ac:dyDescent="0.3">
      <c r="A9147" t="s">
        <v>131</v>
      </c>
    </row>
    <row r="9148" spans="1:1" x14ac:dyDescent="0.3">
      <c r="A9148" t="s">
        <v>131</v>
      </c>
    </row>
    <row r="9149" spans="1:1" x14ac:dyDescent="0.3">
      <c r="A9149" t="s">
        <v>131</v>
      </c>
    </row>
    <row r="9150" spans="1:1" x14ac:dyDescent="0.3">
      <c r="A9150" t="s">
        <v>131</v>
      </c>
    </row>
    <row r="9151" spans="1:1" x14ac:dyDescent="0.3">
      <c r="A9151" t="s">
        <v>131</v>
      </c>
    </row>
    <row r="9152" spans="1:1" x14ac:dyDescent="0.3">
      <c r="A9152" t="s">
        <v>131</v>
      </c>
    </row>
    <row r="9153" spans="1:1" x14ac:dyDescent="0.3">
      <c r="A9153" t="s">
        <v>131</v>
      </c>
    </row>
    <row r="9154" spans="1:1" x14ac:dyDescent="0.3">
      <c r="A9154" t="s">
        <v>131</v>
      </c>
    </row>
    <row r="9155" spans="1:1" x14ac:dyDescent="0.3">
      <c r="A9155" t="s">
        <v>131</v>
      </c>
    </row>
    <row r="9156" spans="1:1" x14ac:dyDescent="0.3">
      <c r="A9156" t="s">
        <v>131</v>
      </c>
    </row>
    <row r="9157" spans="1:1" x14ac:dyDescent="0.3">
      <c r="A9157" t="s">
        <v>131</v>
      </c>
    </row>
    <row r="9158" spans="1:1" x14ac:dyDescent="0.3">
      <c r="A9158" t="s">
        <v>131</v>
      </c>
    </row>
    <row r="9159" spans="1:1" x14ac:dyDescent="0.3">
      <c r="A9159" t="s">
        <v>131</v>
      </c>
    </row>
    <row r="9160" spans="1:1" x14ac:dyDescent="0.3">
      <c r="A9160" t="s">
        <v>131</v>
      </c>
    </row>
    <row r="9161" spans="1:1" x14ac:dyDescent="0.3">
      <c r="A9161" t="s">
        <v>131</v>
      </c>
    </row>
    <row r="9162" spans="1:1" x14ac:dyDescent="0.3">
      <c r="A9162" t="s">
        <v>131</v>
      </c>
    </row>
    <row r="9163" spans="1:1" x14ac:dyDescent="0.3">
      <c r="A9163" t="s">
        <v>131</v>
      </c>
    </row>
    <row r="9164" spans="1:1" x14ac:dyDescent="0.3">
      <c r="A9164" t="s">
        <v>131</v>
      </c>
    </row>
    <row r="9165" spans="1:1" x14ac:dyDescent="0.3">
      <c r="A9165" t="s">
        <v>131</v>
      </c>
    </row>
    <row r="9166" spans="1:1" x14ac:dyDescent="0.3">
      <c r="A9166" t="s">
        <v>131</v>
      </c>
    </row>
    <row r="9167" spans="1:1" x14ac:dyDescent="0.3">
      <c r="A9167" t="s">
        <v>131</v>
      </c>
    </row>
    <row r="9168" spans="1:1" x14ac:dyDescent="0.3">
      <c r="A9168" t="s">
        <v>131</v>
      </c>
    </row>
    <row r="9169" spans="1:1" x14ac:dyDescent="0.3">
      <c r="A9169" t="s">
        <v>131</v>
      </c>
    </row>
    <row r="9170" spans="1:1" x14ac:dyDescent="0.3">
      <c r="A9170" t="s">
        <v>131</v>
      </c>
    </row>
    <row r="9171" spans="1:1" x14ac:dyDescent="0.3">
      <c r="A9171" t="s">
        <v>131</v>
      </c>
    </row>
    <row r="9172" spans="1:1" x14ac:dyDescent="0.3">
      <c r="A9172" t="s">
        <v>131</v>
      </c>
    </row>
    <row r="9173" spans="1:1" x14ac:dyDescent="0.3">
      <c r="A9173" t="s">
        <v>131</v>
      </c>
    </row>
    <row r="9174" spans="1:1" x14ac:dyDescent="0.3">
      <c r="A9174" t="s">
        <v>131</v>
      </c>
    </row>
    <row r="9175" spans="1:1" x14ac:dyDescent="0.3">
      <c r="A9175" t="s">
        <v>131</v>
      </c>
    </row>
    <row r="9176" spans="1:1" x14ac:dyDescent="0.3">
      <c r="A9176" t="s">
        <v>131</v>
      </c>
    </row>
    <row r="9177" spans="1:1" x14ac:dyDescent="0.3">
      <c r="A9177" t="s">
        <v>131</v>
      </c>
    </row>
    <row r="9178" spans="1:1" x14ac:dyDescent="0.3">
      <c r="A9178" t="s">
        <v>131</v>
      </c>
    </row>
    <row r="9179" spans="1:1" x14ac:dyDescent="0.3">
      <c r="A9179" t="s">
        <v>131</v>
      </c>
    </row>
    <row r="9180" spans="1:1" x14ac:dyDescent="0.3">
      <c r="A9180" t="s">
        <v>131</v>
      </c>
    </row>
    <row r="9181" spans="1:1" x14ac:dyDescent="0.3">
      <c r="A9181" t="s">
        <v>131</v>
      </c>
    </row>
    <row r="9182" spans="1:1" x14ac:dyDescent="0.3">
      <c r="A9182" t="s">
        <v>131</v>
      </c>
    </row>
    <row r="9183" spans="1:1" x14ac:dyDescent="0.3">
      <c r="A9183" t="s">
        <v>131</v>
      </c>
    </row>
    <row r="9184" spans="1:1" x14ac:dyDescent="0.3">
      <c r="A9184" t="s">
        <v>131</v>
      </c>
    </row>
    <row r="9185" spans="1:1" x14ac:dyDescent="0.3">
      <c r="A9185" t="s">
        <v>131</v>
      </c>
    </row>
    <row r="9186" spans="1:1" x14ac:dyDescent="0.3">
      <c r="A9186" t="s">
        <v>131</v>
      </c>
    </row>
    <row r="9187" spans="1:1" x14ac:dyDescent="0.3">
      <c r="A9187" t="s">
        <v>131</v>
      </c>
    </row>
    <row r="9188" spans="1:1" x14ac:dyDescent="0.3">
      <c r="A9188" t="s">
        <v>131</v>
      </c>
    </row>
    <row r="9189" spans="1:1" x14ac:dyDescent="0.3">
      <c r="A9189" t="s">
        <v>131</v>
      </c>
    </row>
    <row r="9190" spans="1:1" x14ac:dyDescent="0.3">
      <c r="A9190" t="s">
        <v>131</v>
      </c>
    </row>
    <row r="9191" spans="1:1" x14ac:dyDescent="0.3">
      <c r="A9191" t="s">
        <v>131</v>
      </c>
    </row>
    <row r="9192" spans="1:1" x14ac:dyDescent="0.3">
      <c r="A9192" t="s">
        <v>131</v>
      </c>
    </row>
    <row r="9193" spans="1:1" x14ac:dyDescent="0.3">
      <c r="A9193" t="s">
        <v>131</v>
      </c>
    </row>
    <row r="9194" spans="1:1" x14ac:dyDescent="0.3">
      <c r="A9194" t="s">
        <v>131</v>
      </c>
    </row>
    <row r="9195" spans="1:1" x14ac:dyDescent="0.3">
      <c r="A9195" t="s">
        <v>131</v>
      </c>
    </row>
    <row r="9196" spans="1:1" x14ac:dyDescent="0.3">
      <c r="A9196" t="s">
        <v>131</v>
      </c>
    </row>
    <row r="9197" spans="1:1" x14ac:dyDescent="0.3">
      <c r="A9197" t="s">
        <v>131</v>
      </c>
    </row>
    <row r="9198" spans="1:1" x14ac:dyDescent="0.3">
      <c r="A9198" t="s">
        <v>131</v>
      </c>
    </row>
    <row r="9199" spans="1:1" x14ac:dyDescent="0.3">
      <c r="A9199" t="s">
        <v>131</v>
      </c>
    </row>
    <row r="9200" spans="1:1" x14ac:dyDescent="0.3">
      <c r="A9200" t="s">
        <v>131</v>
      </c>
    </row>
    <row r="9201" spans="1:1" x14ac:dyDescent="0.3">
      <c r="A9201" t="s">
        <v>131</v>
      </c>
    </row>
    <row r="9202" spans="1:1" x14ac:dyDescent="0.3">
      <c r="A9202" t="s">
        <v>131</v>
      </c>
    </row>
    <row r="9203" spans="1:1" x14ac:dyDescent="0.3">
      <c r="A9203" t="s">
        <v>131</v>
      </c>
    </row>
    <row r="9204" spans="1:1" x14ac:dyDescent="0.3">
      <c r="A9204" t="s">
        <v>131</v>
      </c>
    </row>
    <row r="9205" spans="1:1" x14ac:dyDescent="0.3">
      <c r="A9205" t="s">
        <v>131</v>
      </c>
    </row>
    <row r="9206" spans="1:1" x14ac:dyDescent="0.3">
      <c r="A9206" t="s">
        <v>131</v>
      </c>
    </row>
    <row r="9207" spans="1:1" x14ac:dyDescent="0.3">
      <c r="A9207" t="s">
        <v>131</v>
      </c>
    </row>
    <row r="9208" spans="1:1" x14ac:dyDescent="0.3">
      <c r="A9208" t="s">
        <v>131</v>
      </c>
    </row>
    <row r="9209" spans="1:1" x14ac:dyDescent="0.3">
      <c r="A9209" t="s">
        <v>131</v>
      </c>
    </row>
    <row r="9210" spans="1:1" x14ac:dyDescent="0.3">
      <c r="A9210" t="s">
        <v>131</v>
      </c>
    </row>
    <row r="9211" spans="1:1" x14ac:dyDescent="0.3">
      <c r="A9211" t="s">
        <v>131</v>
      </c>
    </row>
    <row r="9212" spans="1:1" x14ac:dyDescent="0.3">
      <c r="A9212" t="s">
        <v>131</v>
      </c>
    </row>
    <row r="9213" spans="1:1" x14ac:dyDescent="0.3">
      <c r="A9213" t="s">
        <v>131</v>
      </c>
    </row>
    <row r="9214" spans="1:1" x14ac:dyDescent="0.3">
      <c r="A9214" t="s">
        <v>131</v>
      </c>
    </row>
    <row r="9215" spans="1:1" x14ac:dyDescent="0.3">
      <c r="A9215" t="s">
        <v>131</v>
      </c>
    </row>
    <row r="9216" spans="1:1" x14ac:dyDescent="0.3">
      <c r="A9216" t="s">
        <v>131</v>
      </c>
    </row>
    <row r="9217" spans="1:1" x14ac:dyDescent="0.3">
      <c r="A9217" t="s">
        <v>131</v>
      </c>
    </row>
    <row r="9218" spans="1:1" x14ac:dyDescent="0.3">
      <c r="A9218" t="s">
        <v>131</v>
      </c>
    </row>
    <row r="9219" spans="1:1" x14ac:dyDescent="0.3">
      <c r="A9219" t="s">
        <v>131</v>
      </c>
    </row>
    <row r="9220" spans="1:1" x14ac:dyDescent="0.3">
      <c r="A9220" t="s">
        <v>131</v>
      </c>
    </row>
    <row r="9221" spans="1:1" x14ac:dyDescent="0.3">
      <c r="A9221" t="s">
        <v>131</v>
      </c>
    </row>
    <row r="9222" spans="1:1" x14ac:dyDescent="0.3">
      <c r="A9222" t="s">
        <v>131</v>
      </c>
    </row>
    <row r="9223" spans="1:1" x14ac:dyDescent="0.3">
      <c r="A9223" t="s">
        <v>131</v>
      </c>
    </row>
    <row r="9224" spans="1:1" x14ac:dyDescent="0.3">
      <c r="A9224" t="s">
        <v>131</v>
      </c>
    </row>
    <row r="9225" spans="1:1" x14ac:dyDescent="0.3">
      <c r="A9225" t="s">
        <v>131</v>
      </c>
    </row>
    <row r="9226" spans="1:1" x14ac:dyDescent="0.3">
      <c r="A9226" t="s">
        <v>131</v>
      </c>
    </row>
    <row r="9227" spans="1:1" x14ac:dyDescent="0.3">
      <c r="A9227" t="s">
        <v>131</v>
      </c>
    </row>
    <row r="9228" spans="1:1" x14ac:dyDescent="0.3">
      <c r="A9228" t="s">
        <v>131</v>
      </c>
    </row>
    <row r="9229" spans="1:1" x14ac:dyDescent="0.3">
      <c r="A9229" t="s">
        <v>131</v>
      </c>
    </row>
    <row r="9230" spans="1:1" x14ac:dyDescent="0.3">
      <c r="A9230" t="s">
        <v>131</v>
      </c>
    </row>
    <row r="9231" spans="1:1" x14ac:dyDescent="0.3">
      <c r="A9231" t="s">
        <v>131</v>
      </c>
    </row>
    <row r="9232" spans="1:1" x14ac:dyDescent="0.3">
      <c r="A9232" t="s">
        <v>131</v>
      </c>
    </row>
    <row r="9233" spans="1:1" x14ac:dyDescent="0.3">
      <c r="A9233" t="s">
        <v>131</v>
      </c>
    </row>
    <row r="9234" spans="1:1" x14ac:dyDescent="0.3">
      <c r="A9234" t="s">
        <v>131</v>
      </c>
    </row>
    <row r="9235" spans="1:1" x14ac:dyDescent="0.3">
      <c r="A9235" t="s">
        <v>131</v>
      </c>
    </row>
    <row r="9236" spans="1:1" x14ac:dyDescent="0.3">
      <c r="A9236" t="s">
        <v>131</v>
      </c>
    </row>
    <row r="9237" spans="1:1" x14ac:dyDescent="0.3">
      <c r="A9237" t="s">
        <v>131</v>
      </c>
    </row>
    <row r="9238" spans="1:1" x14ac:dyDescent="0.3">
      <c r="A9238" t="s">
        <v>131</v>
      </c>
    </row>
    <row r="9239" spans="1:1" x14ac:dyDescent="0.3">
      <c r="A9239" t="s">
        <v>131</v>
      </c>
    </row>
    <row r="9240" spans="1:1" x14ac:dyDescent="0.3">
      <c r="A9240" t="s">
        <v>131</v>
      </c>
    </row>
    <row r="9241" spans="1:1" x14ac:dyDescent="0.3">
      <c r="A9241" t="s">
        <v>131</v>
      </c>
    </row>
    <row r="9242" spans="1:1" x14ac:dyDescent="0.3">
      <c r="A9242" t="s">
        <v>131</v>
      </c>
    </row>
    <row r="9243" spans="1:1" x14ac:dyDescent="0.3">
      <c r="A9243" t="s">
        <v>131</v>
      </c>
    </row>
    <row r="9244" spans="1:1" x14ac:dyDescent="0.3">
      <c r="A9244" t="s">
        <v>131</v>
      </c>
    </row>
    <row r="9245" spans="1:1" x14ac:dyDescent="0.3">
      <c r="A9245" t="s">
        <v>131</v>
      </c>
    </row>
    <row r="9246" spans="1:1" x14ac:dyDescent="0.3">
      <c r="A9246" t="s">
        <v>131</v>
      </c>
    </row>
    <row r="9247" spans="1:1" x14ac:dyDescent="0.3">
      <c r="A9247" t="s">
        <v>131</v>
      </c>
    </row>
    <row r="9248" spans="1:1" x14ac:dyDescent="0.3">
      <c r="A9248" t="s">
        <v>131</v>
      </c>
    </row>
    <row r="9249" spans="1:1" x14ac:dyDescent="0.3">
      <c r="A9249" t="s">
        <v>131</v>
      </c>
    </row>
    <row r="9250" spans="1:1" x14ac:dyDescent="0.3">
      <c r="A9250" t="s">
        <v>131</v>
      </c>
    </row>
    <row r="9251" spans="1:1" x14ac:dyDescent="0.3">
      <c r="A9251" t="s">
        <v>131</v>
      </c>
    </row>
    <row r="9252" spans="1:1" x14ac:dyDescent="0.3">
      <c r="A9252" t="s">
        <v>131</v>
      </c>
    </row>
    <row r="9253" spans="1:1" x14ac:dyDescent="0.3">
      <c r="A9253" t="s">
        <v>131</v>
      </c>
    </row>
    <row r="9254" spans="1:1" x14ac:dyDescent="0.3">
      <c r="A9254" t="s">
        <v>131</v>
      </c>
    </row>
    <row r="9255" spans="1:1" x14ac:dyDescent="0.3">
      <c r="A9255" t="s">
        <v>131</v>
      </c>
    </row>
    <row r="9256" spans="1:1" x14ac:dyDescent="0.3">
      <c r="A9256" t="s">
        <v>131</v>
      </c>
    </row>
    <row r="9257" spans="1:1" x14ac:dyDescent="0.3">
      <c r="A9257" t="s">
        <v>131</v>
      </c>
    </row>
    <row r="9258" spans="1:1" x14ac:dyDescent="0.3">
      <c r="A9258" t="s">
        <v>131</v>
      </c>
    </row>
    <row r="9259" spans="1:1" x14ac:dyDescent="0.3">
      <c r="A9259" t="s">
        <v>131</v>
      </c>
    </row>
    <row r="9260" spans="1:1" x14ac:dyDescent="0.3">
      <c r="A9260" t="s">
        <v>131</v>
      </c>
    </row>
    <row r="9261" spans="1:1" x14ac:dyDescent="0.3">
      <c r="A9261" t="s">
        <v>131</v>
      </c>
    </row>
    <row r="9262" spans="1:1" x14ac:dyDescent="0.3">
      <c r="A9262" t="s">
        <v>131</v>
      </c>
    </row>
    <row r="9263" spans="1:1" x14ac:dyDescent="0.3">
      <c r="A9263" t="s">
        <v>131</v>
      </c>
    </row>
    <row r="9264" spans="1:1" x14ac:dyDescent="0.3">
      <c r="A9264" t="s">
        <v>131</v>
      </c>
    </row>
    <row r="9265" spans="1:1" x14ac:dyDescent="0.3">
      <c r="A9265" t="s">
        <v>131</v>
      </c>
    </row>
    <row r="9266" spans="1:1" x14ac:dyDescent="0.3">
      <c r="A9266" t="s">
        <v>131</v>
      </c>
    </row>
    <row r="9267" spans="1:1" x14ac:dyDescent="0.3">
      <c r="A9267" t="s">
        <v>131</v>
      </c>
    </row>
    <row r="9268" spans="1:1" x14ac:dyDescent="0.3">
      <c r="A9268" t="s">
        <v>131</v>
      </c>
    </row>
    <row r="9269" spans="1:1" x14ac:dyDescent="0.3">
      <c r="A9269" t="s">
        <v>131</v>
      </c>
    </row>
    <row r="9270" spans="1:1" x14ac:dyDescent="0.3">
      <c r="A9270" t="s">
        <v>131</v>
      </c>
    </row>
    <row r="9271" spans="1:1" x14ac:dyDescent="0.3">
      <c r="A9271" t="s">
        <v>131</v>
      </c>
    </row>
    <row r="9272" spans="1:1" x14ac:dyDescent="0.3">
      <c r="A9272" t="s">
        <v>131</v>
      </c>
    </row>
    <row r="9273" spans="1:1" x14ac:dyDescent="0.3">
      <c r="A9273" t="s">
        <v>131</v>
      </c>
    </row>
    <row r="9274" spans="1:1" x14ac:dyDescent="0.3">
      <c r="A9274" t="s">
        <v>131</v>
      </c>
    </row>
    <row r="9275" spans="1:1" x14ac:dyDescent="0.3">
      <c r="A9275" t="s">
        <v>131</v>
      </c>
    </row>
    <row r="9276" spans="1:1" x14ac:dyDescent="0.3">
      <c r="A9276" t="s">
        <v>131</v>
      </c>
    </row>
    <row r="9277" spans="1:1" x14ac:dyDescent="0.3">
      <c r="A9277" t="s">
        <v>131</v>
      </c>
    </row>
    <row r="9278" spans="1:1" x14ac:dyDescent="0.3">
      <c r="A9278" t="s">
        <v>131</v>
      </c>
    </row>
    <row r="9279" spans="1:1" x14ac:dyDescent="0.3">
      <c r="A9279" t="s">
        <v>131</v>
      </c>
    </row>
    <row r="9280" spans="1:1" x14ac:dyDescent="0.3">
      <c r="A9280" t="s">
        <v>131</v>
      </c>
    </row>
    <row r="9281" spans="1:1" x14ac:dyDescent="0.3">
      <c r="A9281" t="s">
        <v>131</v>
      </c>
    </row>
    <row r="9282" spans="1:1" x14ac:dyDescent="0.3">
      <c r="A9282" t="s">
        <v>131</v>
      </c>
    </row>
    <row r="9283" spans="1:1" x14ac:dyDescent="0.3">
      <c r="A9283" t="s">
        <v>131</v>
      </c>
    </row>
    <row r="9284" spans="1:1" x14ac:dyDescent="0.3">
      <c r="A9284" t="s">
        <v>131</v>
      </c>
    </row>
    <row r="9285" spans="1:1" x14ac:dyDescent="0.3">
      <c r="A9285" t="s">
        <v>131</v>
      </c>
    </row>
    <row r="9286" spans="1:1" x14ac:dyDescent="0.3">
      <c r="A9286" t="s">
        <v>131</v>
      </c>
    </row>
    <row r="9287" spans="1:1" x14ac:dyDescent="0.3">
      <c r="A9287" t="s">
        <v>131</v>
      </c>
    </row>
    <row r="9288" spans="1:1" x14ac:dyDescent="0.3">
      <c r="A9288" t="s">
        <v>131</v>
      </c>
    </row>
    <row r="9289" spans="1:1" x14ac:dyDescent="0.3">
      <c r="A9289" t="s">
        <v>131</v>
      </c>
    </row>
    <row r="9290" spans="1:1" x14ac:dyDescent="0.3">
      <c r="A9290" t="s">
        <v>131</v>
      </c>
    </row>
    <row r="9291" spans="1:1" x14ac:dyDescent="0.3">
      <c r="A9291" t="s">
        <v>131</v>
      </c>
    </row>
    <row r="9292" spans="1:1" x14ac:dyDescent="0.3">
      <c r="A9292" t="s">
        <v>131</v>
      </c>
    </row>
    <row r="9293" spans="1:1" x14ac:dyDescent="0.3">
      <c r="A9293" t="s">
        <v>131</v>
      </c>
    </row>
    <row r="9294" spans="1:1" x14ac:dyDescent="0.3">
      <c r="A9294" t="s">
        <v>131</v>
      </c>
    </row>
    <row r="9295" spans="1:1" x14ac:dyDescent="0.3">
      <c r="A9295" t="s">
        <v>131</v>
      </c>
    </row>
    <row r="9296" spans="1:1" x14ac:dyDescent="0.3">
      <c r="A9296" t="s">
        <v>131</v>
      </c>
    </row>
    <row r="9297" spans="1:1" x14ac:dyDescent="0.3">
      <c r="A9297" t="s">
        <v>131</v>
      </c>
    </row>
    <row r="9298" spans="1:1" x14ac:dyDescent="0.3">
      <c r="A9298" t="s">
        <v>131</v>
      </c>
    </row>
    <row r="9299" spans="1:1" x14ac:dyDescent="0.3">
      <c r="A9299" t="s">
        <v>131</v>
      </c>
    </row>
    <row r="9300" spans="1:1" x14ac:dyDescent="0.3">
      <c r="A9300" t="s">
        <v>131</v>
      </c>
    </row>
    <row r="9301" spans="1:1" x14ac:dyDescent="0.3">
      <c r="A9301" t="s">
        <v>131</v>
      </c>
    </row>
    <row r="9302" spans="1:1" x14ac:dyDescent="0.3">
      <c r="A9302" t="s">
        <v>131</v>
      </c>
    </row>
    <row r="9303" spans="1:1" x14ac:dyDescent="0.3">
      <c r="A9303" t="s">
        <v>131</v>
      </c>
    </row>
    <row r="9304" spans="1:1" x14ac:dyDescent="0.3">
      <c r="A9304" t="s">
        <v>131</v>
      </c>
    </row>
    <row r="9305" spans="1:1" x14ac:dyDescent="0.3">
      <c r="A9305" t="s">
        <v>131</v>
      </c>
    </row>
    <row r="9306" spans="1:1" x14ac:dyDescent="0.3">
      <c r="A9306" t="s">
        <v>131</v>
      </c>
    </row>
    <row r="9307" spans="1:1" x14ac:dyDescent="0.3">
      <c r="A9307" t="s">
        <v>131</v>
      </c>
    </row>
    <row r="9308" spans="1:1" x14ac:dyDescent="0.3">
      <c r="A9308" t="s">
        <v>131</v>
      </c>
    </row>
    <row r="9309" spans="1:1" x14ac:dyDescent="0.3">
      <c r="A9309" t="s">
        <v>131</v>
      </c>
    </row>
    <row r="9310" spans="1:1" x14ac:dyDescent="0.3">
      <c r="A9310" t="s">
        <v>131</v>
      </c>
    </row>
    <row r="9311" spans="1:1" x14ac:dyDescent="0.3">
      <c r="A9311" t="s">
        <v>131</v>
      </c>
    </row>
    <row r="9312" spans="1:1" x14ac:dyDescent="0.3">
      <c r="A9312" t="s">
        <v>131</v>
      </c>
    </row>
    <row r="9313" spans="1:1" x14ac:dyDescent="0.3">
      <c r="A9313" t="s">
        <v>131</v>
      </c>
    </row>
    <row r="9314" spans="1:1" x14ac:dyDescent="0.3">
      <c r="A9314" t="s">
        <v>131</v>
      </c>
    </row>
    <row r="9315" spans="1:1" x14ac:dyDescent="0.3">
      <c r="A9315" t="s">
        <v>131</v>
      </c>
    </row>
    <row r="9316" spans="1:1" x14ac:dyDescent="0.3">
      <c r="A9316" t="s">
        <v>131</v>
      </c>
    </row>
    <row r="9317" spans="1:1" x14ac:dyDescent="0.3">
      <c r="A9317" t="s">
        <v>131</v>
      </c>
    </row>
    <row r="9318" spans="1:1" x14ac:dyDescent="0.3">
      <c r="A9318" t="s">
        <v>131</v>
      </c>
    </row>
    <row r="9319" spans="1:1" x14ac:dyDescent="0.3">
      <c r="A9319" t="s">
        <v>131</v>
      </c>
    </row>
    <row r="9320" spans="1:1" x14ac:dyDescent="0.3">
      <c r="A9320" t="s">
        <v>131</v>
      </c>
    </row>
    <row r="9321" spans="1:1" x14ac:dyDescent="0.3">
      <c r="A9321" t="s">
        <v>131</v>
      </c>
    </row>
    <row r="9322" spans="1:1" x14ac:dyDescent="0.3">
      <c r="A9322" t="s">
        <v>131</v>
      </c>
    </row>
    <row r="9323" spans="1:1" x14ac:dyDescent="0.3">
      <c r="A9323" t="s">
        <v>131</v>
      </c>
    </row>
    <row r="9324" spans="1:1" x14ac:dyDescent="0.3">
      <c r="A9324" t="s">
        <v>131</v>
      </c>
    </row>
    <row r="9325" spans="1:1" x14ac:dyDescent="0.3">
      <c r="A9325" t="s">
        <v>131</v>
      </c>
    </row>
    <row r="9326" spans="1:1" x14ac:dyDescent="0.3">
      <c r="A9326" t="s">
        <v>131</v>
      </c>
    </row>
    <row r="9327" spans="1:1" x14ac:dyDescent="0.3">
      <c r="A9327" t="s">
        <v>131</v>
      </c>
    </row>
    <row r="9328" spans="1:1" x14ac:dyDescent="0.3">
      <c r="A9328" t="s">
        <v>131</v>
      </c>
    </row>
    <row r="9329" spans="1:1" x14ac:dyDescent="0.3">
      <c r="A9329" t="s">
        <v>131</v>
      </c>
    </row>
    <row r="9330" spans="1:1" x14ac:dyDescent="0.3">
      <c r="A9330" t="s">
        <v>131</v>
      </c>
    </row>
    <row r="9331" spans="1:1" x14ac:dyDescent="0.3">
      <c r="A9331" t="s">
        <v>131</v>
      </c>
    </row>
    <row r="9332" spans="1:1" x14ac:dyDescent="0.3">
      <c r="A9332" t="s">
        <v>131</v>
      </c>
    </row>
    <row r="9333" spans="1:1" x14ac:dyDescent="0.3">
      <c r="A9333" t="s">
        <v>131</v>
      </c>
    </row>
    <row r="9334" spans="1:1" x14ac:dyDescent="0.3">
      <c r="A9334" t="s">
        <v>131</v>
      </c>
    </row>
    <row r="9335" spans="1:1" x14ac:dyDescent="0.3">
      <c r="A9335" t="s">
        <v>131</v>
      </c>
    </row>
    <row r="9336" spans="1:1" x14ac:dyDescent="0.3">
      <c r="A9336" t="s">
        <v>131</v>
      </c>
    </row>
    <row r="9337" spans="1:1" x14ac:dyDescent="0.3">
      <c r="A9337" t="s">
        <v>131</v>
      </c>
    </row>
    <row r="9338" spans="1:1" x14ac:dyDescent="0.3">
      <c r="A9338" t="s">
        <v>131</v>
      </c>
    </row>
    <row r="9339" spans="1:1" x14ac:dyDescent="0.3">
      <c r="A9339" t="s">
        <v>131</v>
      </c>
    </row>
    <row r="9340" spans="1:1" x14ac:dyDescent="0.3">
      <c r="A9340" t="s">
        <v>131</v>
      </c>
    </row>
    <row r="9341" spans="1:1" x14ac:dyDescent="0.3">
      <c r="A9341" t="s">
        <v>131</v>
      </c>
    </row>
    <row r="9342" spans="1:1" x14ac:dyDescent="0.3">
      <c r="A9342" t="s">
        <v>131</v>
      </c>
    </row>
    <row r="9343" spans="1:1" x14ac:dyDescent="0.3">
      <c r="A9343" t="s">
        <v>131</v>
      </c>
    </row>
    <row r="9344" spans="1:1" x14ac:dyDescent="0.3">
      <c r="A9344" t="s">
        <v>131</v>
      </c>
    </row>
    <row r="9345" spans="1:1" x14ac:dyDescent="0.3">
      <c r="A9345" t="s">
        <v>131</v>
      </c>
    </row>
    <row r="9346" spans="1:1" x14ac:dyDescent="0.3">
      <c r="A9346" t="s">
        <v>131</v>
      </c>
    </row>
    <row r="9347" spans="1:1" x14ac:dyDescent="0.3">
      <c r="A9347" t="s">
        <v>131</v>
      </c>
    </row>
    <row r="9348" spans="1:1" x14ac:dyDescent="0.3">
      <c r="A9348" t="s">
        <v>131</v>
      </c>
    </row>
    <row r="9349" spans="1:1" x14ac:dyDescent="0.3">
      <c r="A9349" t="s">
        <v>131</v>
      </c>
    </row>
    <row r="9350" spans="1:1" x14ac:dyDescent="0.3">
      <c r="A9350" t="s">
        <v>131</v>
      </c>
    </row>
    <row r="9351" spans="1:1" x14ac:dyDescent="0.3">
      <c r="A9351" t="s">
        <v>131</v>
      </c>
    </row>
    <row r="9352" spans="1:1" x14ac:dyDescent="0.3">
      <c r="A9352" t="s">
        <v>131</v>
      </c>
    </row>
    <row r="9353" spans="1:1" x14ac:dyDescent="0.3">
      <c r="A9353" t="s">
        <v>131</v>
      </c>
    </row>
    <row r="9354" spans="1:1" x14ac:dyDescent="0.3">
      <c r="A9354" t="s">
        <v>131</v>
      </c>
    </row>
    <row r="9355" spans="1:1" x14ac:dyDescent="0.3">
      <c r="A9355" t="s">
        <v>131</v>
      </c>
    </row>
    <row r="9356" spans="1:1" x14ac:dyDescent="0.3">
      <c r="A9356" t="s">
        <v>131</v>
      </c>
    </row>
    <row r="9357" spans="1:1" x14ac:dyDescent="0.3">
      <c r="A9357" t="s">
        <v>131</v>
      </c>
    </row>
    <row r="9358" spans="1:1" x14ac:dyDescent="0.3">
      <c r="A9358" t="s">
        <v>131</v>
      </c>
    </row>
    <row r="9359" spans="1:1" x14ac:dyDescent="0.3">
      <c r="A9359" t="s">
        <v>131</v>
      </c>
    </row>
    <row r="9360" spans="1:1" x14ac:dyDescent="0.3">
      <c r="A9360" t="s">
        <v>131</v>
      </c>
    </row>
    <row r="9361" spans="1:1" x14ac:dyDescent="0.3">
      <c r="A9361" t="s">
        <v>131</v>
      </c>
    </row>
    <row r="9362" spans="1:1" x14ac:dyDescent="0.3">
      <c r="A9362" t="s">
        <v>131</v>
      </c>
    </row>
    <row r="9363" spans="1:1" x14ac:dyDescent="0.3">
      <c r="A9363" t="s">
        <v>131</v>
      </c>
    </row>
    <row r="9364" spans="1:1" x14ac:dyDescent="0.3">
      <c r="A9364" t="s">
        <v>131</v>
      </c>
    </row>
    <row r="9365" spans="1:1" x14ac:dyDescent="0.3">
      <c r="A9365" t="s">
        <v>131</v>
      </c>
    </row>
    <row r="9366" spans="1:1" x14ac:dyDescent="0.3">
      <c r="A9366" t="s">
        <v>131</v>
      </c>
    </row>
    <row r="9367" spans="1:1" x14ac:dyDescent="0.3">
      <c r="A9367" t="s">
        <v>131</v>
      </c>
    </row>
    <row r="9368" spans="1:1" x14ac:dyDescent="0.3">
      <c r="A9368" t="s">
        <v>131</v>
      </c>
    </row>
    <row r="9369" spans="1:1" x14ac:dyDescent="0.3">
      <c r="A9369" t="s">
        <v>131</v>
      </c>
    </row>
    <row r="9370" spans="1:1" x14ac:dyDescent="0.3">
      <c r="A9370" t="s">
        <v>131</v>
      </c>
    </row>
    <row r="9371" spans="1:1" x14ac:dyDescent="0.3">
      <c r="A9371" t="s">
        <v>131</v>
      </c>
    </row>
    <row r="9372" spans="1:1" x14ac:dyDescent="0.3">
      <c r="A9372" t="s">
        <v>131</v>
      </c>
    </row>
    <row r="9373" spans="1:1" x14ac:dyDescent="0.3">
      <c r="A9373" t="s">
        <v>131</v>
      </c>
    </row>
    <row r="9374" spans="1:1" x14ac:dyDescent="0.3">
      <c r="A9374" t="s">
        <v>131</v>
      </c>
    </row>
    <row r="9375" spans="1:1" x14ac:dyDescent="0.3">
      <c r="A9375" t="s">
        <v>131</v>
      </c>
    </row>
    <row r="9376" spans="1:1" x14ac:dyDescent="0.3">
      <c r="A9376" t="s">
        <v>131</v>
      </c>
    </row>
    <row r="9377" spans="1:1" x14ac:dyDescent="0.3">
      <c r="A9377" t="s">
        <v>131</v>
      </c>
    </row>
    <row r="9378" spans="1:1" x14ac:dyDescent="0.3">
      <c r="A9378" t="s">
        <v>131</v>
      </c>
    </row>
    <row r="9379" spans="1:1" x14ac:dyDescent="0.3">
      <c r="A9379" t="s">
        <v>131</v>
      </c>
    </row>
    <row r="9380" spans="1:1" x14ac:dyDescent="0.3">
      <c r="A9380" t="s">
        <v>131</v>
      </c>
    </row>
    <row r="9381" spans="1:1" x14ac:dyDescent="0.3">
      <c r="A9381" t="s">
        <v>131</v>
      </c>
    </row>
    <row r="9382" spans="1:1" x14ac:dyDescent="0.3">
      <c r="A9382" t="s">
        <v>131</v>
      </c>
    </row>
    <row r="9383" spans="1:1" x14ac:dyDescent="0.3">
      <c r="A9383" t="s">
        <v>131</v>
      </c>
    </row>
    <row r="9384" spans="1:1" x14ac:dyDescent="0.3">
      <c r="A9384" t="s">
        <v>131</v>
      </c>
    </row>
    <row r="9385" spans="1:1" x14ac:dyDescent="0.3">
      <c r="A9385" t="s">
        <v>131</v>
      </c>
    </row>
    <row r="9386" spans="1:1" x14ac:dyDescent="0.3">
      <c r="A9386" t="s">
        <v>131</v>
      </c>
    </row>
    <row r="9387" spans="1:1" x14ac:dyDescent="0.3">
      <c r="A9387" t="s">
        <v>131</v>
      </c>
    </row>
    <row r="9388" spans="1:1" x14ac:dyDescent="0.3">
      <c r="A9388" t="s">
        <v>131</v>
      </c>
    </row>
    <row r="9389" spans="1:1" x14ac:dyDescent="0.3">
      <c r="A9389" t="s">
        <v>131</v>
      </c>
    </row>
    <row r="9390" spans="1:1" x14ac:dyDescent="0.3">
      <c r="A9390" t="s">
        <v>131</v>
      </c>
    </row>
    <row r="9391" spans="1:1" x14ac:dyDescent="0.3">
      <c r="A9391" t="s">
        <v>131</v>
      </c>
    </row>
    <row r="9392" spans="1:1" x14ac:dyDescent="0.3">
      <c r="A9392" t="s">
        <v>131</v>
      </c>
    </row>
    <row r="9393" spans="1:1" x14ac:dyDescent="0.3">
      <c r="A9393" t="s">
        <v>131</v>
      </c>
    </row>
    <row r="9394" spans="1:1" x14ac:dyDescent="0.3">
      <c r="A9394" t="s">
        <v>131</v>
      </c>
    </row>
    <row r="9395" spans="1:1" x14ac:dyDescent="0.3">
      <c r="A9395" t="s">
        <v>131</v>
      </c>
    </row>
    <row r="9396" spans="1:1" x14ac:dyDescent="0.3">
      <c r="A9396" t="s">
        <v>131</v>
      </c>
    </row>
    <row r="9397" spans="1:1" x14ac:dyDescent="0.3">
      <c r="A9397" t="s">
        <v>131</v>
      </c>
    </row>
    <row r="9398" spans="1:1" x14ac:dyDescent="0.3">
      <c r="A9398" t="s">
        <v>131</v>
      </c>
    </row>
    <row r="9399" spans="1:1" x14ac:dyDescent="0.3">
      <c r="A9399" t="s">
        <v>131</v>
      </c>
    </row>
    <row r="9400" spans="1:1" x14ac:dyDescent="0.3">
      <c r="A9400" t="s">
        <v>131</v>
      </c>
    </row>
    <row r="9401" spans="1:1" x14ac:dyDescent="0.3">
      <c r="A9401" t="s">
        <v>131</v>
      </c>
    </row>
    <row r="9402" spans="1:1" x14ac:dyDescent="0.3">
      <c r="A9402" t="s">
        <v>131</v>
      </c>
    </row>
    <row r="9403" spans="1:1" x14ac:dyDescent="0.3">
      <c r="A9403" t="s">
        <v>131</v>
      </c>
    </row>
    <row r="9404" spans="1:1" x14ac:dyDescent="0.3">
      <c r="A9404" t="s">
        <v>131</v>
      </c>
    </row>
    <row r="9405" spans="1:1" x14ac:dyDescent="0.3">
      <c r="A9405" t="s">
        <v>131</v>
      </c>
    </row>
    <row r="9406" spans="1:1" x14ac:dyDescent="0.3">
      <c r="A9406" t="s">
        <v>131</v>
      </c>
    </row>
    <row r="9407" spans="1:1" x14ac:dyDescent="0.3">
      <c r="A9407" t="s">
        <v>131</v>
      </c>
    </row>
    <row r="9408" spans="1:1" x14ac:dyDescent="0.3">
      <c r="A9408" t="s">
        <v>131</v>
      </c>
    </row>
    <row r="9409" spans="1:1" x14ac:dyDescent="0.3">
      <c r="A9409" t="s">
        <v>131</v>
      </c>
    </row>
    <row r="9410" spans="1:1" x14ac:dyDescent="0.3">
      <c r="A9410" t="s">
        <v>131</v>
      </c>
    </row>
    <row r="9411" spans="1:1" x14ac:dyDescent="0.3">
      <c r="A9411" t="s">
        <v>131</v>
      </c>
    </row>
    <row r="9412" spans="1:1" x14ac:dyDescent="0.3">
      <c r="A9412" t="s">
        <v>131</v>
      </c>
    </row>
    <row r="9413" spans="1:1" x14ac:dyDescent="0.3">
      <c r="A9413" t="s">
        <v>132</v>
      </c>
    </row>
    <row r="9414" spans="1:1" x14ac:dyDescent="0.3">
      <c r="A9414" t="s">
        <v>132</v>
      </c>
    </row>
    <row r="9415" spans="1:1" x14ac:dyDescent="0.3">
      <c r="A9415" t="s">
        <v>132</v>
      </c>
    </row>
    <row r="9416" spans="1:1" x14ac:dyDescent="0.3">
      <c r="A9416" t="s">
        <v>132</v>
      </c>
    </row>
    <row r="9417" spans="1:1" x14ac:dyDescent="0.3">
      <c r="A9417" t="s">
        <v>132</v>
      </c>
    </row>
    <row r="9418" spans="1:1" x14ac:dyDescent="0.3">
      <c r="A9418" t="s">
        <v>132</v>
      </c>
    </row>
    <row r="9419" spans="1:1" x14ac:dyDescent="0.3">
      <c r="A9419" t="s">
        <v>132</v>
      </c>
    </row>
    <row r="9420" spans="1:1" x14ac:dyDescent="0.3">
      <c r="A9420" t="s">
        <v>132</v>
      </c>
    </row>
    <row r="9421" spans="1:1" x14ac:dyDescent="0.3">
      <c r="A9421" t="s">
        <v>132</v>
      </c>
    </row>
    <row r="9422" spans="1:1" x14ac:dyDescent="0.3">
      <c r="A9422" t="s">
        <v>132</v>
      </c>
    </row>
    <row r="9423" spans="1:1" x14ac:dyDescent="0.3">
      <c r="A9423" t="s">
        <v>132</v>
      </c>
    </row>
    <row r="9424" spans="1:1" x14ac:dyDescent="0.3">
      <c r="A9424" t="s">
        <v>132</v>
      </c>
    </row>
    <row r="9425" spans="1:1" x14ac:dyDescent="0.3">
      <c r="A9425" t="s">
        <v>132</v>
      </c>
    </row>
    <row r="9426" spans="1:1" x14ac:dyDescent="0.3">
      <c r="A9426" t="s">
        <v>132</v>
      </c>
    </row>
    <row r="9427" spans="1:1" x14ac:dyDescent="0.3">
      <c r="A9427" t="s">
        <v>132</v>
      </c>
    </row>
    <row r="9428" spans="1:1" x14ac:dyDescent="0.3">
      <c r="A9428" t="s">
        <v>132</v>
      </c>
    </row>
    <row r="9429" spans="1:1" x14ac:dyDescent="0.3">
      <c r="A9429" t="s">
        <v>132</v>
      </c>
    </row>
    <row r="9430" spans="1:1" x14ac:dyDescent="0.3">
      <c r="A9430" t="s">
        <v>132</v>
      </c>
    </row>
    <row r="9431" spans="1:1" x14ac:dyDescent="0.3">
      <c r="A9431" t="s">
        <v>132</v>
      </c>
    </row>
    <row r="9432" spans="1:1" x14ac:dyDescent="0.3">
      <c r="A9432" t="s">
        <v>132</v>
      </c>
    </row>
    <row r="9433" spans="1:1" x14ac:dyDescent="0.3">
      <c r="A9433" t="s">
        <v>132</v>
      </c>
    </row>
    <row r="9434" spans="1:1" x14ac:dyDescent="0.3">
      <c r="A9434" t="s">
        <v>132</v>
      </c>
    </row>
    <row r="9435" spans="1:1" x14ac:dyDescent="0.3">
      <c r="A9435" t="s">
        <v>132</v>
      </c>
    </row>
    <row r="9436" spans="1:1" x14ac:dyDescent="0.3">
      <c r="A9436" t="s">
        <v>132</v>
      </c>
    </row>
    <row r="9437" spans="1:1" x14ac:dyDescent="0.3">
      <c r="A9437" t="s">
        <v>132</v>
      </c>
    </row>
    <row r="9438" spans="1:1" x14ac:dyDescent="0.3">
      <c r="A9438" t="s">
        <v>132</v>
      </c>
    </row>
    <row r="9439" spans="1:1" x14ac:dyDescent="0.3">
      <c r="A9439" t="s">
        <v>132</v>
      </c>
    </row>
    <row r="9440" spans="1:1" x14ac:dyDescent="0.3">
      <c r="A9440" t="s">
        <v>132</v>
      </c>
    </row>
    <row r="9441" spans="1:1" x14ac:dyDescent="0.3">
      <c r="A9441" t="s">
        <v>132</v>
      </c>
    </row>
    <row r="9442" spans="1:1" x14ac:dyDescent="0.3">
      <c r="A9442" t="s">
        <v>132</v>
      </c>
    </row>
    <row r="9443" spans="1:1" x14ac:dyDescent="0.3">
      <c r="A9443" t="s">
        <v>132</v>
      </c>
    </row>
    <row r="9444" spans="1:1" x14ac:dyDescent="0.3">
      <c r="A9444" t="s">
        <v>132</v>
      </c>
    </row>
    <row r="9445" spans="1:1" x14ac:dyDescent="0.3">
      <c r="A9445" t="s">
        <v>132</v>
      </c>
    </row>
    <row r="9446" spans="1:1" x14ac:dyDescent="0.3">
      <c r="A9446" t="s">
        <v>132</v>
      </c>
    </row>
    <row r="9447" spans="1:1" x14ac:dyDescent="0.3">
      <c r="A9447" t="s">
        <v>132</v>
      </c>
    </row>
    <row r="9448" spans="1:1" x14ac:dyDescent="0.3">
      <c r="A9448" t="s">
        <v>132</v>
      </c>
    </row>
    <row r="9449" spans="1:1" x14ac:dyDescent="0.3">
      <c r="A9449" t="s">
        <v>132</v>
      </c>
    </row>
    <row r="9450" spans="1:1" x14ac:dyDescent="0.3">
      <c r="A9450" t="s">
        <v>132</v>
      </c>
    </row>
    <row r="9451" spans="1:1" x14ac:dyDescent="0.3">
      <c r="A9451" t="s">
        <v>132</v>
      </c>
    </row>
    <row r="9452" spans="1:1" x14ac:dyDescent="0.3">
      <c r="A9452" t="s">
        <v>132</v>
      </c>
    </row>
    <row r="9453" spans="1:1" x14ac:dyDescent="0.3">
      <c r="A9453" t="s">
        <v>132</v>
      </c>
    </row>
    <row r="9454" spans="1:1" x14ac:dyDescent="0.3">
      <c r="A9454" t="s">
        <v>132</v>
      </c>
    </row>
    <row r="9455" spans="1:1" x14ac:dyDescent="0.3">
      <c r="A9455" t="s">
        <v>132</v>
      </c>
    </row>
    <row r="9456" spans="1:1" x14ac:dyDescent="0.3">
      <c r="A9456" t="s">
        <v>132</v>
      </c>
    </row>
    <row r="9457" spans="1:1" x14ac:dyDescent="0.3">
      <c r="A9457" t="s">
        <v>132</v>
      </c>
    </row>
    <row r="9458" spans="1:1" x14ac:dyDescent="0.3">
      <c r="A9458" t="s">
        <v>132</v>
      </c>
    </row>
    <row r="9459" spans="1:1" x14ac:dyDescent="0.3">
      <c r="A9459" t="s">
        <v>132</v>
      </c>
    </row>
    <row r="9460" spans="1:1" x14ac:dyDescent="0.3">
      <c r="A9460" t="s">
        <v>132</v>
      </c>
    </row>
    <row r="9461" spans="1:1" x14ac:dyDescent="0.3">
      <c r="A9461" t="s">
        <v>132</v>
      </c>
    </row>
    <row r="9462" spans="1:1" x14ac:dyDescent="0.3">
      <c r="A9462" t="s">
        <v>132</v>
      </c>
    </row>
    <row r="9463" spans="1:1" x14ac:dyDescent="0.3">
      <c r="A9463" t="s">
        <v>132</v>
      </c>
    </row>
    <row r="9464" spans="1:1" x14ac:dyDescent="0.3">
      <c r="A9464" t="s">
        <v>132</v>
      </c>
    </row>
    <row r="9465" spans="1:1" x14ac:dyDescent="0.3">
      <c r="A9465" t="s">
        <v>132</v>
      </c>
    </row>
    <row r="9466" spans="1:1" x14ac:dyDescent="0.3">
      <c r="A9466" t="s">
        <v>132</v>
      </c>
    </row>
    <row r="9467" spans="1:1" x14ac:dyDescent="0.3">
      <c r="A9467" t="s">
        <v>132</v>
      </c>
    </row>
    <row r="9468" spans="1:1" x14ac:dyDescent="0.3">
      <c r="A9468" t="s">
        <v>132</v>
      </c>
    </row>
    <row r="9469" spans="1:1" x14ac:dyDescent="0.3">
      <c r="A9469" t="s">
        <v>132</v>
      </c>
    </row>
    <row r="9470" spans="1:1" x14ac:dyDescent="0.3">
      <c r="A9470" t="s">
        <v>132</v>
      </c>
    </row>
    <row r="9471" spans="1:1" x14ac:dyDescent="0.3">
      <c r="A9471" t="s">
        <v>132</v>
      </c>
    </row>
    <row r="9472" spans="1:1" x14ac:dyDescent="0.3">
      <c r="A9472" t="s">
        <v>132</v>
      </c>
    </row>
    <row r="9473" spans="1:1" x14ac:dyDescent="0.3">
      <c r="A9473" t="s">
        <v>132</v>
      </c>
    </row>
    <row r="9474" spans="1:1" x14ac:dyDescent="0.3">
      <c r="A9474" t="s">
        <v>132</v>
      </c>
    </row>
    <row r="9475" spans="1:1" x14ac:dyDescent="0.3">
      <c r="A9475" t="s">
        <v>132</v>
      </c>
    </row>
    <row r="9476" spans="1:1" x14ac:dyDescent="0.3">
      <c r="A9476" t="s">
        <v>132</v>
      </c>
    </row>
    <row r="9477" spans="1:1" x14ac:dyDescent="0.3">
      <c r="A9477" t="s">
        <v>132</v>
      </c>
    </row>
    <row r="9478" spans="1:1" x14ac:dyDescent="0.3">
      <c r="A9478" t="s">
        <v>132</v>
      </c>
    </row>
    <row r="9479" spans="1:1" x14ac:dyDescent="0.3">
      <c r="A9479" t="s">
        <v>132</v>
      </c>
    </row>
    <row r="9480" spans="1:1" x14ac:dyDescent="0.3">
      <c r="A9480" t="s">
        <v>132</v>
      </c>
    </row>
    <row r="9481" spans="1:1" x14ac:dyDescent="0.3">
      <c r="A9481" t="s">
        <v>132</v>
      </c>
    </row>
    <row r="9482" spans="1:1" x14ac:dyDescent="0.3">
      <c r="A9482" t="s">
        <v>132</v>
      </c>
    </row>
    <row r="9483" spans="1:1" x14ac:dyDescent="0.3">
      <c r="A9483" t="s">
        <v>132</v>
      </c>
    </row>
    <row r="9484" spans="1:1" x14ac:dyDescent="0.3">
      <c r="A9484" t="s">
        <v>132</v>
      </c>
    </row>
    <row r="9485" spans="1:1" x14ac:dyDescent="0.3">
      <c r="A9485" t="s">
        <v>132</v>
      </c>
    </row>
    <row r="9486" spans="1:1" x14ac:dyDescent="0.3">
      <c r="A9486" t="s">
        <v>132</v>
      </c>
    </row>
    <row r="9487" spans="1:1" x14ac:dyDescent="0.3">
      <c r="A9487" t="s">
        <v>132</v>
      </c>
    </row>
    <row r="9488" spans="1:1" x14ac:dyDescent="0.3">
      <c r="A9488" t="s">
        <v>132</v>
      </c>
    </row>
    <row r="9489" spans="1:1" x14ac:dyDescent="0.3">
      <c r="A9489" t="s">
        <v>132</v>
      </c>
    </row>
    <row r="9490" spans="1:1" x14ac:dyDescent="0.3">
      <c r="A9490" t="s">
        <v>132</v>
      </c>
    </row>
    <row r="9491" spans="1:1" x14ac:dyDescent="0.3">
      <c r="A9491" t="s">
        <v>132</v>
      </c>
    </row>
    <row r="9492" spans="1:1" x14ac:dyDescent="0.3">
      <c r="A9492" t="s">
        <v>132</v>
      </c>
    </row>
    <row r="9493" spans="1:1" x14ac:dyDescent="0.3">
      <c r="A9493" t="s">
        <v>132</v>
      </c>
    </row>
    <row r="9494" spans="1:1" x14ac:dyDescent="0.3">
      <c r="A9494" t="s">
        <v>132</v>
      </c>
    </row>
    <row r="9495" spans="1:1" x14ac:dyDescent="0.3">
      <c r="A9495" t="s">
        <v>132</v>
      </c>
    </row>
    <row r="9496" spans="1:1" x14ac:dyDescent="0.3">
      <c r="A9496" t="s">
        <v>132</v>
      </c>
    </row>
    <row r="9497" spans="1:1" x14ac:dyDescent="0.3">
      <c r="A9497" t="s">
        <v>132</v>
      </c>
    </row>
    <row r="9498" spans="1:1" x14ac:dyDescent="0.3">
      <c r="A9498" t="s">
        <v>132</v>
      </c>
    </row>
    <row r="9499" spans="1:1" x14ac:dyDescent="0.3">
      <c r="A9499" t="s">
        <v>132</v>
      </c>
    </row>
    <row r="9500" spans="1:1" x14ac:dyDescent="0.3">
      <c r="A9500" t="s">
        <v>132</v>
      </c>
    </row>
    <row r="9501" spans="1:1" x14ac:dyDescent="0.3">
      <c r="A9501" t="s">
        <v>132</v>
      </c>
    </row>
    <row r="9502" spans="1:1" x14ac:dyDescent="0.3">
      <c r="A9502" t="s">
        <v>132</v>
      </c>
    </row>
    <row r="9503" spans="1:1" x14ac:dyDescent="0.3">
      <c r="A9503" t="s">
        <v>132</v>
      </c>
    </row>
    <row r="9504" spans="1:1" x14ac:dyDescent="0.3">
      <c r="A9504" t="s">
        <v>132</v>
      </c>
    </row>
    <row r="9505" spans="1:1" x14ac:dyDescent="0.3">
      <c r="A9505" t="s">
        <v>132</v>
      </c>
    </row>
    <row r="9506" spans="1:1" x14ac:dyDescent="0.3">
      <c r="A9506" t="s">
        <v>132</v>
      </c>
    </row>
    <row r="9507" spans="1:1" x14ac:dyDescent="0.3">
      <c r="A9507" t="s">
        <v>132</v>
      </c>
    </row>
    <row r="9508" spans="1:1" x14ac:dyDescent="0.3">
      <c r="A9508" t="s">
        <v>132</v>
      </c>
    </row>
    <row r="9509" spans="1:1" x14ac:dyDescent="0.3">
      <c r="A9509" t="s">
        <v>132</v>
      </c>
    </row>
    <row r="9510" spans="1:1" x14ac:dyDescent="0.3">
      <c r="A9510" t="s">
        <v>132</v>
      </c>
    </row>
    <row r="9511" spans="1:1" x14ac:dyDescent="0.3">
      <c r="A9511" t="s">
        <v>132</v>
      </c>
    </row>
    <row r="9512" spans="1:1" x14ac:dyDescent="0.3">
      <c r="A9512" t="s">
        <v>132</v>
      </c>
    </row>
    <row r="9513" spans="1:1" x14ac:dyDescent="0.3">
      <c r="A9513" t="s">
        <v>132</v>
      </c>
    </row>
    <row r="9514" spans="1:1" x14ac:dyDescent="0.3">
      <c r="A9514" t="s">
        <v>132</v>
      </c>
    </row>
    <row r="9515" spans="1:1" x14ac:dyDescent="0.3">
      <c r="A9515" t="s">
        <v>132</v>
      </c>
    </row>
    <row r="9516" spans="1:1" x14ac:dyDescent="0.3">
      <c r="A9516" t="s">
        <v>132</v>
      </c>
    </row>
    <row r="9517" spans="1:1" x14ac:dyDescent="0.3">
      <c r="A9517" t="s">
        <v>132</v>
      </c>
    </row>
    <row r="9518" spans="1:1" x14ac:dyDescent="0.3">
      <c r="A9518" t="s">
        <v>132</v>
      </c>
    </row>
    <row r="9519" spans="1:1" x14ac:dyDescent="0.3">
      <c r="A9519" t="s">
        <v>132</v>
      </c>
    </row>
    <row r="9520" spans="1:1" x14ac:dyDescent="0.3">
      <c r="A9520" t="s">
        <v>132</v>
      </c>
    </row>
    <row r="9521" spans="1:1" x14ac:dyDescent="0.3">
      <c r="A9521" t="s">
        <v>132</v>
      </c>
    </row>
    <row r="9522" spans="1:1" x14ac:dyDescent="0.3">
      <c r="A9522" t="s">
        <v>132</v>
      </c>
    </row>
    <row r="9523" spans="1:1" x14ac:dyDescent="0.3">
      <c r="A9523" t="s">
        <v>132</v>
      </c>
    </row>
    <row r="9524" spans="1:1" x14ac:dyDescent="0.3">
      <c r="A9524" t="s">
        <v>132</v>
      </c>
    </row>
    <row r="9525" spans="1:1" x14ac:dyDescent="0.3">
      <c r="A9525" t="s">
        <v>132</v>
      </c>
    </row>
    <row r="9526" spans="1:1" x14ac:dyDescent="0.3">
      <c r="A9526" t="s">
        <v>132</v>
      </c>
    </row>
    <row r="9527" spans="1:1" x14ac:dyDescent="0.3">
      <c r="A9527" t="s">
        <v>132</v>
      </c>
    </row>
    <row r="9528" spans="1:1" x14ac:dyDescent="0.3">
      <c r="A9528" t="s">
        <v>132</v>
      </c>
    </row>
    <row r="9529" spans="1:1" x14ac:dyDescent="0.3">
      <c r="A9529" t="s">
        <v>132</v>
      </c>
    </row>
    <row r="9530" spans="1:1" x14ac:dyDescent="0.3">
      <c r="A9530" t="s">
        <v>132</v>
      </c>
    </row>
    <row r="9531" spans="1:1" x14ac:dyDescent="0.3">
      <c r="A9531" t="s">
        <v>132</v>
      </c>
    </row>
    <row r="9532" spans="1:1" x14ac:dyDescent="0.3">
      <c r="A9532" t="s">
        <v>132</v>
      </c>
    </row>
    <row r="9533" spans="1:1" x14ac:dyDescent="0.3">
      <c r="A9533" t="s">
        <v>132</v>
      </c>
    </row>
    <row r="9534" spans="1:1" x14ac:dyDescent="0.3">
      <c r="A9534" t="s">
        <v>132</v>
      </c>
    </row>
    <row r="9535" spans="1:1" x14ac:dyDescent="0.3">
      <c r="A9535" t="s">
        <v>132</v>
      </c>
    </row>
    <row r="9536" spans="1:1" x14ac:dyDescent="0.3">
      <c r="A9536" t="s">
        <v>132</v>
      </c>
    </row>
    <row r="9537" spans="1:1" x14ac:dyDescent="0.3">
      <c r="A9537" t="s">
        <v>132</v>
      </c>
    </row>
    <row r="9538" spans="1:1" x14ac:dyDescent="0.3">
      <c r="A9538" t="s">
        <v>132</v>
      </c>
    </row>
    <row r="9539" spans="1:1" x14ac:dyDescent="0.3">
      <c r="A9539" t="s">
        <v>132</v>
      </c>
    </row>
    <row r="9540" spans="1:1" x14ac:dyDescent="0.3">
      <c r="A9540" t="s">
        <v>132</v>
      </c>
    </row>
    <row r="9541" spans="1:1" x14ac:dyDescent="0.3">
      <c r="A9541" t="s">
        <v>132</v>
      </c>
    </row>
    <row r="9542" spans="1:1" x14ac:dyDescent="0.3">
      <c r="A9542" t="s">
        <v>132</v>
      </c>
    </row>
    <row r="9543" spans="1:1" x14ac:dyDescent="0.3">
      <c r="A9543" t="s">
        <v>132</v>
      </c>
    </row>
    <row r="9544" spans="1:1" x14ac:dyDescent="0.3">
      <c r="A9544" t="s">
        <v>132</v>
      </c>
    </row>
    <row r="9545" spans="1:1" x14ac:dyDescent="0.3">
      <c r="A9545" t="s">
        <v>132</v>
      </c>
    </row>
    <row r="9546" spans="1:1" x14ac:dyDescent="0.3">
      <c r="A9546" t="s">
        <v>132</v>
      </c>
    </row>
    <row r="9547" spans="1:1" x14ac:dyDescent="0.3">
      <c r="A9547" t="s">
        <v>132</v>
      </c>
    </row>
    <row r="9548" spans="1:1" x14ac:dyDescent="0.3">
      <c r="A9548" t="s">
        <v>132</v>
      </c>
    </row>
    <row r="9549" spans="1:1" x14ac:dyDescent="0.3">
      <c r="A9549" t="s">
        <v>132</v>
      </c>
    </row>
    <row r="9550" spans="1:1" x14ac:dyDescent="0.3">
      <c r="A9550" t="s">
        <v>132</v>
      </c>
    </row>
    <row r="9551" spans="1:1" x14ac:dyDescent="0.3">
      <c r="A9551" t="s">
        <v>132</v>
      </c>
    </row>
    <row r="9552" spans="1:1" x14ac:dyDescent="0.3">
      <c r="A9552" t="s">
        <v>132</v>
      </c>
    </row>
    <row r="9553" spans="1:1" x14ac:dyDescent="0.3">
      <c r="A9553" t="s">
        <v>132</v>
      </c>
    </row>
    <row r="9554" spans="1:1" x14ac:dyDescent="0.3">
      <c r="A9554" t="s">
        <v>132</v>
      </c>
    </row>
    <row r="9555" spans="1:1" x14ac:dyDescent="0.3">
      <c r="A9555" t="s">
        <v>132</v>
      </c>
    </row>
    <row r="9556" spans="1:1" x14ac:dyDescent="0.3">
      <c r="A9556" t="s">
        <v>132</v>
      </c>
    </row>
    <row r="9557" spans="1:1" x14ac:dyDescent="0.3">
      <c r="A9557" t="s">
        <v>132</v>
      </c>
    </row>
    <row r="9558" spans="1:1" x14ac:dyDescent="0.3">
      <c r="A9558" t="s">
        <v>132</v>
      </c>
    </row>
    <row r="9559" spans="1:1" x14ac:dyDescent="0.3">
      <c r="A9559" t="s">
        <v>132</v>
      </c>
    </row>
    <row r="9560" spans="1:1" x14ac:dyDescent="0.3">
      <c r="A9560" t="s">
        <v>132</v>
      </c>
    </row>
    <row r="9561" spans="1:1" x14ac:dyDescent="0.3">
      <c r="A9561" t="s">
        <v>132</v>
      </c>
    </row>
    <row r="9562" spans="1:1" x14ac:dyDescent="0.3">
      <c r="A9562" t="s">
        <v>132</v>
      </c>
    </row>
    <row r="9563" spans="1:1" x14ac:dyDescent="0.3">
      <c r="A9563" t="s">
        <v>132</v>
      </c>
    </row>
    <row r="9564" spans="1:1" x14ac:dyDescent="0.3">
      <c r="A9564" t="s">
        <v>132</v>
      </c>
    </row>
    <row r="9565" spans="1:1" x14ac:dyDescent="0.3">
      <c r="A9565" t="s">
        <v>132</v>
      </c>
    </row>
    <row r="9566" spans="1:1" x14ac:dyDescent="0.3">
      <c r="A9566" t="s">
        <v>132</v>
      </c>
    </row>
    <row r="9567" spans="1:1" x14ac:dyDescent="0.3">
      <c r="A9567" t="s">
        <v>132</v>
      </c>
    </row>
    <row r="9568" spans="1:1" x14ac:dyDescent="0.3">
      <c r="A9568" t="s">
        <v>132</v>
      </c>
    </row>
    <row r="9569" spans="1:1" x14ac:dyDescent="0.3">
      <c r="A9569" t="s">
        <v>132</v>
      </c>
    </row>
    <row r="9570" spans="1:1" x14ac:dyDescent="0.3">
      <c r="A9570" t="s">
        <v>132</v>
      </c>
    </row>
    <row r="9571" spans="1:1" x14ac:dyDescent="0.3">
      <c r="A9571" t="s">
        <v>132</v>
      </c>
    </row>
    <row r="9572" spans="1:1" x14ac:dyDescent="0.3">
      <c r="A9572" t="s">
        <v>132</v>
      </c>
    </row>
    <row r="9573" spans="1:1" x14ac:dyDescent="0.3">
      <c r="A9573" t="s">
        <v>132</v>
      </c>
    </row>
    <row r="9574" spans="1:1" x14ac:dyDescent="0.3">
      <c r="A9574" t="s">
        <v>132</v>
      </c>
    </row>
    <row r="9575" spans="1:1" x14ac:dyDescent="0.3">
      <c r="A9575" t="s">
        <v>132</v>
      </c>
    </row>
    <row r="9576" spans="1:1" x14ac:dyDescent="0.3">
      <c r="A9576" t="s">
        <v>132</v>
      </c>
    </row>
    <row r="9577" spans="1:1" x14ac:dyDescent="0.3">
      <c r="A9577" t="s">
        <v>132</v>
      </c>
    </row>
    <row r="9578" spans="1:1" x14ac:dyDescent="0.3">
      <c r="A9578" t="s">
        <v>132</v>
      </c>
    </row>
    <row r="9579" spans="1:1" x14ac:dyDescent="0.3">
      <c r="A9579" t="s">
        <v>132</v>
      </c>
    </row>
    <row r="9580" spans="1:1" x14ac:dyDescent="0.3">
      <c r="A9580" t="s">
        <v>132</v>
      </c>
    </row>
    <row r="9581" spans="1:1" x14ac:dyDescent="0.3">
      <c r="A9581" t="s">
        <v>132</v>
      </c>
    </row>
    <row r="9582" spans="1:1" x14ac:dyDescent="0.3">
      <c r="A9582" t="s">
        <v>132</v>
      </c>
    </row>
    <row r="9583" spans="1:1" x14ac:dyDescent="0.3">
      <c r="A9583" t="s">
        <v>132</v>
      </c>
    </row>
    <row r="9584" spans="1:1" x14ac:dyDescent="0.3">
      <c r="A9584" t="s">
        <v>132</v>
      </c>
    </row>
    <row r="9585" spans="1:1" x14ac:dyDescent="0.3">
      <c r="A9585" t="s">
        <v>132</v>
      </c>
    </row>
    <row r="9586" spans="1:1" x14ac:dyDescent="0.3">
      <c r="A9586" t="s">
        <v>132</v>
      </c>
    </row>
    <row r="9587" spans="1:1" x14ac:dyDescent="0.3">
      <c r="A9587" t="s">
        <v>132</v>
      </c>
    </row>
    <row r="9588" spans="1:1" x14ac:dyDescent="0.3">
      <c r="A9588" t="s">
        <v>132</v>
      </c>
    </row>
    <row r="9589" spans="1:1" x14ac:dyDescent="0.3">
      <c r="A9589" t="s">
        <v>132</v>
      </c>
    </row>
    <row r="9590" spans="1:1" x14ac:dyDescent="0.3">
      <c r="A9590" t="s">
        <v>132</v>
      </c>
    </row>
    <row r="9591" spans="1:1" x14ac:dyDescent="0.3">
      <c r="A9591" t="s">
        <v>132</v>
      </c>
    </row>
    <row r="9592" spans="1:1" x14ac:dyDescent="0.3">
      <c r="A9592" t="s">
        <v>132</v>
      </c>
    </row>
    <row r="9593" spans="1:1" x14ac:dyDescent="0.3">
      <c r="A9593" t="s">
        <v>132</v>
      </c>
    </row>
    <row r="9594" spans="1:1" x14ac:dyDescent="0.3">
      <c r="A9594" t="s">
        <v>132</v>
      </c>
    </row>
    <row r="9595" spans="1:1" x14ac:dyDescent="0.3">
      <c r="A9595" t="s">
        <v>132</v>
      </c>
    </row>
    <row r="9596" spans="1:1" x14ac:dyDescent="0.3">
      <c r="A9596" t="s">
        <v>132</v>
      </c>
    </row>
    <row r="9597" spans="1:1" x14ac:dyDescent="0.3">
      <c r="A9597" t="s">
        <v>132</v>
      </c>
    </row>
    <row r="9598" spans="1:1" x14ac:dyDescent="0.3">
      <c r="A9598" t="s">
        <v>132</v>
      </c>
    </row>
    <row r="9599" spans="1:1" x14ac:dyDescent="0.3">
      <c r="A9599" t="s">
        <v>132</v>
      </c>
    </row>
    <row r="9600" spans="1:1" x14ac:dyDescent="0.3">
      <c r="A9600" t="s">
        <v>132</v>
      </c>
    </row>
    <row r="9601" spans="1:1" x14ac:dyDescent="0.3">
      <c r="A9601" t="s">
        <v>132</v>
      </c>
    </row>
    <row r="9602" spans="1:1" x14ac:dyDescent="0.3">
      <c r="A9602" t="s">
        <v>132</v>
      </c>
    </row>
    <row r="9603" spans="1:1" x14ac:dyDescent="0.3">
      <c r="A9603" t="s">
        <v>132</v>
      </c>
    </row>
    <row r="9604" spans="1:1" x14ac:dyDescent="0.3">
      <c r="A9604" t="s">
        <v>132</v>
      </c>
    </row>
    <row r="9605" spans="1:1" x14ac:dyDescent="0.3">
      <c r="A9605" t="s">
        <v>132</v>
      </c>
    </row>
    <row r="9606" spans="1:1" x14ac:dyDescent="0.3">
      <c r="A9606" t="s">
        <v>132</v>
      </c>
    </row>
    <row r="9607" spans="1:1" x14ac:dyDescent="0.3">
      <c r="A9607" t="s">
        <v>132</v>
      </c>
    </row>
    <row r="9608" spans="1:1" x14ac:dyDescent="0.3">
      <c r="A9608" t="s">
        <v>132</v>
      </c>
    </row>
    <row r="9609" spans="1:1" x14ac:dyDescent="0.3">
      <c r="A9609" t="s">
        <v>132</v>
      </c>
    </row>
    <row r="9610" spans="1:1" x14ac:dyDescent="0.3">
      <c r="A9610" t="s">
        <v>132</v>
      </c>
    </row>
    <row r="9611" spans="1:1" x14ac:dyDescent="0.3">
      <c r="A9611" t="s">
        <v>132</v>
      </c>
    </row>
    <row r="9612" spans="1:1" x14ac:dyDescent="0.3">
      <c r="A9612" t="s">
        <v>132</v>
      </c>
    </row>
    <row r="9613" spans="1:1" x14ac:dyDescent="0.3">
      <c r="A9613" t="s">
        <v>132</v>
      </c>
    </row>
    <row r="9614" spans="1:1" x14ac:dyDescent="0.3">
      <c r="A9614" t="s">
        <v>132</v>
      </c>
    </row>
    <row r="9615" spans="1:1" x14ac:dyDescent="0.3">
      <c r="A9615" t="s">
        <v>132</v>
      </c>
    </row>
    <row r="9616" spans="1:1" x14ac:dyDescent="0.3">
      <c r="A9616" t="s">
        <v>132</v>
      </c>
    </row>
    <row r="9617" spans="1:1" x14ac:dyDescent="0.3">
      <c r="A9617" t="s">
        <v>132</v>
      </c>
    </row>
    <row r="9618" spans="1:1" x14ac:dyDescent="0.3">
      <c r="A9618" t="s">
        <v>132</v>
      </c>
    </row>
    <row r="9619" spans="1:1" x14ac:dyDescent="0.3">
      <c r="A9619" t="s">
        <v>132</v>
      </c>
    </row>
    <row r="9620" spans="1:1" x14ac:dyDescent="0.3">
      <c r="A9620" t="s">
        <v>132</v>
      </c>
    </row>
    <row r="9621" spans="1:1" x14ac:dyDescent="0.3">
      <c r="A9621" t="s">
        <v>132</v>
      </c>
    </row>
    <row r="9622" spans="1:1" x14ac:dyDescent="0.3">
      <c r="A9622" t="s">
        <v>132</v>
      </c>
    </row>
    <row r="9623" spans="1:1" x14ac:dyDescent="0.3">
      <c r="A9623" t="s">
        <v>132</v>
      </c>
    </row>
    <row r="9624" spans="1:1" x14ac:dyDescent="0.3">
      <c r="A9624" t="s">
        <v>132</v>
      </c>
    </row>
    <row r="9625" spans="1:1" x14ac:dyDescent="0.3">
      <c r="A9625" t="s">
        <v>132</v>
      </c>
    </row>
    <row r="9626" spans="1:1" x14ac:dyDescent="0.3">
      <c r="A9626" t="s">
        <v>132</v>
      </c>
    </row>
    <row r="9627" spans="1:1" x14ac:dyDescent="0.3">
      <c r="A9627" t="s">
        <v>132</v>
      </c>
    </row>
    <row r="9628" spans="1:1" x14ac:dyDescent="0.3">
      <c r="A9628" t="s">
        <v>132</v>
      </c>
    </row>
    <row r="9629" spans="1:1" x14ac:dyDescent="0.3">
      <c r="A9629" t="s">
        <v>132</v>
      </c>
    </row>
    <row r="9630" spans="1:1" x14ac:dyDescent="0.3">
      <c r="A9630" t="s">
        <v>132</v>
      </c>
    </row>
    <row r="9631" spans="1:1" x14ac:dyDescent="0.3">
      <c r="A9631" t="s">
        <v>132</v>
      </c>
    </row>
    <row r="9632" spans="1:1" x14ac:dyDescent="0.3">
      <c r="A9632" t="s">
        <v>132</v>
      </c>
    </row>
    <row r="9633" spans="1:1" x14ac:dyDescent="0.3">
      <c r="A9633" t="s">
        <v>132</v>
      </c>
    </row>
    <row r="9634" spans="1:1" x14ac:dyDescent="0.3">
      <c r="A9634" t="s">
        <v>132</v>
      </c>
    </row>
    <row r="9635" spans="1:1" x14ac:dyDescent="0.3">
      <c r="A9635" t="s">
        <v>132</v>
      </c>
    </row>
    <row r="9636" spans="1:1" x14ac:dyDescent="0.3">
      <c r="A9636" t="s">
        <v>132</v>
      </c>
    </row>
    <row r="9637" spans="1:1" x14ac:dyDescent="0.3">
      <c r="A9637" t="s">
        <v>132</v>
      </c>
    </row>
    <row r="9638" spans="1:1" x14ac:dyDescent="0.3">
      <c r="A9638" t="s">
        <v>132</v>
      </c>
    </row>
    <row r="9639" spans="1:1" x14ac:dyDescent="0.3">
      <c r="A9639" t="s">
        <v>132</v>
      </c>
    </row>
    <row r="9640" spans="1:1" x14ac:dyDescent="0.3">
      <c r="A9640" t="s">
        <v>132</v>
      </c>
    </row>
    <row r="9641" spans="1:1" x14ac:dyDescent="0.3">
      <c r="A9641" t="s">
        <v>132</v>
      </c>
    </row>
    <row r="9642" spans="1:1" x14ac:dyDescent="0.3">
      <c r="A9642" t="s">
        <v>132</v>
      </c>
    </row>
    <row r="9643" spans="1:1" x14ac:dyDescent="0.3">
      <c r="A9643" t="s">
        <v>132</v>
      </c>
    </row>
    <row r="9644" spans="1:1" x14ac:dyDescent="0.3">
      <c r="A9644" t="s">
        <v>132</v>
      </c>
    </row>
    <row r="9645" spans="1:1" x14ac:dyDescent="0.3">
      <c r="A9645" t="s">
        <v>132</v>
      </c>
    </row>
    <row r="9646" spans="1:1" x14ac:dyDescent="0.3">
      <c r="A9646" t="s">
        <v>132</v>
      </c>
    </row>
    <row r="9647" spans="1:1" x14ac:dyDescent="0.3">
      <c r="A9647" t="s">
        <v>132</v>
      </c>
    </row>
    <row r="9648" spans="1:1" x14ac:dyDescent="0.3">
      <c r="A9648" t="s">
        <v>132</v>
      </c>
    </row>
    <row r="9649" spans="1:1" x14ac:dyDescent="0.3">
      <c r="A9649" t="s">
        <v>132</v>
      </c>
    </row>
    <row r="9650" spans="1:1" x14ac:dyDescent="0.3">
      <c r="A9650" t="s">
        <v>132</v>
      </c>
    </row>
    <row r="9651" spans="1:1" x14ac:dyDescent="0.3">
      <c r="A9651" t="s">
        <v>132</v>
      </c>
    </row>
    <row r="9652" spans="1:1" x14ac:dyDescent="0.3">
      <c r="A9652" t="s">
        <v>132</v>
      </c>
    </row>
    <row r="9653" spans="1:1" x14ac:dyDescent="0.3">
      <c r="A9653" t="s">
        <v>132</v>
      </c>
    </row>
    <row r="9654" spans="1:1" x14ac:dyDescent="0.3">
      <c r="A9654" t="s">
        <v>132</v>
      </c>
    </row>
    <row r="9655" spans="1:1" x14ac:dyDescent="0.3">
      <c r="A9655" t="s">
        <v>132</v>
      </c>
    </row>
    <row r="9656" spans="1:1" x14ac:dyDescent="0.3">
      <c r="A9656" t="s">
        <v>132</v>
      </c>
    </row>
    <row r="9657" spans="1:1" x14ac:dyDescent="0.3">
      <c r="A9657" t="s">
        <v>132</v>
      </c>
    </row>
    <row r="9658" spans="1:1" x14ac:dyDescent="0.3">
      <c r="A9658" t="s">
        <v>132</v>
      </c>
    </row>
    <row r="9659" spans="1:1" x14ac:dyDescent="0.3">
      <c r="A9659" t="s">
        <v>132</v>
      </c>
    </row>
    <row r="9660" spans="1:1" x14ac:dyDescent="0.3">
      <c r="A9660" t="s">
        <v>132</v>
      </c>
    </row>
    <row r="9661" spans="1:1" x14ac:dyDescent="0.3">
      <c r="A9661" t="s">
        <v>132</v>
      </c>
    </row>
    <row r="9662" spans="1:1" x14ac:dyDescent="0.3">
      <c r="A9662" t="s">
        <v>132</v>
      </c>
    </row>
    <row r="9663" spans="1:1" x14ac:dyDescent="0.3">
      <c r="A9663" t="s">
        <v>132</v>
      </c>
    </row>
    <row r="9664" spans="1:1" x14ac:dyDescent="0.3">
      <c r="A9664" t="s">
        <v>132</v>
      </c>
    </row>
    <row r="9665" spans="1:1" x14ac:dyDescent="0.3">
      <c r="A9665" t="s">
        <v>132</v>
      </c>
    </row>
    <row r="9666" spans="1:1" x14ac:dyDescent="0.3">
      <c r="A9666" t="s">
        <v>132</v>
      </c>
    </row>
    <row r="9667" spans="1:1" x14ac:dyDescent="0.3">
      <c r="A9667" t="s">
        <v>132</v>
      </c>
    </row>
    <row r="9668" spans="1:1" x14ac:dyDescent="0.3">
      <c r="A9668" t="s">
        <v>132</v>
      </c>
    </row>
    <row r="9669" spans="1:1" x14ac:dyDescent="0.3">
      <c r="A9669" t="s">
        <v>132</v>
      </c>
    </row>
    <row r="9670" spans="1:1" x14ac:dyDescent="0.3">
      <c r="A9670" t="s">
        <v>132</v>
      </c>
    </row>
    <row r="9671" spans="1:1" x14ac:dyDescent="0.3">
      <c r="A9671" t="s">
        <v>132</v>
      </c>
    </row>
    <row r="9672" spans="1:1" x14ac:dyDescent="0.3">
      <c r="A9672" t="s">
        <v>132</v>
      </c>
    </row>
    <row r="9673" spans="1:1" x14ac:dyDescent="0.3">
      <c r="A9673" t="s">
        <v>132</v>
      </c>
    </row>
    <row r="9674" spans="1:1" x14ac:dyDescent="0.3">
      <c r="A9674" t="s">
        <v>132</v>
      </c>
    </row>
    <row r="9675" spans="1:1" x14ac:dyDescent="0.3">
      <c r="A9675" t="s">
        <v>132</v>
      </c>
    </row>
    <row r="9676" spans="1:1" x14ac:dyDescent="0.3">
      <c r="A9676" t="s">
        <v>132</v>
      </c>
    </row>
    <row r="9677" spans="1:1" x14ac:dyDescent="0.3">
      <c r="A9677" t="s">
        <v>132</v>
      </c>
    </row>
    <row r="9678" spans="1:1" x14ac:dyDescent="0.3">
      <c r="A9678" t="s">
        <v>132</v>
      </c>
    </row>
    <row r="9679" spans="1:1" x14ac:dyDescent="0.3">
      <c r="A9679" t="s">
        <v>132</v>
      </c>
    </row>
    <row r="9680" spans="1:1" x14ac:dyDescent="0.3">
      <c r="A9680" t="s">
        <v>132</v>
      </c>
    </row>
    <row r="9681" spans="1:1" x14ac:dyDescent="0.3">
      <c r="A9681" t="s">
        <v>132</v>
      </c>
    </row>
    <row r="9682" spans="1:1" x14ac:dyDescent="0.3">
      <c r="A9682" t="s">
        <v>132</v>
      </c>
    </row>
    <row r="9683" spans="1:1" x14ac:dyDescent="0.3">
      <c r="A9683" t="s">
        <v>132</v>
      </c>
    </row>
    <row r="9684" spans="1:1" x14ac:dyDescent="0.3">
      <c r="A9684" t="s">
        <v>132</v>
      </c>
    </row>
    <row r="9685" spans="1:1" x14ac:dyDescent="0.3">
      <c r="A9685" t="s">
        <v>132</v>
      </c>
    </row>
    <row r="9686" spans="1:1" x14ac:dyDescent="0.3">
      <c r="A9686" t="s">
        <v>132</v>
      </c>
    </row>
    <row r="9687" spans="1:1" x14ac:dyDescent="0.3">
      <c r="A9687" t="s">
        <v>132</v>
      </c>
    </row>
    <row r="9688" spans="1:1" x14ac:dyDescent="0.3">
      <c r="A9688" t="s">
        <v>132</v>
      </c>
    </row>
    <row r="9689" spans="1:1" x14ac:dyDescent="0.3">
      <c r="A9689" t="s">
        <v>132</v>
      </c>
    </row>
    <row r="9690" spans="1:1" x14ac:dyDescent="0.3">
      <c r="A9690" t="s">
        <v>132</v>
      </c>
    </row>
    <row r="9691" spans="1:1" x14ac:dyDescent="0.3">
      <c r="A9691" t="s">
        <v>132</v>
      </c>
    </row>
    <row r="9692" spans="1:1" x14ac:dyDescent="0.3">
      <c r="A9692" t="s">
        <v>132</v>
      </c>
    </row>
    <row r="9693" spans="1:1" x14ac:dyDescent="0.3">
      <c r="A9693" t="s">
        <v>132</v>
      </c>
    </row>
    <row r="9694" spans="1:1" x14ac:dyDescent="0.3">
      <c r="A9694" t="s">
        <v>132</v>
      </c>
    </row>
    <row r="9695" spans="1:1" x14ac:dyDescent="0.3">
      <c r="A9695" t="s">
        <v>132</v>
      </c>
    </row>
    <row r="9696" spans="1:1" x14ac:dyDescent="0.3">
      <c r="A9696" t="s">
        <v>132</v>
      </c>
    </row>
    <row r="9697" spans="1:1" x14ac:dyDescent="0.3">
      <c r="A9697" t="s">
        <v>132</v>
      </c>
    </row>
    <row r="9698" spans="1:1" x14ac:dyDescent="0.3">
      <c r="A9698" t="s">
        <v>132</v>
      </c>
    </row>
    <row r="9699" spans="1:1" x14ac:dyDescent="0.3">
      <c r="A9699" t="s">
        <v>132</v>
      </c>
    </row>
    <row r="9700" spans="1:1" x14ac:dyDescent="0.3">
      <c r="A9700" t="s">
        <v>132</v>
      </c>
    </row>
    <row r="9701" spans="1:1" x14ac:dyDescent="0.3">
      <c r="A9701" t="s">
        <v>132</v>
      </c>
    </row>
    <row r="9702" spans="1:1" x14ac:dyDescent="0.3">
      <c r="A9702" t="s">
        <v>132</v>
      </c>
    </row>
    <row r="9703" spans="1:1" x14ac:dyDescent="0.3">
      <c r="A9703" t="s">
        <v>132</v>
      </c>
    </row>
    <row r="9704" spans="1:1" x14ac:dyDescent="0.3">
      <c r="A9704" t="s">
        <v>132</v>
      </c>
    </row>
    <row r="9705" spans="1:1" x14ac:dyDescent="0.3">
      <c r="A9705" t="s">
        <v>132</v>
      </c>
    </row>
    <row r="9706" spans="1:1" x14ac:dyDescent="0.3">
      <c r="A9706" t="s">
        <v>132</v>
      </c>
    </row>
    <row r="9707" spans="1:1" x14ac:dyDescent="0.3">
      <c r="A9707" t="s">
        <v>132</v>
      </c>
    </row>
    <row r="9708" spans="1:1" x14ac:dyDescent="0.3">
      <c r="A9708" t="s">
        <v>132</v>
      </c>
    </row>
    <row r="9709" spans="1:1" x14ac:dyDescent="0.3">
      <c r="A9709" t="s">
        <v>132</v>
      </c>
    </row>
    <row r="9710" spans="1:1" x14ac:dyDescent="0.3">
      <c r="A9710" t="s">
        <v>132</v>
      </c>
    </row>
    <row r="9711" spans="1:1" x14ac:dyDescent="0.3">
      <c r="A9711" t="s">
        <v>132</v>
      </c>
    </row>
    <row r="9712" spans="1:1" x14ac:dyDescent="0.3">
      <c r="A9712" t="s">
        <v>132</v>
      </c>
    </row>
    <row r="9713" spans="1:1" x14ac:dyDescent="0.3">
      <c r="A9713" t="s">
        <v>132</v>
      </c>
    </row>
    <row r="9714" spans="1:1" x14ac:dyDescent="0.3">
      <c r="A9714" t="s">
        <v>132</v>
      </c>
    </row>
    <row r="9715" spans="1:1" x14ac:dyDescent="0.3">
      <c r="A9715" t="s">
        <v>132</v>
      </c>
    </row>
    <row r="9716" spans="1:1" x14ac:dyDescent="0.3">
      <c r="A9716" t="s">
        <v>132</v>
      </c>
    </row>
    <row r="9717" spans="1:1" x14ac:dyDescent="0.3">
      <c r="A9717" t="s">
        <v>132</v>
      </c>
    </row>
    <row r="9718" spans="1:1" x14ac:dyDescent="0.3">
      <c r="A9718" t="s">
        <v>132</v>
      </c>
    </row>
    <row r="9719" spans="1:1" x14ac:dyDescent="0.3">
      <c r="A9719" t="s">
        <v>132</v>
      </c>
    </row>
    <row r="9720" spans="1:1" x14ac:dyDescent="0.3">
      <c r="A9720" t="s">
        <v>132</v>
      </c>
    </row>
    <row r="9721" spans="1:1" x14ac:dyDescent="0.3">
      <c r="A9721" t="s">
        <v>132</v>
      </c>
    </row>
    <row r="9722" spans="1:1" x14ac:dyDescent="0.3">
      <c r="A9722" t="s">
        <v>132</v>
      </c>
    </row>
    <row r="9723" spans="1:1" x14ac:dyDescent="0.3">
      <c r="A9723" t="s">
        <v>132</v>
      </c>
    </row>
    <row r="9724" spans="1:1" x14ac:dyDescent="0.3">
      <c r="A9724" t="s">
        <v>132</v>
      </c>
    </row>
    <row r="9725" spans="1:1" x14ac:dyDescent="0.3">
      <c r="A9725" t="s">
        <v>132</v>
      </c>
    </row>
    <row r="9726" spans="1:1" x14ac:dyDescent="0.3">
      <c r="A9726" t="s">
        <v>132</v>
      </c>
    </row>
    <row r="9727" spans="1:1" x14ac:dyDescent="0.3">
      <c r="A9727" t="s">
        <v>132</v>
      </c>
    </row>
    <row r="9728" spans="1:1" x14ac:dyDescent="0.3">
      <c r="A9728" t="s">
        <v>132</v>
      </c>
    </row>
    <row r="9729" spans="1:1" x14ac:dyDescent="0.3">
      <c r="A9729" t="s">
        <v>132</v>
      </c>
    </row>
    <row r="9730" spans="1:1" x14ac:dyDescent="0.3">
      <c r="A9730" t="s">
        <v>132</v>
      </c>
    </row>
    <row r="9731" spans="1:1" x14ac:dyDescent="0.3">
      <c r="A9731" t="s">
        <v>132</v>
      </c>
    </row>
    <row r="9732" spans="1:1" x14ac:dyDescent="0.3">
      <c r="A9732" t="s">
        <v>132</v>
      </c>
    </row>
    <row r="9733" spans="1:1" x14ac:dyDescent="0.3">
      <c r="A9733" t="s">
        <v>132</v>
      </c>
    </row>
    <row r="9734" spans="1:1" x14ac:dyDescent="0.3">
      <c r="A9734" t="s">
        <v>132</v>
      </c>
    </row>
    <row r="9735" spans="1:1" x14ac:dyDescent="0.3">
      <c r="A9735" t="s">
        <v>132</v>
      </c>
    </row>
    <row r="9736" spans="1:1" x14ac:dyDescent="0.3">
      <c r="A9736" t="s">
        <v>132</v>
      </c>
    </row>
    <row r="9737" spans="1:1" x14ac:dyDescent="0.3">
      <c r="A9737" t="s">
        <v>132</v>
      </c>
    </row>
    <row r="9738" spans="1:1" x14ac:dyDescent="0.3">
      <c r="A9738" t="s">
        <v>132</v>
      </c>
    </row>
    <row r="9739" spans="1:1" x14ac:dyDescent="0.3">
      <c r="A9739" t="s">
        <v>132</v>
      </c>
    </row>
    <row r="9740" spans="1:1" x14ac:dyDescent="0.3">
      <c r="A9740" t="s">
        <v>132</v>
      </c>
    </row>
    <row r="9741" spans="1:1" x14ac:dyDescent="0.3">
      <c r="A9741" t="s">
        <v>132</v>
      </c>
    </row>
    <row r="9742" spans="1:1" x14ac:dyDescent="0.3">
      <c r="A9742" t="s">
        <v>132</v>
      </c>
    </row>
    <row r="9743" spans="1:1" x14ac:dyDescent="0.3">
      <c r="A9743" t="s">
        <v>132</v>
      </c>
    </row>
    <row r="9744" spans="1:1" x14ac:dyDescent="0.3">
      <c r="A9744" t="s">
        <v>132</v>
      </c>
    </row>
    <row r="9745" spans="1:1" x14ac:dyDescent="0.3">
      <c r="A9745" t="s">
        <v>132</v>
      </c>
    </row>
    <row r="9746" spans="1:1" x14ac:dyDescent="0.3">
      <c r="A9746" t="s">
        <v>132</v>
      </c>
    </row>
    <row r="9747" spans="1:1" x14ac:dyDescent="0.3">
      <c r="A9747" t="s">
        <v>132</v>
      </c>
    </row>
    <row r="9748" spans="1:1" x14ac:dyDescent="0.3">
      <c r="A9748" t="s">
        <v>132</v>
      </c>
    </row>
    <row r="9749" spans="1:1" x14ac:dyDescent="0.3">
      <c r="A9749" t="s">
        <v>132</v>
      </c>
    </row>
    <row r="9750" spans="1:1" x14ac:dyDescent="0.3">
      <c r="A9750" t="s">
        <v>132</v>
      </c>
    </row>
    <row r="9751" spans="1:1" x14ac:dyDescent="0.3">
      <c r="A9751" t="s">
        <v>132</v>
      </c>
    </row>
    <row r="9752" spans="1:1" x14ac:dyDescent="0.3">
      <c r="A9752" t="s">
        <v>132</v>
      </c>
    </row>
    <row r="9753" spans="1:1" x14ac:dyDescent="0.3">
      <c r="A9753" t="s">
        <v>132</v>
      </c>
    </row>
    <row r="9754" spans="1:1" x14ac:dyDescent="0.3">
      <c r="A9754" t="s">
        <v>132</v>
      </c>
    </row>
    <row r="9755" spans="1:1" x14ac:dyDescent="0.3">
      <c r="A9755" t="s">
        <v>132</v>
      </c>
    </row>
    <row r="9756" spans="1:1" x14ac:dyDescent="0.3">
      <c r="A9756" t="s">
        <v>132</v>
      </c>
    </row>
    <row r="9757" spans="1:1" x14ac:dyDescent="0.3">
      <c r="A9757" t="s">
        <v>132</v>
      </c>
    </row>
    <row r="9758" spans="1:1" x14ac:dyDescent="0.3">
      <c r="A9758" t="s">
        <v>132</v>
      </c>
    </row>
    <row r="9759" spans="1:1" x14ac:dyDescent="0.3">
      <c r="A9759" t="s">
        <v>132</v>
      </c>
    </row>
    <row r="9760" spans="1:1" x14ac:dyDescent="0.3">
      <c r="A9760" t="s">
        <v>132</v>
      </c>
    </row>
    <row r="9761" spans="1:1" x14ac:dyDescent="0.3">
      <c r="A9761" t="s">
        <v>132</v>
      </c>
    </row>
    <row r="9762" spans="1:1" x14ac:dyDescent="0.3">
      <c r="A9762" t="s">
        <v>132</v>
      </c>
    </row>
    <row r="9763" spans="1:1" x14ac:dyDescent="0.3">
      <c r="A9763" t="s">
        <v>132</v>
      </c>
    </row>
    <row r="9764" spans="1:1" x14ac:dyDescent="0.3">
      <c r="A9764" t="s">
        <v>132</v>
      </c>
    </row>
    <row r="9765" spans="1:1" x14ac:dyDescent="0.3">
      <c r="A9765" t="s">
        <v>132</v>
      </c>
    </row>
    <row r="9766" spans="1:1" x14ac:dyDescent="0.3">
      <c r="A9766" t="s">
        <v>132</v>
      </c>
    </row>
    <row r="9767" spans="1:1" x14ac:dyDescent="0.3">
      <c r="A9767" t="s">
        <v>132</v>
      </c>
    </row>
    <row r="9768" spans="1:1" x14ac:dyDescent="0.3">
      <c r="A9768" t="s">
        <v>132</v>
      </c>
    </row>
    <row r="9769" spans="1:1" x14ac:dyDescent="0.3">
      <c r="A9769" t="s">
        <v>132</v>
      </c>
    </row>
    <row r="9770" spans="1:1" x14ac:dyDescent="0.3">
      <c r="A9770" t="s">
        <v>132</v>
      </c>
    </row>
    <row r="9771" spans="1:1" x14ac:dyDescent="0.3">
      <c r="A9771" t="s">
        <v>132</v>
      </c>
    </row>
    <row r="9772" spans="1:1" x14ac:dyDescent="0.3">
      <c r="A9772" t="s">
        <v>132</v>
      </c>
    </row>
    <row r="9773" spans="1:1" x14ac:dyDescent="0.3">
      <c r="A9773" t="s">
        <v>132</v>
      </c>
    </row>
    <row r="9774" spans="1:1" x14ac:dyDescent="0.3">
      <c r="A9774" t="s">
        <v>132</v>
      </c>
    </row>
    <row r="9775" spans="1:1" x14ac:dyDescent="0.3">
      <c r="A9775" t="s">
        <v>132</v>
      </c>
    </row>
    <row r="9776" spans="1:1" x14ac:dyDescent="0.3">
      <c r="A9776" t="s">
        <v>132</v>
      </c>
    </row>
    <row r="9777" spans="1:1" x14ac:dyDescent="0.3">
      <c r="A9777" t="s">
        <v>132</v>
      </c>
    </row>
    <row r="9778" spans="1:1" x14ac:dyDescent="0.3">
      <c r="A9778" t="s">
        <v>132</v>
      </c>
    </row>
    <row r="9779" spans="1:1" x14ac:dyDescent="0.3">
      <c r="A9779" t="s">
        <v>132</v>
      </c>
    </row>
    <row r="9780" spans="1:1" x14ac:dyDescent="0.3">
      <c r="A9780" t="s">
        <v>132</v>
      </c>
    </row>
    <row r="9781" spans="1:1" x14ac:dyDescent="0.3">
      <c r="A9781" t="s">
        <v>132</v>
      </c>
    </row>
    <row r="9782" spans="1:1" x14ac:dyDescent="0.3">
      <c r="A9782" t="s">
        <v>132</v>
      </c>
    </row>
    <row r="9783" spans="1:1" x14ac:dyDescent="0.3">
      <c r="A9783" t="s">
        <v>132</v>
      </c>
    </row>
    <row r="9784" spans="1:1" x14ac:dyDescent="0.3">
      <c r="A9784" t="s">
        <v>132</v>
      </c>
    </row>
    <row r="9785" spans="1:1" x14ac:dyDescent="0.3">
      <c r="A9785" t="s">
        <v>132</v>
      </c>
    </row>
    <row r="9786" spans="1:1" x14ac:dyDescent="0.3">
      <c r="A9786" t="s">
        <v>132</v>
      </c>
    </row>
    <row r="9787" spans="1:1" x14ac:dyDescent="0.3">
      <c r="A9787" t="s">
        <v>132</v>
      </c>
    </row>
    <row r="9788" spans="1:1" x14ac:dyDescent="0.3">
      <c r="A9788" t="s">
        <v>132</v>
      </c>
    </row>
    <row r="9789" spans="1:1" x14ac:dyDescent="0.3">
      <c r="A9789" t="s">
        <v>132</v>
      </c>
    </row>
    <row r="9790" spans="1:1" x14ac:dyDescent="0.3">
      <c r="A9790" t="s">
        <v>132</v>
      </c>
    </row>
    <row r="9791" spans="1:1" x14ac:dyDescent="0.3">
      <c r="A9791" t="s">
        <v>132</v>
      </c>
    </row>
    <row r="9792" spans="1:1" x14ac:dyDescent="0.3">
      <c r="A9792" t="s">
        <v>132</v>
      </c>
    </row>
    <row r="9793" spans="1:1" x14ac:dyDescent="0.3">
      <c r="A9793" t="s">
        <v>132</v>
      </c>
    </row>
    <row r="9794" spans="1:1" x14ac:dyDescent="0.3">
      <c r="A9794" t="s">
        <v>132</v>
      </c>
    </row>
    <row r="9795" spans="1:1" x14ac:dyDescent="0.3">
      <c r="A9795" t="s">
        <v>132</v>
      </c>
    </row>
    <row r="9796" spans="1:1" x14ac:dyDescent="0.3">
      <c r="A9796" t="s">
        <v>132</v>
      </c>
    </row>
    <row r="9797" spans="1:1" x14ac:dyDescent="0.3">
      <c r="A9797" t="s">
        <v>132</v>
      </c>
    </row>
    <row r="9798" spans="1:1" x14ac:dyDescent="0.3">
      <c r="A9798" t="s">
        <v>132</v>
      </c>
    </row>
    <row r="9799" spans="1:1" x14ac:dyDescent="0.3">
      <c r="A9799" t="s">
        <v>132</v>
      </c>
    </row>
    <row r="9800" spans="1:1" x14ac:dyDescent="0.3">
      <c r="A9800" t="s">
        <v>132</v>
      </c>
    </row>
    <row r="9801" spans="1:1" x14ac:dyDescent="0.3">
      <c r="A9801" t="s">
        <v>132</v>
      </c>
    </row>
    <row r="9802" spans="1:1" x14ac:dyDescent="0.3">
      <c r="A9802" t="s">
        <v>132</v>
      </c>
    </row>
    <row r="9803" spans="1:1" x14ac:dyDescent="0.3">
      <c r="A9803" t="s">
        <v>132</v>
      </c>
    </row>
    <row r="9804" spans="1:1" x14ac:dyDescent="0.3">
      <c r="A9804" t="s">
        <v>132</v>
      </c>
    </row>
    <row r="9805" spans="1:1" x14ac:dyDescent="0.3">
      <c r="A9805" t="s">
        <v>132</v>
      </c>
    </row>
    <row r="9806" spans="1:1" x14ac:dyDescent="0.3">
      <c r="A9806" t="s">
        <v>132</v>
      </c>
    </row>
    <row r="9807" spans="1:1" x14ac:dyDescent="0.3">
      <c r="A9807" t="s">
        <v>132</v>
      </c>
    </row>
    <row r="9808" spans="1:1" x14ac:dyDescent="0.3">
      <c r="A9808" t="s">
        <v>132</v>
      </c>
    </row>
    <row r="9809" spans="1:1" x14ac:dyDescent="0.3">
      <c r="A9809" t="s">
        <v>132</v>
      </c>
    </row>
    <row r="9810" spans="1:1" x14ac:dyDescent="0.3">
      <c r="A9810" t="s">
        <v>132</v>
      </c>
    </row>
    <row r="9811" spans="1:1" x14ac:dyDescent="0.3">
      <c r="A9811" t="s">
        <v>132</v>
      </c>
    </row>
    <row r="9812" spans="1:1" x14ac:dyDescent="0.3">
      <c r="A9812" t="s">
        <v>132</v>
      </c>
    </row>
    <row r="9813" spans="1:1" x14ac:dyDescent="0.3">
      <c r="A9813" t="s">
        <v>132</v>
      </c>
    </row>
    <row r="9814" spans="1:1" x14ac:dyDescent="0.3">
      <c r="A9814" t="s">
        <v>132</v>
      </c>
    </row>
    <row r="9815" spans="1:1" x14ac:dyDescent="0.3">
      <c r="A9815" t="s">
        <v>132</v>
      </c>
    </row>
    <row r="9816" spans="1:1" x14ac:dyDescent="0.3">
      <c r="A9816" t="s">
        <v>132</v>
      </c>
    </row>
    <row r="9817" spans="1:1" x14ac:dyDescent="0.3">
      <c r="A9817" t="s">
        <v>132</v>
      </c>
    </row>
    <row r="9818" spans="1:1" x14ac:dyDescent="0.3">
      <c r="A9818" t="s">
        <v>132</v>
      </c>
    </row>
    <row r="9819" spans="1:1" x14ac:dyDescent="0.3">
      <c r="A9819" t="s">
        <v>132</v>
      </c>
    </row>
    <row r="9820" spans="1:1" x14ac:dyDescent="0.3">
      <c r="A9820" t="s">
        <v>132</v>
      </c>
    </row>
    <row r="9821" spans="1:1" x14ac:dyDescent="0.3">
      <c r="A9821" t="s">
        <v>132</v>
      </c>
    </row>
    <row r="9822" spans="1:1" x14ac:dyDescent="0.3">
      <c r="A9822" t="s">
        <v>132</v>
      </c>
    </row>
    <row r="9823" spans="1:1" x14ac:dyDescent="0.3">
      <c r="A9823" t="s">
        <v>132</v>
      </c>
    </row>
    <row r="9824" spans="1:1" x14ac:dyDescent="0.3">
      <c r="A9824" t="s">
        <v>132</v>
      </c>
    </row>
    <row r="9825" spans="1:1" x14ac:dyDescent="0.3">
      <c r="A9825" t="s">
        <v>132</v>
      </c>
    </row>
    <row r="9826" spans="1:1" x14ac:dyDescent="0.3">
      <c r="A9826" t="s">
        <v>132</v>
      </c>
    </row>
    <row r="9827" spans="1:1" x14ac:dyDescent="0.3">
      <c r="A9827" t="s">
        <v>132</v>
      </c>
    </row>
    <row r="9828" spans="1:1" x14ac:dyDescent="0.3">
      <c r="A9828" t="s">
        <v>132</v>
      </c>
    </row>
    <row r="9829" spans="1:1" x14ac:dyDescent="0.3">
      <c r="A9829" t="s">
        <v>132</v>
      </c>
    </row>
    <row r="9830" spans="1:1" x14ac:dyDescent="0.3">
      <c r="A9830" t="s">
        <v>132</v>
      </c>
    </row>
    <row r="9831" spans="1:1" x14ac:dyDescent="0.3">
      <c r="A9831" t="s">
        <v>132</v>
      </c>
    </row>
    <row r="9832" spans="1:1" x14ac:dyDescent="0.3">
      <c r="A9832" t="s">
        <v>132</v>
      </c>
    </row>
    <row r="9833" spans="1:1" x14ac:dyDescent="0.3">
      <c r="A9833" t="s">
        <v>132</v>
      </c>
    </row>
    <row r="9834" spans="1:1" x14ac:dyDescent="0.3">
      <c r="A9834" t="s">
        <v>132</v>
      </c>
    </row>
    <row r="9835" spans="1:1" x14ac:dyDescent="0.3">
      <c r="A9835" t="s">
        <v>132</v>
      </c>
    </row>
    <row r="9836" spans="1:1" x14ac:dyDescent="0.3">
      <c r="A9836" t="s">
        <v>132</v>
      </c>
    </row>
    <row r="9837" spans="1:1" x14ac:dyDescent="0.3">
      <c r="A9837" t="s">
        <v>132</v>
      </c>
    </row>
    <row r="9838" spans="1:1" x14ac:dyDescent="0.3">
      <c r="A9838" t="s">
        <v>132</v>
      </c>
    </row>
    <row r="9839" spans="1:1" x14ac:dyDescent="0.3">
      <c r="A9839" t="s">
        <v>132</v>
      </c>
    </row>
    <row r="9840" spans="1:1" x14ac:dyDescent="0.3">
      <c r="A9840" t="s">
        <v>132</v>
      </c>
    </row>
    <row r="9841" spans="1:1" x14ac:dyDescent="0.3">
      <c r="A9841" t="s">
        <v>132</v>
      </c>
    </row>
    <row r="9842" spans="1:1" x14ac:dyDescent="0.3">
      <c r="A9842" t="s">
        <v>132</v>
      </c>
    </row>
    <row r="9843" spans="1:1" x14ac:dyDescent="0.3">
      <c r="A9843" t="s">
        <v>132</v>
      </c>
    </row>
    <row r="9844" spans="1:1" x14ac:dyDescent="0.3">
      <c r="A9844" t="s">
        <v>132</v>
      </c>
    </row>
    <row r="9845" spans="1:1" x14ac:dyDescent="0.3">
      <c r="A9845" t="s">
        <v>132</v>
      </c>
    </row>
    <row r="9846" spans="1:1" x14ac:dyDescent="0.3">
      <c r="A9846" t="s">
        <v>132</v>
      </c>
    </row>
    <row r="9847" spans="1:1" x14ac:dyDescent="0.3">
      <c r="A9847" t="s">
        <v>132</v>
      </c>
    </row>
    <row r="9848" spans="1:1" x14ac:dyDescent="0.3">
      <c r="A9848" t="s">
        <v>132</v>
      </c>
    </row>
    <row r="9849" spans="1:1" x14ac:dyDescent="0.3">
      <c r="A9849" t="s">
        <v>132</v>
      </c>
    </row>
    <row r="9850" spans="1:1" x14ac:dyDescent="0.3">
      <c r="A9850" t="s">
        <v>132</v>
      </c>
    </row>
    <row r="9851" spans="1:1" x14ac:dyDescent="0.3">
      <c r="A9851" t="s">
        <v>132</v>
      </c>
    </row>
    <row r="9852" spans="1:1" x14ac:dyDescent="0.3">
      <c r="A9852" t="s">
        <v>132</v>
      </c>
    </row>
    <row r="9853" spans="1:1" x14ac:dyDescent="0.3">
      <c r="A9853" t="s">
        <v>132</v>
      </c>
    </row>
    <row r="9854" spans="1:1" x14ac:dyDescent="0.3">
      <c r="A9854" t="s">
        <v>132</v>
      </c>
    </row>
    <row r="9855" spans="1:1" x14ac:dyDescent="0.3">
      <c r="A9855" t="s">
        <v>132</v>
      </c>
    </row>
    <row r="9856" spans="1:1" x14ac:dyDescent="0.3">
      <c r="A9856" t="s">
        <v>132</v>
      </c>
    </row>
    <row r="9857" spans="1:1" x14ac:dyDescent="0.3">
      <c r="A9857" t="s">
        <v>132</v>
      </c>
    </row>
    <row r="9858" spans="1:1" x14ac:dyDescent="0.3">
      <c r="A9858" t="s">
        <v>132</v>
      </c>
    </row>
    <row r="9859" spans="1:1" x14ac:dyDescent="0.3">
      <c r="A9859" t="s">
        <v>132</v>
      </c>
    </row>
    <row r="9860" spans="1:1" x14ac:dyDescent="0.3">
      <c r="A9860" t="s">
        <v>132</v>
      </c>
    </row>
    <row r="9861" spans="1:1" x14ac:dyDescent="0.3">
      <c r="A9861" t="s">
        <v>132</v>
      </c>
    </row>
    <row r="9862" spans="1:1" x14ac:dyDescent="0.3">
      <c r="A9862" t="s">
        <v>132</v>
      </c>
    </row>
    <row r="9863" spans="1:1" x14ac:dyDescent="0.3">
      <c r="A9863" t="s">
        <v>132</v>
      </c>
    </row>
    <row r="9864" spans="1:1" x14ac:dyDescent="0.3">
      <c r="A9864" t="s">
        <v>132</v>
      </c>
    </row>
    <row r="9865" spans="1:1" x14ac:dyDescent="0.3">
      <c r="A9865" t="s">
        <v>132</v>
      </c>
    </row>
    <row r="9866" spans="1:1" x14ac:dyDescent="0.3">
      <c r="A9866" t="s">
        <v>132</v>
      </c>
    </row>
    <row r="9867" spans="1:1" x14ac:dyDescent="0.3">
      <c r="A9867" t="s">
        <v>132</v>
      </c>
    </row>
    <row r="9868" spans="1:1" x14ac:dyDescent="0.3">
      <c r="A9868" t="s">
        <v>132</v>
      </c>
    </row>
    <row r="9869" spans="1:1" x14ac:dyDescent="0.3">
      <c r="A9869" t="s">
        <v>132</v>
      </c>
    </row>
    <row r="9870" spans="1:1" x14ac:dyDescent="0.3">
      <c r="A9870" t="s">
        <v>132</v>
      </c>
    </row>
    <row r="9871" spans="1:1" x14ac:dyDescent="0.3">
      <c r="A9871" t="s">
        <v>132</v>
      </c>
    </row>
    <row r="9872" spans="1:1" x14ac:dyDescent="0.3">
      <c r="A9872" t="s">
        <v>132</v>
      </c>
    </row>
    <row r="9873" spans="1:1" x14ac:dyDescent="0.3">
      <c r="A9873" t="s">
        <v>132</v>
      </c>
    </row>
    <row r="9874" spans="1:1" x14ac:dyDescent="0.3">
      <c r="A9874" t="s">
        <v>132</v>
      </c>
    </row>
    <row r="9875" spans="1:1" x14ac:dyDescent="0.3">
      <c r="A9875" t="s">
        <v>132</v>
      </c>
    </row>
    <row r="9876" spans="1:1" x14ac:dyDescent="0.3">
      <c r="A9876" t="s">
        <v>132</v>
      </c>
    </row>
    <row r="9877" spans="1:1" x14ac:dyDescent="0.3">
      <c r="A9877" t="s">
        <v>132</v>
      </c>
    </row>
    <row r="9878" spans="1:1" x14ac:dyDescent="0.3">
      <c r="A9878" t="s">
        <v>132</v>
      </c>
    </row>
    <row r="9879" spans="1:1" x14ac:dyDescent="0.3">
      <c r="A9879" t="s">
        <v>132</v>
      </c>
    </row>
    <row r="9880" spans="1:1" x14ac:dyDescent="0.3">
      <c r="A9880" t="s">
        <v>132</v>
      </c>
    </row>
    <row r="9881" spans="1:1" x14ac:dyDescent="0.3">
      <c r="A9881" t="s">
        <v>132</v>
      </c>
    </row>
    <row r="9882" spans="1:1" x14ac:dyDescent="0.3">
      <c r="A9882" t="s">
        <v>132</v>
      </c>
    </row>
    <row r="9883" spans="1:1" x14ac:dyDescent="0.3">
      <c r="A9883" t="s">
        <v>132</v>
      </c>
    </row>
    <row r="9884" spans="1:1" x14ac:dyDescent="0.3">
      <c r="A9884" t="s">
        <v>133</v>
      </c>
    </row>
    <row r="9885" spans="1:1" x14ac:dyDescent="0.3">
      <c r="A9885" t="s">
        <v>133</v>
      </c>
    </row>
    <row r="9886" spans="1:1" x14ac:dyDescent="0.3">
      <c r="A9886" t="s">
        <v>133</v>
      </c>
    </row>
    <row r="9887" spans="1:1" x14ac:dyDescent="0.3">
      <c r="A9887" t="s">
        <v>133</v>
      </c>
    </row>
    <row r="9888" spans="1:1" x14ac:dyDescent="0.3">
      <c r="A9888" t="s">
        <v>133</v>
      </c>
    </row>
    <row r="9889" spans="1:1" x14ac:dyDescent="0.3">
      <c r="A9889" t="s">
        <v>133</v>
      </c>
    </row>
    <row r="9890" spans="1:1" x14ac:dyDescent="0.3">
      <c r="A9890" t="s">
        <v>133</v>
      </c>
    </row>
    <row r="9891" spans="1:1" x14ac:dyDescent="0.3">
      <c r="A9891" t="s">
        <v>133</v>
      </c>
    </row>
    <row r="9892" spans="1:1" x14ac:dyDescent="0.3">
      <c r="A9892" t="s">
        <v>133</v>
      </c>
    </row>
    <row r="9893" spans="1:1" x14ac:dyDescent="0.3">
      <c r="A9893" t="s">
        <v>133</v>
      </c>
    </row>
    <row r="9894" spans="1:1" x14ac:dyDescent="0.3">
      <c r="A9894" t="s">
        <v>133</v>
      </c>
    </row>
    <row r="9895" spans="1:1" x14ac:dyDescent="0.3">
      <c r="A9895" t="s">
        <v>133</v>
      </c>
    </row>
    <row r="9896" spans="1:1" x14ac:dyDescent="0.3">
      <c r="A9896" t="s">
        <v>133</v>
      </c>
    </row>
    <row r="9897" spans="1:1" x14ac:dyDescent="0.3">
      <c r="A9897" t="s">
        <v>133</v>
      </c>
    </row>
    <row r="9898" spans="1:1" x14ac:dyDescent="0.3">
      <c r="A9898" t="s">
        <v>134</v>
      </c>
    </row>
  </sheetData>
  <sortState ref="A1:G9898">
    <sortCondition ref="A1:A989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2015-07-14T22:58:03Z</dcterms:created>
  <dcterms:modified xsi:type="dcterms:W3CDTF">2015-07-14T23:40:06Z</dcterms:modified>
</cp:coreProperties>
</file>