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20100" windowHeight="12960"/>
  </bookViews>
  <sheets>
    <sheet name="2016-2-9T23-4-6" sheetId="1" r:id="rId1"/>
  </sheets>
  <calcPr calcId="0"/>
</workbook>
</file>

<file path=xl/calcChain.xml><?xml version="1.0" encoding="utf-8"?>
<calcChain xmlns="http://schemas.openxmlformats.org/spreadsheetml/2006/main">
  <c r="D1309" i="1" l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399" i="1"/>
  <c r="D397" i="1"/>
  <c r="D398" i="1"/>
</calcChain>
</file>

<file path=xl/sharedStrings.xml><?xml version="1.0" encoding="utf-8"?>
<sst xmlns="http://schemas.openxmlformats.org/spreadsheetml/2006/main" count="7932" uniqueCount="709">
  <si>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</si>
  <si>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</si>
  <si>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</si>
  <si>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</si>
  <si>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</si>
  <si>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</si>
  <si>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</si>
  <si>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</si>
  <si>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</si>
  <si>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</si>
  <si>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</si>
  <si>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</si>
  <si>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</si>
  <si>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</si>
  <si>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</si>
  <si>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</si>
  <si>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</si>
  <si>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</si>
  <si>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</si>
  <si>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</si>
  <si>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</si>
  <si>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</si>
  <si>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</si>
  <si>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</si>
  <si>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</si>
  <si>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</si>
  <si>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</si>
  <si>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</si>
  <si>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</si>
  <si>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</si>
  <si>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</si>
  <si>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</si>
  <si>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</si>
  <si>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</si>
  <si>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</si>
  <si>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</si>
  <si>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</si>
  <si>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</si>
  <si>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</si>
  <si>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</si>
  <si>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</si>
  <si>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</si>
  <si>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\SD\2016-2-9T23-4-6</t>
  </si>
  <si>
    <t>Volume Total Size:     7939817472</t>
  </si>
  <si>
    <t>Volume Free Space:     7936311296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</si>
  <si>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</si>
  <si>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</si>
  <si>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</si>
  <si>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</si>
  <si>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</si>
  <si>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</si>
  <si>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</si>
  <si>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</si>
  <si>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</si>
  <si>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</si>
  <si>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</si>
  <si>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</si>
  <si>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</si>
  <si>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</si>
  <si>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</si>
  <si>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</si>
  <si>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</si>
  <si>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</si>
  <si>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</si>
  <si>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</si>
  <si>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</si>
  <si>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</si>
  <si>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</si>
  <si>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</si>
  <si>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</si>
  <si>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</si>
  <si>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</si>
  <si>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</si>
  <si>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</si>
  <si>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</si>
  <si>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</si>
  <si>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</si>
  <si>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</si>
  <si>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</si>
  <si>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</si>
  <si>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</si>
  <si>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</si>
  <si>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</si>
  <si>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</si>
  <si>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</si>
  <si>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</si>
  <si>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</si>
  <si>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</si>
  <si>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</si>
  <si>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</si>
  <si>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</si>
  <si>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</si>
  <si>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</si>
  <si>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</si>
  <si>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</si>
  <si>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</si>
  <si>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</si>
  <si>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</si>
  <si>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</si>
  <si>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</si>
  <si>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</si>
  <si>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</si>
  <si>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</si>
  <si>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</si>
  <si>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</si>
  <si>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</si>
  <si>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</si>
  <si>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</si>
  <si>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</si>
  <si>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</si>
  <si>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</si>
  <si>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</si>
  <si>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</si>
  <si>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</si>
  <si>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</si>
  <si>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</si>
  <si>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</si>
  <si>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</si>
  <si>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</si>
  <si>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</si>
  <si>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</si>
  <si>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</si>
  <si>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</si>
  <si>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</si>
  <si>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</si>
  <si>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</si>
  <si>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</si>
  <si>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</si>
  <si>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</si>
  <si>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</si>
  <si>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</si>
  <si>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</si>
  <si>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</si>
  <si>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</si>
  <si>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</si>
  <si>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</si>
  <si>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</si>
  <si>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</si>
  <si>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</si>
  <si>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67.710  Battery Voltage = 31.03  and Current = 0.213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</si>
  <si>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</si>
  <si>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</si>
  <si>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</si>
  <si>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</si>
  <si>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</si>
  <si>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</si>
  <si>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</si>
  <si>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</si>
  <si>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</si>
  <si>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</si>
  <si>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</si>
  <si>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</si>
  <si>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</si>
  <si>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</si>
  <si>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</si>
  <si>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</si>
  <si>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</si>
  <si>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113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</si>
  <si>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</si>
  <si>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</si>
  <si>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</si>
  <si>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</si>
  <si>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</si>
  <si>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</si>
  <si>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</si>
  <si>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</si>
  <si>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</si>
  <si>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</si>
  <si>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</si>
  <si>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</si>
  <si>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</si>
  <si>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</si>
  <si>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</si>
  <si>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</si>
  <si>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</si>
  <si>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</si>
  <si>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</si>
  <si>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</si>
  <si>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</si>
  <si>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</si>
  <si>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</si>
  <si>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</si>
  <si>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</si>
  <si>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</si>
  <si>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</si>
  <si>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</si>
  <si>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</si>
  <si>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</si>
  <si>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</si>
  <si>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</si>
  <si>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</si>
  <si>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</si>
  <si>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</si>
  <si>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</si>
  <si>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</si>
  <si>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</si>
  <si>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</si>
  <si>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</si>
  <si>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</si>
  <si>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</si>
  <si>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</si>
  <si>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</si>
  <si>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</si>
  <si>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</si>
  <si>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</si>
  <si>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</si>
  <si>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</si>
  <si>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</si>
  <si>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</si>
  <si>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</si>
  <si>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</si>
  <si>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</si>
  <si>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</si>
  <si>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</si>
  <si>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</si>
  <si>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</si>
  <si>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</si>
  <si>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</si>
  <si>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</si>
  <si>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</si>
  <si>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</si>
  <si>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</si>
  <si>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</si>
  <si>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</si>
  <si>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</si>
  <si>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</si>
  <si>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</si>
  <si>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</si>
  <si>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</si>
  <si>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</si>
  <si>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</si>
  <si>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</si>
  <si>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</si>
  <si>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</si>
  <si>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</si>
  <si>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</si>
  <si>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</si>
  <si>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</si>
  <si>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</si>
  <si>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</si>
  <si>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</si>
  <si>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</si>
  <si>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</si>
  <si>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</si>
  <si>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</si>
  <si>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</si>
  <si>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</si>
  <si>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</si>
  <si>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</si>
  <si>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</si>
  <si>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</si>
  <si>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</si>
  <si>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</si>
  <si>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</si>
  <si>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</si>
  <si>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</si>
  <si>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</si>
  <si>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</si>
  <si>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</si>
  <si>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</si>
  <si>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</si>
  <si>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</si>
  <si>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</si>
  <si>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</si>
  <si>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</si>
  <si>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</si>
  <si>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</si>
  <si>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</si>
  <si>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</si>
  <si>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</si>
  <si>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</si>
  <si>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</si>
  <si>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</si>
  <si>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</si>
  <si>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</si>
  <si>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</si>
  <si>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</si>
  <si>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</si>
  <si>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</si>
  <si>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</si>
  <si>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</si>
  <si>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</si>
  <si>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99/99/99,99:99:99,695,47,700,105,538</t>
  </si>
  <si>
    <t>99/99/99,99:99:99,695,44,700,103,538</t>
  </si>
  <si>
    <t>MEASUREMENT,4330,1996,O2Concentration[uM],264.861,AirSaturation[%],94.702,Temperature[Deg.C],20.755,CalPhase[Deg],28.768,TCPhase[Deg],30.128,C1RPh[Deg],38.689,C2RPh[Deg],8.561,C1Amp[mV],637.8,C2Amp[mV],793.7,RawTemp[mV],213.3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</si>
  <si>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</si>
  <si>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</si>
  <si>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</si>
  <si>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</si>
  <si>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</si>
  <si>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</si>
  <si>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</si>
  <si>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</si>
  <si>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</si>
  <si>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</si>
  <si>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</si>
  <si>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</si>
  <si>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99/99/99,99:99:99,695,50,700,98,540</t>
  </si>
  <si>
    <t>SBE41 parse in bytes didn't look like fp or pts response. in bytes length: 7   Num commas: 0</t>
  </si>
  <si>
    <t xml:space="preserve">S&gt;pts  </t>
  </si>
  <si>
    <t>99/99/99,99:99:99,695,48,700,100,540</t>
  </si>
  <si>
    <t>%!MEASUREMENT,4330,1996,O2Concentration[uM],263.934,AirSaturation[%],94.271,Temperature[Deg.C],20.702,CalPhase[Deg],28.829,TCPhase[Deg],30.189,C1RPh[Deg],38.755,C2RPh[Deg],8.566,C1Amp[mV],639.7,C2Amp[mV],794.3,RawTemp[mV],215.0</t>
  </si>
  <si>
    <t xml:space="preserve">    8.96, 17.5793, 34.9808  </t>
  </si>
  <si>
    <t>99/99/99,99:99:99,695,48,700,102,540</t>
  </si>
  <si>
    <t>99/99/99,99:99:99,695,53,700,104,540</t>
  </si>
  <si>
    <t>%!MEASUREMENT,4330,1996,O2Concentration[uM],318.866,AirSaturation[%],106.978,Temperature[Deg.C],17.602,CalPhase[Deg],28.044,TCPhase[Deg],29.404,C1RPh[Deg],37.921,C2RPh[Deg],8.517,C1Amp[mV],570.6,C2Amp[mV],796.2,RawTemp[mV],314.8</t>
  </si>
  <si>
    <t xml:space="preserve">    8.97, 17.5786, 34.9742  </t>
  </si>
  <si>
    <t>Start CP Mode</t>
  </si>
  <si>
    <t>Stopping SBE41 Timer</t>
  </si>
  <si>
    <t>99/99/99,99:99:99,695,48,700,105,540</t>
  </si>
  <si>
    <t>99/99/99,99:99:99,695,46,700,109,540</t>
  </si>
  <si>
    <t>MEASUREMENT,4330,1996,O2Concentration[uM],320.300,AirSaturation[%],107.456,Temperature[Deg.C],17.600,CalPhase[Deg],27.995,TCPhase[Deg],29.355,C1RPh[Deg],37.871,C2RPh[Deg],8.516,C1Amp[mV],568.6,C2Amp[mV],796.7,RawTemp[mV],314.9</t>
  </si>
  <si>
    <t>99/99/99,99:99:99,695,50,700,103,540</t>
  </si>
  <si>
    <t>99/99/99,99:99:99,695,50,700,108,540</t>
  </si>
  <si>
    <t>MEASUREMENT,4330,1996,O2Concentration[uM],321.697,AirSaturation[%],107.931,Temperature[Deg.C],17.603,CalPhase[Deg],27.947,TCPhase[Deg],29.307,C1RPh[Deg],37.820,C2RPh[Deg],8.514,C1Amp[mV],567.1,C2Amp[mV],796.9,RawTemp[mV],314.8</t>
  </si>
  <si>
    <t xml:space="preserve">    8.98, 17.5800, 34.9714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</si>
  <si>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</si>
  <si>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</si>
  <si>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</si>
  <si>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</si>
  <si>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</si>
  <si>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</si>
  <si>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</si>
  <si>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</si>
  <si>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</si>
  <si>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</si>
  <si>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</si>
  <si>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 8.96, 17.5792, 34.9714  </t>
  </si>
  <si>
    <t xml:space="preserve">    8.97, 17.5787, 34.9718  </t>
  </si>
  <si>
    <t xml:space="preserve">    8.97, 17.5787, 34.9716  </t>
  </si>
  <si>
    <t xml:space="preserve">    8.96, 17.5790, 34.9713  </t>
  </si>
  <si>
    <t xml:space="preserve">    8.96, 17.5787, 34.9718  </t>
  </si>
  <si>
    <t>RecMode true, PID Off, Ext'g, Scend sub: Outside Band, depthNum = 0</t>
  </si>
  <si>
    <t xml:space="preserve">    8.97, 17.5783, 34.9720  </t>
  </si>
  <si>
    <t xml:space="preserve">    8.97, 17.5789, 34.9714  </t>
  </si>
  <si>
    <t xml:space="preserve">    8.96, 17.5787, 34.9715  </t>
  </si>
  <si>
    <t xml:space="preserve">    8.97, 17.5786, 34.9717  </t>
  </si>
  <si>
    <t xml:space="preserve">    8.95, 17.5788, 34.9715  </t>
  </si>
  <si>
    <t xml:space="preserve">    8.97, 17.5788, 34.9714  </t>
  </si>
  <si>
    <t xml:space="preserve">    8.98, 17.5789, 34.9714  </t>
  </si>
  <si>
    <t xml:space="preserve">    8.96, 17.5787, 34.9716  </t>
  </si>
  <si>
    <t xml:space="preserve">    8.97, 17.5786, 34.9715  </t>
  </si>
  <si>
    <t xml:space="preserve">    8.97, 17.5782, 34.9718  </t>
  </si>
  <si>
    <t xml:space="preserve">    8.96, 17.5788, 34.9714  </t>
  </si>
  <si>
    <t xml:space="preserve">    8.97, 17.5782, 34.9720  </t>
  </si>
  <si>
    <t xml:space="preserve">    8.97, 17.5794, 34.9709  </t>
  </si>
  <si>
    <t xml:space="preserve">    8.96, 17.5792, 34.9711  </t>
  </si>
  <si>
    <t xml:space="preserve">    8.96, 17.5790, 34.9711  </t>
  </si>
  <si>
    <t xml:space="preserve">    8.96, 17.5787, 34.9714  </t>
  </si>
  <si>
    <t xml:space="preserve">    8.96, 17.5791, 34.9711  </t>
  </si>
  <si>
    <t xml:space="preserve">    8.96, 17.5786, 34.9716  </t>
  </si>
  <si>
    <t xml:space="preserve">    8.96, 17.5786, 34.9715  </t>
  </si>
  <si>
    <t xml:space="preserve">    8.97, 17.5792, 34.9710  </t>
  </si>
  <si>
    <t xml:space="preserve">    8.97, 17.5791, 34.9712  </t>
  </si>
  <si>
    <t xml:space="preserve">    8.96, 17.5789, 34.9713  </t>
  </si>
  <si>
    <t xml:space="preserve">    8.96, 17.5794, 34.9708  </t>
  </si>
  <si>
    <t xml:space="preserve">    8.97, 17.5785, 34.9716  </t>
  </si>
  <si>
    <t xml:space="preserve">    8.95, 17.5785, 34.9716  </t>
  </si>
  <si>
    <t xml:space="preserve">    8.96, 17.5782, 34.9718  </t>
  </si>
  <si>
    <t xml:space="preserve">    8.97, 17.5781, 34.9718  </t>
  </si>
  <si>
    <t xml:space="preserve">    8.96, 17.5790, 34.9710  </t>
  </si>
  <si>
    <t xml:space="preserve">    8.96, 17.5792, 34.9709  </t>
  </si>
  <si>
    <t xml:space="preserve">    8.96, 17.5787, 34.9713  </t>
  </si>
  <si>
    <t xml:space="preserve">    8.97, 17.5789, 34.9712  </t>
  </si>
  <si>
    <t xml:space="preserve">    8.97, 17.5782, 34.9717  </t>
  </si>
  <si>
    <t xml:space="preserve">    8.96, 17.5783, 34.9716  </t>
  </si>
  <si>
    <t xml:space="preserve">    8.95, 17.5784, 34.9716  </t>
  </si>
  <si>
    <t xml:space="preserve">    8.96, 17.5784, 34.9716  </t>
  </si>
  <si>
    <t xml:space="preserve">    8.96, 17.5788, 34.9713  </t>
  </si>
  <si>
    <t xml:space="preserve">    8.97, 17.5789, 34.9711  </t>
  </si>
  <si>
    <t xml:space="preserve">    8.96, 17.5783, 34.9718  </t>
  </si>
  <si>
    <t xml:space="preserve">    8.96, 17.5789, 34.9712  </t>
  </si>
  <si>
    <t xml:space="preserve">    8.96, 17.5784, 34.9717  </t>
  </si>
  <si>
    <t xml:space="preserve">    8.96, 17.5783, 34.9717  </t>
  </si>
  <si>
    <t xml:space="preserve">    8.96, 17.5785, 34.9716  </t>
  </si>
  <si>
    <t xml:space="preserve">    8.96, 17.5786, 34.9714  </t>
  </si>
  <si>
    <t xml:space="preserve">    8.98, 17.5789, 34.9712  </t>
  </si>
  <si>
    <t xml:space="preserve">    8.96, 17.5788, 34.9712  </t>
  </si>
  <si>
    <t xml:space="preserve">    8.95, 17.5786, 34.9715  </t>
  </si>
  <si>
    <t xml:space="preserve">    8.97, 17.5786, 34.9714  </t>
  </si>
  <si>
    <t xml:space="preserve">    8.95, 17.5791, 34.9711  </t>
  </si>
  <si>
    <t xml:space="preserve">    8.95, 17.5787, 34.9714  </t>
  </si>
  <si>
    <t xml:space="preserve">    8.95, 17.5788, 34.9712  </t>
  </si>
  <si>
    <t xml:space="preserve">    8.97, 17.5784, 34.9717  </t>
  </si>
  <si>
    <t xml:space="preserve">    8.95, 17.5792, 34.9709  </t>
  </si>
  <si>
    <t xml:space="preserve">    8.97, 17.5787, 34.9714  </t>
  </si>
  <si>
    <t xml:space="preserve">    8.96, 17.5791, 34.9710  </t>
  </si>
  <si>
    <t xml:space="preserve">    8.96, 17.5790, 34.9712  </t>
  </si>
  <si>
    <t xml:space="preserve">    8.96, 17.5785, 34.9715  </t>
  </si>
  <si>
    <t xml:space="preserve">    8.97, 17.5793, 34.9708  </t>
  </si>
  <si>
    <t xml:space="preserve">    8.97, 17.5783, 34.9717  </t>
  </si>
  <si>
    <t xml:space="preserve">    8.95, 17.5788, 34.9714  </t>
  </si>
  <si>
    <t xml:space="preserve">    8.95, 17.5788, 34.9713  </t>
  </si>
  <si>
    <t xml:space="preserve">    8.95, 17.5791, 34.9712  </t>
  </si>
  <si>
    <t xml:space="preserve">    8.96, 17.5784, 34.9718  </t>
  </si>
  <si>
    <t xml:space="preserve">    8.96, 17.5785, 34.9717  </t>
  </si>
  <si>
    <t xml:space="preserve">    8.97, 17.5793, 34.9710  </t>
  </si>
  <si>
    <t xml:space="preserve">    8.97, 17.5789, 34.9715  </t>
  </si>
  <si>
    <t xml:space="preserve">    8.96, 17.5789, 34.9715  </t>
  </si>
  <si>
    <t xml:space="preserve">    8.96, 17.5786, 34.9717  </t>
  </si>
  <si>
    <t xml:space="preserve">    8.96, 17.5789, 34.9714  </t>
  </si>
  <si>
    <t xml:space="preserve">    8.95, 17.5791, 34.9713  </t>
  </si>
  <si>
    <t xml:space="preserve">    8.95, 17.5782, 34.9722  </t>
  </si>
  <si>
    <t xml:space="preserve">    8.97, 17.5786, 34.9718  </t>
  </si>
  <si>
    <t xml:space="preserve">    8.96, 17.5786, 34.9718  </t>
  </si>
  <si>
    <t xml:space="preserve">    8.97, 17.5786, 34.9719  </t>
  </si>
  <si>
    <t xml:space="preserve">    8.96, 17.5792, 34.9712  </t>
  </si>
  <si>
    <t xml:space="preserve">    8.96, 17.5785, 34.9718  </t>
  </si>
  <si>
    <t xml:space="preserve">    8.95, 17.5788, 34.9716  </t>
  </si>
  <si>
    <t xml:space="preserve">    8.97, 17.5787, 34.9717  </t>
  </si>
  <si>
    <t xml:space="preserve">    8.96, 17.5784, 34.9720  </t>
  </si>
  <si>
    <t xml:space="preserve">    8.95, 17.5782, 34.9720  </t>
  </si>
  <si>
    <t xml:space="preserve">    8.95, 17.5787, 34.9717  </t>
  </si>
  <si>
    <t xml:space="preserve">    8.96, 17.5785, 34.9719  </t>
  </si>
  <si>
    <t xml:space="preserve">    8.97, 17.5788, 34.9718  </t>
  </si>
  <si>
    <t xml:space="preserve">    8.94, 17.5779, 34.9724  </t>
  </si>
  <si>
    <t xml:space="preserve">    8.97, 17.5785, 34.9719  </t>
  </si>
  <si>
    <t xml:space="preserve">    8.96, 17.5791, 34.9714  </t>
  </si>
  <si>
    <t xml:space="preserve">    8.95, 17.5787, 34.9716  </t>
  </si>
  <si>
    <t xml:space="preserve">    8.95, 17.5787, 34.9718  </t>
  </si>
  <si>
    <t xml:space="preserve">    8.95, 17.5785, 34.9718  </t>
  </si>
  <si>
    <t xml:space="preserve">    8.96, 17.5790, 34.9714  </t>
  </si>
  <si>
    <t xml:space="preserve">    8.95, 17.5785, 34.9719  </t>
  </si>
  <si>
    <t xml:space="preserve">    8.97, 17.5784, 34.9720  </t>
  </si>
  <si>
    <t xml:space="preserve">    8.95, 17.5786, 34.9717  </t>
  </si>
  <si>
    <t xml:space="preserve">    8.95, 17.5794, 34.9711  </t>
  </si>
  <si>
    <t xml:space="preserve">    8.95, 17.5790, 34.9714  </t>
  </si>
  <si>
    <t xml:space="preserve">    8.95, 17.5779, 34.9724  </t>
  </si>
  <si>
    <t xml:space="preserve">    8.95, 17.5788, 34.9717  </t>
  </si>
  <si>
    <t xml:space="preserve">    8.96, 17.5783, 34.9721  </t>
  </si>
  <si>
    <t xml:space="preserve">    8.95, 17.5786, 34.9718  </t>
  </si>
  <si>
    <t xml:space="preserve">    8.96, 17.5784, 34.9719  </t>
  </si>
  <si>
    <t xml:space="preserve">    8.95, 17.5786, 34.9719  </t>
  </si>
  <si>
    <t xml:space="preserve">    8.96, 17.5782, 34.9720  </t>
  </si>
  <si>
    <t xml:space="preserve">    8.94, 17.5786, 34.9717  </t>
  </si>
  <si>
    <t xml:space="preserve">    8.95, 17.5781, 34.9722  </t>
  </si>
  <si>
    <t xml:space="preserve">    8.96, 17.5788, 34.9716  </t>
  </si>
  <si>
    <t xml:space="preserve">    8.95, 17.5783, 34.9721  </t>
  </si>
  <si>
    <t xml:space="preserve">    8.94, 17.5789, 34.9715  </t>
  </si>
  <si>
    <t xml:space="preserve">    8.94, 17.5782, 34.9720  </t>
  </si>
  <si>
    <t xml:space="preserve">    8.96, 17.5783, 34.9719  </t>
  </si>
  <si>
    <t xml:space="preserve">    8.96, 17.5781, 34.9721  </t>
  </si>
  <si>
    <t xml:space="preserve">    8.94, 17.5785, 34.9719  </t>
  </si>
  <si>
    <t xml:space="preserve">    8.95, 17.5786, 34.9716  </t>
  </si>
  <si>
    <t xml:space="preserve">    8.95, 17.5784, 34.9718  </t>
  </si>
  <si>
    <t xml:space="preserve">    8.95, 17.5789, 34.9713  </t>
  </si>
  <si>
    <t xml:space="preserve">    8.97, 17.5789, 34.9713  </t>
  </si>
  <si>
    <t xml:space="preserve">    8.95, 17.5789, 34.9714  </t>
  </si>
  <si>
    <t xml:space="preserve">    8.94, 17.5787, 34.9716  </t>
  </si>
  <si>
    <t xml:space="preserve">    8.95, 17.5787, 34.9715  </t>
  </si>
  <si>
    <t xml:space="preserve">    8.94, 17.5788, 34.9714  </t>
  </si>
  <si>
    <t xml:space="preserve">    8.97, 17.5786, 34.9716  </t>
  </si>
  <si>
    <t xml:space="preserve">    8.95, 17.5783, 34.9719  </t>
  </si>
  <si>
    <t xml:space="preserve">    8.95, 17.5782, 34.9721  </t>
  </si>
  <si>
    <t xml:space="preserve">    8.94, 17.5783, 34.9718  </t>
  </si>
  <si>
    <t xml:space="preserve">    8.96, 17.5780, 34.9721  </t>
  </si>
  <si>
    <t xml:space="preserve">    8.95, 17.5778, 34.9723  </t>
  </si>
  <si>
    <t xml:space="preserve">    8.95, 17.5777, 34.9724  </t>
  </si>
  <si>
    <t xml:space="preserve">    8.94, 17.5779, 34.9723  </t>
  </si>
  <si>
    <t xml:space="preserve">    8.95, 17.5784, 34.9720  </t>
  </si>
  <si>
    <t xml:space="preserve">    8.94, 17.5780, 34.9723  </t>
  </si>
  <si>
    <t xml:space="preserve">    8.94, 17.5781, 34.9723  </t>
  </si>
  <si>
    <t xml:space="preserve">    8.95, 17.5778, 34.9728  </t>
  </si>
  <si>
    <t xml:space="preserve">    8.96, 17.5785, 34.9722  </t>
  </si>
  <si>
    <t xml:space="preserve">    8.95, 17.5784, 34.9721  </t>
  </si>
  <si>
    <t xml:space="preserve">    8.96, 17.5783, 34.9723  </t>
  </si>
  <si>
    <t xml:space="preserve">    8.95, 17.5782, 34.9725  </t>
  </si>
  <si>
    <t xml:space="preserve">    8.95, 17.5784, 34.9724  </t>
  </si>
  <si>
    <t xml:space="preserve">    8.94, 17.5783, 34.9724  </t>
  </si>
  <si>
    <t xml:space="preserve">    8.95, 17.5779, 34.9726  </t>
  </si>
  <si>
    <t xml:space="preserve">    8.96, 17.5785, 34.9721  </t>
  </si>
  <si>
    <t xml:space="preserve">    8.94, 17.5786, 34.9722  </t>
  </si>
  <si>
    <t xml:space="preserve">    8.94, 17.5785, 34.9724  </t>
  </si>
  <si>
    <t xml:space="preserve">    8.95, 17.5785, 34.9723  </t>
  </si>
  <si>
    <t xml:space="preserve">    8.95, 17.5781, 34.9726  </t>
  </si>
  <si>
    <t xml:space="preserve">    8.97, 17.5780, 34.9727  </t>
  </si>
  <si>
    <t xml:space="preserve">    8.95, 17.5786, 34.9722  </t>
  </si>
  <si>
    <t xml:space="preserve">    8.95, 17.5782, 34.9726  </t>
  </si>
  <si>
    <t xml:space="preserve">    8.95, 17.5784, 34.9723  </t>
  </si>
  <si>
    <t xml:space="preserve">    8.95, 17.5785, 34.9721  </t>
  </si>
  <si>
    <t xml:space="preserve">    8.95, 17.5782, 34.9724  </t>
  </si>
  <si>
    <t xml:space="preserve">    8.96, 17.5787, 34.9719  </t>
  </si>
  <si>
    <t xml:space="preserve">    8.95, 17.5782, 34.9723  </t>
  </si>
  <si>
    <t xml:space="preserve">    8.94, 17.5781, 34.9722  </t>
  </si>
  <si>
    <t xml:space="preserve">    8.94, 17.5786, 34.9718  </t>
  </si>
  <si>
    <t xml:space="preserve">    8.94, 17.5786, 34.9719  </t>
  </si>
  <si>
    <t xml:space="preserve">    8.94, 17.5788, 34.9718  </t>
  </si>
  <si>
    <t xml:space="preserve">    8.96, 17.5780, 34.9725  </t>
  </si>
  <si>
    <t xml:space="preserve">    8.94, 17.5783, 34.9723  </t>
  </si>
  <si>
    <t xml:space="preserve">    8.95, 17.5786, 34.9720  </t>
  </si>
  <si>
    <t xml:space="preserve">    8.94, 17.5787, 34.9719  </t>
  </si>
  <si>
    <t xml:space="preserve">    8.94, 17.5778, 34.9726  </t>
  </si>
  <si>
    <t xml:space="preserve">    8.94, 17.5783, 34.9722  </t>
  </si>
  <si>
    <t xml:space="preserve">    8.95, 17.5784, 34.9719  </t>
  </si>
  <si>
    <t xml:space="preserve">    8.95, 17.5779, 34.9723  </t>
  </si>
  <si>
    <t xml:space="preserve">    8.96, 17.5782, 34.9719  </t>
  </si>
  <si>
    <t xml:space="preserve">    8.94, 17.5781, 34.9720  </t>
  </si>
  <si>
    <t xml:space="preserve">    8.94, 17.5786, 34.9716  </t>
  </si>
  <si>
    <t xml:space="preserve">    8.94, 17.5784, 34.9716  </t>
  </si>
  <si>
    <t xml:space="preserve">    8.92, 17.5787, 34.9714  </t>
  </si>
  <si>
    <t xml:space="preserve">    8.91, 17.5789, 34.9712  </t>
  </si>
  <si>
    <t xml:space="preserve">    8.92, 17.5788, 34.9714  </t>
  </si>
  <si>
    <t xml:space="preserve">    8.91, 17.5788, 34.9712  </t>
  </si>
  <si>
    <t xml:space="preserve">    8.88, 17.5788, 34.9713  </t>
  </si>
  <si>
    <t xml:space="preserve">    8.87, 17.5789, 34.9713  </t>
  </si>
  <si>
    <t xml:space="preserve">    8.86, 17.5786, 34.9714  </t>
  </si>
  <si>
    <t xml:space="preserve">    8.84, 17.5786, 34.9715  </t>
  </si>
  <si>
    <t xml:space="preserve">    8.81, 17.5789, 34.9712  </t>
  </si>
  <si>
    <t xml:space="preserve">    8.79, 17.5786, 34.9714  </t>
  </si>
  <si>
    <t xml:space="preserve">    8.75, 17.5790, 34.9711  </t>
  </si>
  <si>
    <t xml:space="preserve">    8.72, 17.5791, 34.9710  </t>
  </si>
  <si>
    <t xml:space="preserve">    8.68, 17.5797, 34.9712  </t>
  </si>
  <si>
    <t xml:space="preserve">    8.64, 17.5800, 34.9710  </t>
  </si>
  <si>
    <t xml:space="preserve">    8.60, 17.5796, 34.9714  </t>
  </si>
  <si>
    <t xml:space="preserve">    8.56, 17.5799, 34.9716  </t>
  </si>
  <si>
    <t xml:space="preserve">    8.49, 17.5794, 34.9720  </t>
  </si>
  <si>
    <t xml:space="preserve">    8.45, 17.5799, 34.9729  </t>
  </si>
  <si>
    <t xml:space="preserve">    8.39, 17.5797, 34.9719  </t>
  </si>
  <si>
    <t xml:space="preserve">    8.32, 17.5798, 34.9713  </t>
  </si>
  <si>
    <t xml:space="preserve">    8.26, 17.5799, 34.9711  </t>
  </si>
  <si>
    <t xml:space="preserve">    8.18, 17.5792, 34.9716  </t>
  </si>
  <si>
    <t xml:space="preserve">    8.11, 17.5794, 34.9714  </t>
  </si>
  <si>
    <t xml:space="preserve">    8.03, 17.5794, 34.9713  </t>
  </si>
  <si>
    <t xml:space="preserve">    7.96, 17.5797, 34.9710  </t>
  </si>
  <si>
    <t xml:space="preserve">    7.88, 17.5792, 34.9714  </t>
  </si>
  <si>
    <t xml:space="preserve">    7.79, 17.5794, 34.9713  </t>
  </si>
  <si>
    <t xml:space="preserve">    7.70, 17.5800, 34.9709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</si>
  <si>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</si>
  <si>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</si>
  <si>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</si>
  <si>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</si>
  <si>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</si>
  <si>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</si>
  <si>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</si>
  <si>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</si>
  <si>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</si>
  <si>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</si>
  <si>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</si>
  <si>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</si>
  <si>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</si>
  <si>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</si>
  <si>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</si>
  <si>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</si>
  <si>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</si>
  <si>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</si>
  <si>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</si>
  <si>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</si>
  <si>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</si>
  <si>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</si>
  <si>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</si>
  <si>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</si>
  <si>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</si>
  <si>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</si>
  <si>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</si>
  <si>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</si>
  <si>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</si>
  <si>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</si>
  <si>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</si>
  <si>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</si>
  <si>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</si>
  <si>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</si>
  <si>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7.62, 17.5793, 34.9715  </t>
  </si>
  <si>
    <t xml:space="preserve">    7.51, 17.5797, 34.9712  </t>
  </si>
  <si>
    <t xml:space="preserve">    7.41, 17.5796, 34.9712  </t>
  </si>
  <si>
    <t xml:space="preserve">    7.32, 17.5795, 34.9713  </t>
  </si>
  <si>
    <t xml:space="preserve">    7.21, 17.5796, 34.9711  </t>
  </si>
  <si>
    <t xml:space="preserve">    7.10, 17.5794, 34.9714  </t>
  </si>
  <si>
    <t xml:space="preserve">    6.98, 17.5796, 34.9712  </t>
  </si>
  <si>
    <t xml:space="preserve">    6.86, 17.5797, 34.9712  </t>
  </si>
  <si>
    <t xml:space="preserve">    6.73, 17.5794, 34.9711  </t>
  </si>
  <si>
    <t xml:space="preserve">    6.62, 17.5794, 34.9713  </t>
  </si>
  <si>
    <t xml:space="preserve">    6.51, 17.5799, 34.9709  </t>
  </si>
  <si>
    <t xml:space="preserve">    6.39, 17.5799, 34.9709  </t>
  </si>
  <si>
    <t xml:space="preserve">    6.27, 17.5798, 34.9710  </t>
  </si>
  <si>
    <t xml:space="preserve">    6.15, 17.5797, 34.9711  </t>
  </si>
  <si>
    <t xml:space="preserve">    6.04, 17.5796, 34.9713  </t>
  </si>
  <si>
    <t xml:space="preserve">    5.92, 17.5795, 34.9714  </t>
  </si>
  <si>
    <t xml:space="preserve">    5.81, 17.5794, 34.9714  </t>
  </si>
  <si>
    <t xml:space="preserve">    5.71, 17.5792, 34.9715  </t>
  </si>
  <si>
    <t xml:space="preserve">    5.60, 17.5790, 34.9716  </t>
  </si>
  <si>
    <t xml:space="preserve">    5.50, 17.5791, 34.9714  </t>
  </si>
  <si>
    <t xml:space="preserve">    5.41, 17.5793, 34.9713  </t>
  </si>
  <si>
    <t xml:space="preserve">    5.29, 17.5796, 34.9710  </t>
  </si>
  <si>
    <t xml:space="preserve">    5.21, 17.5792, 34.9715  </t>
  </si>
  <si>
    <t xml:space="preserve">    5.11, 17.5796, 34.9711  </t>
  </si>
  <si>
    <t xml:space="preserve">    5.01, 17.5796, 34.9712  </t>
  </si>
  <si>
    <t xml:space="preserve">    4.90, 17.5795, 34.9714  </t>
  </si>
  <si>
    <t xml:space="preserve">    4.81, 17.5797, 34.9713  </t>
  </si>
  <si>
    <t xml:space="preserve">    4.69, 17.5799, 34.9714  </t>
  </si>
  <si>
    <t xml:space="preserve">    4.60, 17.5806, 34.9711  </t>
  </si>
  <si>
    <t xml:space="preserve">    4.50, 17.5804, 34.9711  </t>
  </si>
  <si>
    <t xml:space="preserve">    4.41, 17.5803, 34.9714  </t>
  </si>
  <si>
    <t xml:space="preserve">    4.31, 17.5805, 34.9712  </t>
  </si>
  <si>
    <t xml:space="preserve">    4.20, 17.5803, 34.9717  </t>
  </si>
  <si>
    <t>RecMode true, PID On, Ret'g, Scend sub: Outside Band, depthNum = 33</t>
  </si>
  <si>
    <t xml:space="preserve">    4.10, 17.5804, 34.9712  </t>
  </si>
  <si>
    <t xml:space="preserve">    4.01, 17.5802, 34.9713  </t>
  </si>
  <si>
    <t>99/99/99,99:99:99,695,50,700,104,540</t>
  </si>
  <si>
    <t>99/99/99,99:99:99,695,49,700,107,540</t>
  </si>
  <si>
    <t>%!MEASUREMENT,4330,1996,O2Concentration[uM],321.767,AirSaturation[%],107.954,Temperature[Deg.C],17.603,CalPhase[Deg],27.944,TCPhase[Deg],29.304,C1RPh[Deg],37.817,C2RPh[Deg],8.513,C1Amp[mV],567.1,C2Amp[mV],793.6,RawTemp[mV],314.8</t>
  </si>
  <si>
    <t xml:space="preserve">    3.90, 17.5800, 34.9714  </t>
  </si>
  <si>
    <t xml:space="preserve">    3.79, 17.5806, 34.9713  </t>
  </si>
  <si>
    <t xml:space="preserve">    3.68, 17.5811, 34.9714  </t>
  </si>
  <si>
    <t xml:space="preserve">    3.57, 17.5798, 34.9718  </t>
  </si>
  <si>
    <t xml:space="preserve">    3.47, 17.5797, 34.9715  </t>
  </si>
  <si>
    <t xml:space="preserve">    3.38, 17.5795, 34.9713  </t>
  </si>
  <si>
    <t xml:space="preserve">    3.29, 17.5801, 34.9716  </t>
  </si>
  <si>
    <t xml:space="preserve">    3.19, 17.5800, 34.9721  </t>
  </si>
  <si>
    <t xml:space="preserve">    3.09, 17.5810, 34.9712  </t>
  </si>
  <si>
    <t xml:space="preserve">    3.01, 17.5804, 34.9712  </t>
  </si>
  <si>
    <t xml:space="preserve">    2.95, 17.5797, 34.9712  </t>
  </si>
  <si>
    <t>RecMode true, PID On, Ret'g, Scend sub: Outside Band, depthNum = 34</t>
  </si>
  <si>
    <t xml:space="preserve">    2.89, 17.5802, 34.9709  </t>
  </si>
  <si>
    <t xml:space="preserve">    2.82, 17.5797, 34.9717  </t>
  </si>
  <si>
    <t>99/99/99,99:99:99,695,45,700,110,540</t>
  </si>
  <si>
    <t>99/99/99,99:99:99,695,48,700,107,540</t>
  </si>
  <si>
    <t>MEASUREMENT,4330,1996,O2Concentration[uM],324.178,AirSaturation[%],108.717,Temperature[Deg.C],17.583,CalPhase[Deg],27.871,TCPhase[Deg],29.231,C1RPh[Deg],37.738,C2RPh[Deg],8.507,C1Amp[mV],569.4,C2Amp[mV],799.9,RawTemp[mV],315.4</t>
  </si>
  <si>
    <t xml:space="preserve">    2.80, 17.5802, 34.9714  </t>
  </si>
  <si>
    <t xml:space="preserve">    2.76, 17.5804, 34.9708  </t>
  </si>
  <si>
    <t xml:space="preserve">    2.73, 17.5797, 34.9713  </t>
  </si>
  <si>
    <t xml:space="preserve">    2.71, 17.5795, 34.9714  </t>
  </si>
  <si>
    <t xml:space="preserve">    2.70, 17.5802, 34.9709  </t>
  </si>
  <si>
    <t xml:space="preserve">    2.70, 17.5801, 34.9712  </t>
  </si>
  <si>
    <t xml:space="preserve">    2.71, 17.5797, 34.9717  </t>
  </si>
  <si>
    <t xml:space="preserve">    2.73, 17.5805, 34.9711  </t>
  </si>
  <si>
    <t xml:space="preserve">    2.77, 17.5802, 34.9715  </t>
  </si>
  <si>
    <t xml:space="preserve">    2.79, 17.5806, 34.9714  </t>
  </si>
  <si>
    <t>RecMode true, PID On, Ret'g, Scend sub: Outside Band, depthNum = 35</t>
  </si>
  <si>
    <t xml:space="preserve">    2.84, 17.5796, 34.9725  </t>
  </si>
  <si>
    <t xml:space="preserve">    2.91, 17.5808, 34.9713  </t>
  </si>
  <si>
    <t xml:space="preserve">    2.97, 17.5806, 34.9714  </t>
  </si>
  <si>
    <t xml:space="preserve">    3.05, 17.5805, 34.9714  </t>
  </si>
  <si>
    <t xml:space="preserve">    3.13, 17.5804, 34.9714  </t>
  </si>
  <si>
    <t xml:space="preserve">    3.22, 17.5801, 34.9717  </t>
  </si>
  <si>
    <t xml:space="preserve">    3.29, 17.5800, 34.9718  </t>
  </si>
  <si>
    <t xml:space="preserve">    3.39, 17.5801, 34.9717  </t>
  </si>
  <si>
    <t xml:space="preserve">    3.48, 17.5805, 34.9715  </t>
  </si>
  <si>
    <t xml:space="preserve">    3.57, 17.5807, 34.9713  </t>
  </si>
  <si>
    <t xml:space="preserve">    3.66, 17.5808, 34.9712  </t>
  </si>
  <si>
    <t xml:space="preserve">    3.76, 17.5811, 34.9714  </t>
  </si>
  <si>
    <t xml:space="preserve">    3.86, 17.5816, 34.9713  </t>
  </si>
  <si>
    <t xml:space="preserve">    3.94, 17.5815, 34.9716  </t>
  </si>
  <si>
    <t xml:space="preserve">    4.03, 17.5818, 34.9717  </t>
  </si>
  <si>
    <t xml:space="preserve">    4.12, 17.5819, 34.9716  </t>
  </si>
  <si>
    <t xml:space="preserve">    4.20, 17.5819, 34.9715  </t>
  </si>
  <si>
    <t xml:space="preserve">    4.30, 17.5821, 34.9716  </t>
  </si>
  <si>
    <t xml:space="preserve">    4.38, 17.5821, 34.9717  </t>
  </si>
  <si>
    <t>RecMode true, PID On, Ext'g, Scend sub: Outside Band, depthNum = 35</t>
  </si>
  <si>
    <t xml:space="preserve">    4.45, 17.5822, 34.9717  </t>
  </si>
  <si>
    <t xml:space="preserve">    4.50, 17.5820, 34.9718  </t>
  </si>
  <si>
    <t xml:space="preserve">    4.59, 17.5816, 34.9719  </t>
  </si>
  <si>
    <t xml:space="preserve">    4.66, 17.5813, 34.9720  </t>
  </si>
  <si>
    <t xml:space="preserve">    4.71, 17.5811, 34.9721  </t>
  </si>
  <si>
    <t xml:space="preserve">    4.76, 17.5818, 34.9712  </t>
  </si>
  <si>
    <t xml:space="preserve">    4.82, 17.5814, 34.9718  </t>
  </si>
  <si>
    <t xml:space="preserve">    4.84, 17.5814, 34.9717  </t>
  </si>
  <si>
    <t xml:space="preserve">    4.88, 17.5811, 34.9719  </t>
  </si>
  <si>
    <t xml:space="preserve">    4.91, 17.5812, 34.9719  </t>
  </si>
  <si>
    <t xml:space="preserve">    4.93, 17.5809, 34.9717  </t>
  </si>
  <si>
    <t xml:space="preserve">    4.95, 17.5806, 34.9718  </t>
  </si>
  <si>
    <t xml:space="preserve">    4.95, 17.5811, 34.9715  </t>
  </si>
  <si>
    <t xml:space="preserve">    4.96, 17.5811, 34.9717  </t>
  </si>
  <si>
    <t xml:space="preserve">    4.96, 17.5808, 34.9718  </t>
  </si>
  <si>
    <t xml:space="preserve">    4.94, 17.5806, 34.9719  </t>
  </si>
  <si>
    <t xml:space="preserve">    4.92, 17.5811, 34.9715  </t>
  </si>
  <si>
    <t xml:space="preserve">    4.89, 17.5805, 34.9716  </t>
  </si>
  <si>
    <t xml:space="preserve">    4.85, 17.5806, 34.9715  </t>
  </si>
  <si>
    <t xml:space="preserve">    4.82, 17.5804, 34.9718  </t>
  </si>
  <si>
    <t xml:space="preserve">    4.75, 17.5809, 34.9714  </t>
  </si>
  <si>
    <t xml:space="preserve">    4.71, 17.5805, 34.9717  </t>
  </si>
  <si>
    <t xml:space="preserve">    4.64, 17.5805, 34.9717  </t>
  </si>
  <si>
    <t xml:space="preserve">    4.58, 17.5802, 34.9716  </t>
  </si>
  <si>
    <t xml:space="preserve">    4.50, 17.5800, 34.9715  </t>
  </si>
  <si>
    <t xml:space="preserve">    4.41, 17.5798, 34.9718  </t>
  </si>
  <si>
    <t xml:space="preserve">    4.32, 17.5800, 34.9717  </t>
  </si>
  <si>
    <t xml:space="preserve">    4.22, 17.5802, 34.9717  </t>
  </si>
  <si>
    <t xml:space="preserve">    4.12, 17.5804, 34.9715  </t>
  </si>
  <si>
    <t xml:space="preserve">    4.03, 17.5804, 34.9718  </t>
  </si>
  <si>
    <t xml:space="preserve">    3.90, 17.5813, 34.9712  </t>
  </si>
  <si>
    <t xml:space="preserve">    3.81, 17.5811, 34.9713  </t>
  </si>
  <si>
    <t xml:space="preserve">    3.69, 17.5801, 34.9720  </t>
  </si>
  <si>
    <t xml:space="preserve">    3.59, 17.5802, 34.9715  </t>
  </si>
  <si>
    <t xml:space="preserve">    3.47, 17.5805, 34.9712  </t>
  </si>
  <si>
    <t xml:space="preserve">    3.35, 17.5805, 34.9712  </t>
  </si>
  <si>
    <t xml:space="preserve">    3.24, 17.5805, 34.9712  </t>
  </si>
  <si>
    <t xml:space="preserve">    3.13, 17.5801, 34.9714  </t>
  </si>
  <si>
    <t xml:space="preserve">    3.00, 17.5794, 34.9718  </t>
  </si>
  <si>
    <t xml:space="preserve">    2.87, 17.5802, 34.9709  </t>
  </si>
  <si>
    <t xml:space="preserve">    2.74, 17.5800, 34.9712  </t>
  </si>
  <si>
    <t xml:space="preserve">    2.64, 17.5793, 34.9718  </t>
  </si>
  <si>
    <t xml:space="preserve">    2.52, 17.5794, 34.9714  </t>
  </si>
  <si>
    <t xml:space="preserve">    2.38, 17.5800, 34.9712  </t>
  </si>
  <si>
    <t xml:space="preserve">    2.25, 17.5804, 34.9709  </t>
  </si>
  <si>
    <t xml:space="preserve">    2.14, 17.5800, 34.9713  </t>
  </si>
  <si>
    <t xml:space="preserve">    2.00, 17.5798, 34.9712  </t>
  </si>
  <si>
    <t xml:space="preserve">    1.88, 17.5807, 34.9710  </t>
  </si>
  <si>
    <t xml:space="preserve">profile stopped  </t>
  </si>
  <si>
    <t>RecMode true, PID On, Stopped, Scend sub: Outside Band, depthNum = 36</t>
  </si>
  <si>
    <t>99/99/99,99:99:99,695,46,700,107,540</t>
  </si>
  <si>
    <t>99/99/99,99:99:99,695,48,700,101,540</t>
  </si>
  <si>
    <t>%!MEASUREMENT,4330,1996,O2Concentration[uM],324.152,AirSaturation[%],108.712,Temperature[Deg.C],17.584,CalPhase[Deg],27.871,TCPhase[Deg],29.231,C1RPh[Deg],37.738,C2RPh[Deg],8.506,C1Amp[mV],570.9,C2Amp[mV],800.2,RawTemp[mV],315.4</t>
  </si>
  <si>
    <t>Dump CP Data</t>
  </si>
  <si>
    <t>Got CR/LF response, sending dd</t>
  </si>
  <si>
    <t>Trying again for dd response</t>
  </si>
  <si>
    <t xml:space="preserve">S&gt;dd  </t>
  </si>
  <si>
    <t xml:space="preserve">    8.96, 17.5792, 34.9714  </t>
  </si>
  <si>
    <t xml:space="preserve">upload complete  </t>
  </si>
  <si>
    <t>Good dd response; Upload sucessful</t>
  </si>
  <si>
    <t>Closing old engr log file: \SD\2016-2-9T23-4-6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</si>
</sst>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'2016-2-9T23-4-6'!$G$1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'2016-2-9T23-4-6'!$C$2:$C$2243</c:f>
              <c:numCache>
                <c:formatCode>hh:mm:ss.000</c:formatCode>
                <c:ptCount val="2242"/>
                <c:pt idx="0">
                  <c:v>0.96119509259259261</c:v>
                </c:pt>
                <c:pt idx="1">
                  <c:v>0.96119626157407412</c:v>
                </c:pt>
                <c:pt idx="2">
                  <c:v>0.96119741898148148</c:v>
                </c:pt>
                <c:pt idx="3">
                  <c:v>0.96119857638888895</c:v>
                </c:pt>
                <c:pt idx="4">
                  <c:v>0.96119974537037034</c:v>
                </c:pt>
                <c:pt idx="5">
                  <c:v>0.96120089120370367</c:v>
                </c:pt>
                <c:pt idx="6">
                  <c:v>0.96120204861111114</c:v>
                </c:pt>
                <c:pt idx="7">
                  <c:v>0.96120321759259264</c:v>
                </c:pt>
                <c:pt idx="8">
                  <c:v>0.96120436342592586</c:v>
                </c:pt>
                <c:pt idx="9">
                  <c:v>0.96120552083333333</c:v>
                </c:pt>
                <c:pt idx="10">
                  <c:v>0.96120667824074069</c:v>
                </c:pt>
                <c:pt idx="11">
                  <c:v>0.96120784722222219</c:v>
                </c:pt>
                <c:pt idx="12">
                  <c:v>0.96120900462962966</c:v>
                </c:pt>
                <c:pt idx="13">
                  <c:v>0.96121016203703702</c:v>
                </c:pt>
                <c:pt idx="14">
                  <c:v>0.96121130787037046</c:v>
                </c:pt>
                <c:pt idx="15">
                  <c:v>0.96123565972222214</c:v>
                </c:pt>
                <c:pt idx="16">
                  <c:v>0.96129479166666665</c:v>
                </c:pt>
                <c:pt idx="17">
                  <c:v>0.96129599537037036</c:v>
                </c:pt>
                <c:pt idx="18">
                  <c:v>0.96136659722222229</c:v>
                </c:pt>
                <c:pt idx="19">
                  <c:v>0.96136791666666666</c:v>
                </c:pt>
                <c:pt idx="20">
                  <c:v>0.9613806597222222</c:v>
                </c:pt>
                <c:pt idx="21">
                  <c:v>0.96139339120370371</c:v>
                </c:pt>
                <c:pt idx="22">
                  <c:v>0.96140612268518522</c:v>
                </c:pt>
                <c:pt idx="23">
                  <c:v>0.96140729166666672</c:v>
                </c:pt>
                <c:pt idx="24">
                  <c:v>0.96140844907407408</c:v>
                </c:pt>
                <c:pt idx="25">
                  <c:v>0.96140961805555547</c:v>
                </c:pt>
                <c:pt idx="26">
                  <c:v>0.96141081018518515</c:v>
                </c:pt>
                <c:pt idx="27">
                  <c:v>0.96141199074074069</c:v>
                </c:pt>
                <c:pt idx="28">
                  <c:v>0.96141317129629622</c:v>
                </c:pt>
                <c:pt idx="29">
                  <c:v>0.96141435185185176</c:v>
                </c:pt>
                <c:pt idx="30">
                  <c:v>0.96141553240740751</c:v>
                </c:pt>
                <c:pt idx="31">
                  <c:v>0.96141671296296305</c:v>
                </c:pt>
                <c:pt idx="32">
                  <c:v>0.96141789351851858</c:v>
                </c:pt>
                <c:pt idx="33">
                  <c:v>0.96141907407407412</c:v>
                </c:pt>
                <c:pt idx="34">
                  <c:v>0.96142025462962966</c:v>
                </c:pt>
                <c:pt idx="35">
                  <c:v>0.96142144675925933</c:v>
                </c:pt>
                <c:pt idx="36">
                  <c:v>0.96142262731481487</c:v>
                </c:pt>
                <c:pt idx="37">
                  <c:v>0.96142379629629626</c:v>
                </c:pt>
                <c:pt idx="38">
                  <c:v>0.96142497685185191</c:v>
                </c:pt>
                <c:pt idx="39">
                  <c:v>0.96142616898148148</c:v>
                </c:pt>
                <c:pt idx="40">
                  <c:v>0.96142734953703701</c:v>
                </c:pt>
                <c:pt idx="41">
                  <c:v>0.96142853009259266</c:v>
                </c:pt>
                <c:pt idx="42">
                  <c:v>0.96142971064814819</c:v>
                </c:pt>
                <c:pt idx="43">
                  <c:v>0.96143089120370373</c:v>
                </c:pt>
                <c:pt idx="44">
                  <c:v>0.96143207175925927</c:v>
                </c:pt>
                <c:pt idx="45">
                  <c:v>0.9614332523148148</c:v>
                </c:pt>
                <c:pt idx="46">
                  <c:v>0.96143443287037034</c:v>
                </c:pt>
                <c:pt idx="47">
                  <c:v>0.96143562500000002</c:v>
                </c:pt>
                <c:pt idx="48">
                  <c:v>0.96143680555555555</c:v>
                </c:pt>
                <c:pt idx="49">
                  <c:v>0.96143798611111109</c:v>
                </c:pt>
                <c:pt idx="50">
                  <c:v>0.96143915509259259</c:v>
                </c:pt>
                <c:pt idx="51">
                  <c:v>0.96144033564814813</c:v>
                </c:pt>
                <c:pt idx="52">
                  <c:v>0.9614415277777778</c:v>
                </c:pt>
                <c:pt idx="53">
                  <c:v>0.96144270833333334</c:v>
                </c:pt>
                <c:pt idx="54">
                  <c:v>0.96144388888888888</c:v>
                </c:pt>
                <c:pt idx="55">
                  <c:v>0.96144506944444441</c:v>
                </c:pt>
                <c:pt idx="56">
                  <c:v>0.96144624999999995</c:v>
                </c:pt>
                <c:pt idx="57">
                  <c:v>0.96144743055555548</c:v>
                </c:pt>
                <c:pt idx="58">
                  <c:v>0.96144861111111102</c:v>
                </c:pt>
                <c:pt idx="59">
                  <c:v>0.96144979166666678</c:v>
                </c:pt>
                <c:pt idx="60">
                  <c:v>0.96145108796296297</c:v>
                </c:pt>
                <c:pt idx="61">
                  <c:v>0.9614522685185185</c:v>
                </c:pt>
                <c:pt idx="62">
                  <c:v>0.96145344907407404</c:v>
                </c:pt>
                <c:pt idx="63">
                  <c:v>0.9614546064814814</c:v>
                </c:pt>
                <c:pt idx="64">
                  <c:v>0.96145577546296301</c:v>
                </c:pt>
                <c:pt idx="65">
                  <c:v>0.96149184027777779</c:v>
                </c:pt>
                <c:pt idx="66">
                  <c:v>0.96149298611111111</c:v>
                </c:pt>
                <c:pt idx="67">
                  <c:v>0.96149415509259262</c:v>
                </c:pt>
                <c:pt idx="68">
                  <c:v>0.96149537037037047</c:v>
                </c:pt>
                <c:pt idx="69">
                  <c:v>0.96149656249999993</c:v>
                </c:pt>
                <c:pt idx="70">
                  <c:v>0.96149776620370364</c:v>
                </c:pt>
                <c:pt idx="71">
                  <c:v>0.96149899305555564</c:v>
                </c:pt>
                <c:pt idx="72">
                  <c:v>0.96150019675925924</c:v>
                </c:pt>
                <c:pt idx="73">
                  <c:v>0.96150140046296295</c:v>
                </c:pt>
                <c:pt idx="74">
                  <c:v>0.96150260416666666</c:v>
                </c:pt>
                <c:pt idx="75">
                  <c:v>0.96150381944444441</c:v>
                </c:pt>
                <c:pt idx="76">
                  <c:v>0.96150502314814812</c:v>
                </c:pt>
                <c:pt idx="77">
                  <c:v>0.96150622685185183</c:v>
                </c:pt>
                <c:pt idx="78">
                  <c:v>0.96150741898148151</c:v>
                </c:pt>
                <c:pt idx="79">
                  <c:v>0.96150862268518511</c:v>
                </c:pt>
                <c:pt idx="80">
                  <c:v>0.96150987268518529</c:v>
                </c:pt>
                <c:pt idx="81">
                  <c:v>0.96151106481481474</c:v>
                </c:pt>
                <c:pt idx="82">
                  <c:v>0.96151226851851845</c:v>
                </c:pt>
                <c:pt idx="83">
                  <c:v>0.96151347222222228</c:v>
                </c:pt>
                <c:pt idx="84">
                  <c:v>0.96151466435185184</c:v>
                </c:pt>
                <c:pt idx="85">
                  <c:v>0.96123696759259258</c:v>
                </c:pt>
                <c:pt idx="86">
                  <c:v>0.96123699074074065</c:v>
                </c:pt>
                <c:pt idx="87">
                  <c:v>0.96124854166666662</c:v>
                </c:pt>
                <c:pt idx="88">
                  <c:v>0.9612485648148148</c:v>
                </c:pt>
                <c:pt idx="89">
                  <c:v>0.96126033564814817</c:v>
                </c:pt>
                <c:pt idx="90">
                  <c:v>0.96126035879629634</c:v>
                </c:pt>
                <c:pt idx="91">
                  <c:v>0.96126037037037027</c:v>
                </c:pt>
                <c:pt idx="92">
                  <c:v>0.96126039351851855</c:v>
                </c:pt>
                <c:pt idx="93">
                  <c:v>0.96127195601851856</c:v>
                </c:pt>
                <c:pt idx="94">
                  <c:v>0.9612720601851853</c:v>
                </c:pt>
                <c:pt idx="95">
                  <c:v>0.96127208333333336</c:v>
                </c:pt>
                <c:pt idx="96">
                  <c:v>0.96127210648148154</c:v>
                </c:pt>
                <c:pt idx="97">
                  <c:v>0.96128348379629625</c:v>
                </c:pt>
                <c:pt idx="98">
                  <c:v>0.96128350694444442</c:v>
                </c:pt>
                <c:pt idx="99">
                  <c:v>0.96128351851851856</c:v>
                </c:pt>
                <c:pt idx="100">
                  <c:v>0.96128353009259249</c:v>
                </c:pt>
                <c:pt idx="101">
                  <c:v>0.96153509259259262</c:v>
                </c:pt>
                <c:pt idx="102">
                  <c:v>0.96129721064814821</c:v>
                </c:pt>
                <c:pt idx="103">
                  <c:v>0.96153753472222225</c:v>
                </c:pt>
                <c:pt idx="104">
                  <c:v>0.96136906250000009</c:v>
                </c:pt>
                <c:pt idx="105">
                  <c:v>0.96153999999999995</c:v>
                </c:pt>
                <c:pt idx="106">
                  <c:v>0.96136936342592583</c:v>
                </c:pt>
                <c:pt idx="107">
                  <c:v>0.96154243055555566</c:v>
                </c:pt>
                <c:pt idx="108">
                  <c:v>0.96138216435185175</c:v>
                </c:pt>
                <c:pt idx="109">
                  <c:v>0.96154489583333336</c:v>
                </c:pt>
                <c:pt idx="110">
                  <c:v>0.96139480324074078</c:v>
                </c:pt>
                <c:pt idx="111">
                  <c:v>0.96154829861111113</c:v>
                </c:pt>
                <c:pt idx="112">
                  <c:v>0.96155421296296295</c:v>
                </c:pt>
                <c:pt idx="113">
                  <c:v>0.96155535879629628</c:v>
                </c:pt>
                <c:pt idx="114">
                  <c:v>0.96155908564814807</c:v>
                </c:pt>
                <c:pt idx="115">
                  <c:v>0.96159184027777778</c:v>
                </c:pt>
                <c:pt idx="116">
                  <c:v>0.96164768518518517</c:v>
                </c:pt>
                <c:pt idx="117">
                  <c:v>0.9616720138888889</c:v>
                </c:pt>
                <c:pt idx="118">
                  <c:v>0.96169633101851859</c:v>
                </c:pt>
                <c:pt idx="119">
                  <c:v>0.96159480324074076</c:v>
                </c:pt>
                <c:pt idx="120">
                  <c:v>0.9617081828703703</c:v>
                </c:pt>
                <c:pt idx="121">
                  <c:v>0.96170945601851854</c:v>
                </c:pt>
                <c:pt idx="122">
                  <c:v>0.96171075231481484</c:v>
                </c:pt>
                <c:pt idx="123">
                  <c:v>0.96175046296296296</c:v>
                </c:pt>
                <c:pt idx="124">
                  <c:v>0.96176556712962968</c:v>
                </c:pt>
                <c:pt idx="125">
                  <c:v>0.96178068287037044</c:v>
                </c:pt>
                <c:pt idx="126">
                  <c:v>0.96179581018518512</c:v>
                </c:pt>
                <c:pt idx="127">
                  <c:v>0.96181091435185184</c:v>
                </c:pt>
                <c:pt idx="128">
                  <c:v>0.96182601851851857</c:v>
                </c:pt>
                <c:pt idx="129">
                  <c:v>0.96184112268518518</c:v>
                </c:pt>
                <c:pt idx="130">
                  <c:v>0.9618562268518519</c:v>
                </c:pt>
                <c:pt idx="131">
                  <c:v>0.96187135416666669</c:v>
                </c:pt>
                <c:pt idx="132">
                  <c:v>0.96188645833333331</c:v>
                </c:pt>
                <c:pt idx="133">
                  <c:v>0.96190737268518511</c:v>
                </c:pt>
                <c:pt idx="134">
                  <c:v>0.96192258101851857</c:v>
                </c:pt>
                <c:pt idx="135">
                  <c:v>0.96193768518518519</c:v>
                </c:pt>
                <c:pt idx="136">
                  <c:v>0.96195281249999998</c:v>
                </c:pt>
                <c:pt idx="137">
                  <c:v>0.9619679166666667</c:v>
                </c:pt>
                <c:pt idx="138">
                  <c:v>0.96198302083333331</c:v>
                </c:pt>
                <c:pt idx="139">
                  <c:v>0.96199813657407407</c:v>
                </c:pt>
                <c:pt idx="140">
                  <c:v>0.96201324074074079</c:v>
                </c:pt>
                <c:pt idx="141">
                  <c:v>0.96202836805555558</c:v>
                </c:pt>
                <c:pt idx="142">
                  <c:v>0.9620434722222222</c:v>
                </c:pt>
                <c:pt idx="143">
                  <c:v>0.96208199074074063</c:v>
                </c:pt>
                <c:pt idx="144">
                  <c:v>0.96208324074074081</c:v>
                </c:pt>
                <c:pt idx="145">
                  <c:v>0.96211832175925915</c:v>
                </c:pt>
                <c:pt idx="146">
                  <c:v>0.96212430555555561</c:v>
                </c:pt>
                <c:pt idx="147">
                  <c:v>0.96211959490740739</c:v>
                </c:pt>
                <c:pt idx="148">
                  <c:v>0.96212680555555552</c:v>
                </c:pt>
                <c:pt idx="149">
                  <c:v>0.96212076388888879</c:v>
                </c:pt>
                <c:pt idx="150">
                  <c:v>0.96212930555555554</c:v>
                </c:pt>
                <c:pt idx="151">
                  <c:v>0.96212157407407417</c:v>
                </c:pt>
                <c:pt idx="152">
                  <c:v>0.96213178240740749</c:v>
                </c:pt>
                <c:pt idx="153">
                  <c:v>0.96212223379629636</c:v>
                </c:pt>
                <c:pt idx="154">
                  <c:v>0.96213423611111104</c:v>
                </c:pt>
                <c:pt idx="155">
                  <c:v>0.96212256944444441</c:v>
                </c:pt>
                <c:pt idx="156">
                  <c:v>0.96213671296296299</c:v>
                </c:pt>
                <c:pt idx="157">
                  <c:v>0.96212284722222219</c:v>
                </c:pt>
                <c:pt idx="158">
                  <c:v>0.96213915509259262</c:v>
                </c:pt>
                <c:pt idx="159">
                  <c:v>0.96212322916666659</c:v>
                </c:pt>
                <c:pt idx="160">
                  <c:v>0.96214162037037043</c:v>
                </c:pt>
                <c:pt idx="161">
                  <c:v>0.96212355324074073</c:v>
                </c:pt>
                <c:pt idx="162">
                  <c:v>0.96214407407407398</c:v>
                </c:pt>
                <c:pt idx="163">
                  <c:v>0.96212388888888889</c:v>
                </c:pt>
                <c:pt idx="164">
                  <c:v>0.96214653935185179</c:v>
                </c:pt>
                <c:pt idx="165">
                  <c:v>0.96212546296296297</c:v>
                </c:pt>
                <c:pt idx="166">
                  <c:v>0.96214898148148142</c:v>
                </c:pt>
                <c:pt idx="167">
                  <c:v>0.96212546296296297</c:v>
                </c:pt>
                <c:pt idx="168">
                  <c:v>0.96215144675925923</c:v>
                </c:pt>
                <c:pt idx="169">
                  <c:v>0.96212547453703701</c:v>
                </c:pt>
                <c:pt idx="170">
                  <c:v>0.96215396990740742</c:v>
                </c:pt>
                <c:pt idx="171">
                  <c:v>0.96212668981481475</c:v>
                </c:pt>
                <c:pt idx="172">
                  <c:v>0.96215643518518512</c:v>
                </c:pt>
                <c:pt idx="173">
                  <c:v>0.96212668981481475</c:v>
                </c:pt>
                <c:pt idx="174">
                  <c:v>0.9621588888888889</c:v>
                </c:pt>
                <c:pt idx="175">
                  <c:v>0.96212670138888889</c:v>
                </c:pt>
                <c:pt idx="176">
                  <c:v>0.9621613541666667</c:v>
                </c:pt>
                <c:pt idx="177">
                  <c:v>0.96212798611111117</c:v>
                </c:pt>
                <c:pt idx="178">
                  <c:v>0.96216380787037037</c:v>
                </c:pt>
                <c:pt idx="179">
                  <c:v>0.9621279976851852</c:v>
                </c:pt>
                <c:pt idx="180">
                  <c:v>0.96216628472222221</c:v>
                </c:pt>
                <c:pt idx="181">
                  <c:v>0.9621279976851852</c:v>
                </c:pt>
                <c:pt idx="182">
                  <c:v>0.96217099537037043</c:v>
                </c:pt>
                <c:pt idx="183">
                  <c:v>0.96217225694444453</c:v>
                </c:pt>
                <c:pt idx="184">
                  <c:v>0.96217341435185189</c:v>
                </c:pt>
                <c:pt idx="185">
                  <c:v>0.96220726851851845</c:v>
                </c:pt>
                <c:pt idx="186">
                  <c:v>0.96220953703703704</c:v>
                </c:pt>
                <c:pt idx="187">
                  <c:v>0.96221320601851845</c:v>
                </c:pt>
                <c:pt idx="188">
                  <c:v>0.96220871527777785</c:v>
                </c:pt>
                <c:pt idx="189">
                  <c:v>0.96221572916666664</c:v>
                </c:pt>
                <c:pt idx="190">
                  <c:v>0.96220949074074069</c:v>
                </c:pt>
                <c:pt idx="191">
                  <c:v>0.96221822916666666</c:v>
                </c:pt>
                <c:pt idx="192">
                  <c:v>0.96221075231481479</c:v>
                </c:pt>
                <c:pt idx="193">
                  <c:v>0.96222074074074071</c:v>
                </c:pt>
                <c:pt idx="194">
                  <c:v>0.96221075231481479</c:v>
                </c:pt>
                <c:pt idx="195">
                  <c:v>0.96222320601851852</c:v>
                </c:pt>
                <c:pt idx="196">
                  <c:v>0.96221076388888882</c:v>
                </c:pt>
                <c:pt idx="197">
                  <c:v>0.96222567129629633</c:v>
                </c:pt>
                <c:pt idx="198">
                  <c:v>0.96221108796296295</c:v>
                </c:pt>
                <c:pt idx="199">
                  <c:v>0.9622281250000001</c:v>
                </c:pt>
                <c:pt idx="200">
                  <c:v>0.96221150462962957</c:v>
                </c:pt>
                <c:pt idx="201">
                  <c:v>0.9622305902777778</c:v>
                </c:pt>
                <c:pt idx="202">
                  <c:v>0.96221187499999994</c:v>
                </c:pt>
                <c:pt idx="203">
                  <c:v>0.96223304398148146</c:v>
                </c:pt>
                <c:pt idx="204">
                  <c:v>0.96221226851851849</c:v>
                </c:pt>
                <c:pt idx="205">
                  <c:v>0.96223550925925927</c:v>
                </c:pt>
                <c:pt idx="206">
                  <c:v>0.96221263888888886</c:v>
                </c:pt>
                <c:pt idx="207">
                  <c:v>0.9622379513888889</c:v>
                </c:pt>
                <c:pt idx="208">
                  <c:v>0.96221302083333338</c:v>
                </c:pt>
                <c:pt idx="209">
                  <c:v>0.9622406018518519</c:v>
                </c:pt>
                <c:pt idx="210">
                  <c:v>0.96221439814814813</c:v>
                </c:pt>
                <c:pt idx="211">
                  <c:v>0.96224311342592594</c:v>
                </c:pt>
                <c:pt idx="212">
                  <c:v>0.96221439814814813</c:v>
                </c:pt>
                <c:pt idx="213">
                  <c:v>0.96224567129629623</c:v>
                </c:pt>
                <c:pt idx="214">
                  <c:v>0.96221440972222227</c:v>
                </c:pt>
                <c:pt idx="215">
                  <c:v>0.96224813657407404</c:v>
                </c:pt>
                <c:pt idx="216">
                  <c:v>0.96221562499999991</c:v>
                </c:pt>
                <c:pt idx="217">
                  <c:v>0.96225059027777782</c:v>
                </c:pt>
                <c:pt idx="218">
                  <c:v>0.962216886574074</c:v>
                </c:pt>
                <c:pt idx="219">
                  <c:v>0.96225305555555563</c:v>
                </c:pt>
                <c:pt idx="220">
                  <c:v>0.962216886574074</c:v>
                </c:pt>
                <c:pt idx="221">
                  <c:v>0.96225550925925918</c:v>
                </c:pt>
                <c:pt idx="222">
                  <c:v>0.96221689814814815</c:v>
                </c:pt>
                <c:pt idx="223">
                  <c:v>0.96225804398148151</c:v>
                </c:pt>
                <c:pt idx="224">
                  <c:v>0.96221810185185186</c:v>
                </c:pt>
                <c:pt idx="225">
                  <c:v>0.9622605671296296</c:v>
                </c:pt>
                <c:pt idx="226">
                  <c:v>0.96221811342592589</c:v>
                </c:pt>
                <c:pt idx="227">
                  <c:v>0.96226310185185182</c:v>
                </c:pt>
                <c:pt idx="228">
                  <c:v>0.96221811342592589</c:v>
                </c:pt>
                <c:pt idx="229">
                  <c:v>0.96226562500000001</c:v>
                </c:pt>
                <c:pt idx="230">
                  <c:v>0.9622194097222222</c:v>
                </c:pt>
                <c:pt idx="231">
                  <c:v>0.96226815972222213</c:v>
                </c:pt>
                <c:pt idx="232">
                  <c:v>0.9622194097222222</c:v>
                </c:pt>
                <c:pt idx="233">
                  <c:v>0.96227068287037032</c:v>
                </c:pt>
                <c:pt idx="234">
                  <c:v>0.96221942129629623</c:v>
                </c:pt>
                <c:pt idx="235">
                  <c:v>0.96227321759259254</c:v>
                </c:pt>
                <c:pt idx="236">
                  <c:v>0.96222062500000005</c:v>
                </c:pt>
                <c:pt idx="237">
                  <c:v>0.96227574074074074</c:v>
                </c:pt>
                <c:pt idx="238">
                  <c:v>0.96222063657407408</c:v>
                </c:pt>
                <c:pt idx="239">
                  <c:v>0.96227828703703711</c:v>
                </c:pt>
                <c:pt idx="240">
                  <c:v>0.96222063657407408</c:v>
                </c:pt>
                <c:pt idx="241">
                  <c:v>0.96228079861111115</c:v>
                </c:pt>
                <c:pt idx="242">
                  <c:v>0.96222190972222232</c:v>
                </c:pt>
                <c:pt idx="243">
                  <c:v>0.96228787037037034</c:v>
                </c:pt>
                <c:pt idx="244">
                  <c:v>0.9622891203703704</c:v>
                </c:pt>
                <c:pt idx="245">
                  <c:v>0.96229027777777787</c:v>
                </c:pt>
                <c:pt idx="246">
                  <c:v>0.96232650462962965</c:v>
                </c:pt>
                <c:pt idx="247">
                  <c:v>0.96235921296296301</c:v>
                </c:pt>
                <c:pt idx="248">
                  <c:v>0.96233531250000004</c:v>
                </c:pt>
                <c:pt idx="249">
                  <c:v>0.96236700231481487</c:v>
                </c:pt>
                <c:pt idx="250">
                  <c:v>0.96236737268518524</c:v>
                </c:pt>
                <c:pt idx="251">
                  <c:v>0.96236771990740744</c:v>
                </c:pt>
                <c:pt idx="252">
                  <c:v>0.96236800925925925</c:v>
                </c:pt>
                <c:pt idx="253">
                  <c:v>0.9623683449074073</c:v>
                </c:pt>
                <c:pt idx="254">
                  <c:v>0.96236997685185177</c:v>
                </c:pt>
                <c:pt idx="255">
                  <c:v>0.96236997685185177</c:v>
                </c:pt>
                <c:pt idx="256">
                  <c:v>0.96236998842592592</c:v>
                </c:pt>
                <c:pt idx="257">
                  <c:v>0.96237001157407409</c:v>
                </c:pt>
                <c:pt idx="258">
                  <c:v>0.96237034722222214</c:v>
                </c:pt>
                <c:pt idx="259">
                  <c:v>0.96237062500000004</c:v>
                </c:pt>
                <c:pt idx="260">
                  <c:v>0.9623736805555555</c:v>
                </c:pt>
                <c:pt idx="261">
                  <c:v>0.96237663194444434</c:v>
                </c:pt>
                <c:pt idx="262">
                  <c:v>0.9623766782407408</c:v>
                </c:pt>
                <c:pt idx="263">
                  <c:v>0.96237814814814815</c:v>
                </c:pt>
                <c:pt idx="264">
                  <c:v>0.96237962962962964</c:v>
                </c:pt>
                <c:pt idx="265">
                  <c:v>0.96237964120370367</c:v>
                </c:pt>
                <c:pt idx="266">
                  <c:v>0.96237987268518521</c:v>
                </c:pt>
                <c:pt idx="267">
                  <c:v>0.96238111111111113</c:v>
                </c:pt>
                <c:pt idx="268">
                  <c:v>0.96238112268518516</c:v>
                </c:pt>
                <c:pt idx="269">
                  <c:v>0.96238112268518516</c:v>
                </c:pt>
                <c:pt idx="270">
                  <c:v>0.96238260416666666</c:v>
                </c:pt>
                <c:pt idx="271">
                  <c:v>0.96238260416666666</c:v>
                </c:pt>
                <c:pt idx="272">
                  <c:v>0.9623826157407408</c:v>
                </c:pt>
                <c:pt idx="273">
                  <c:v>0.9623826157407408</c:v>
                </c:pt>
                <c:pt idx="274">
                  <c:v>0.96238284722222212</c:v>
                </c:pt>
                <c:pt idx="275">
                  <c:v>0.96238408564814815</c:v>
                </c:pt>
                <c:pt idx="276">
                  <c:v>0.96238408564814815</c:v>
                </c:pt>
                <c:pt idx="277">
                  <c:v>0.96238432870370361</c:v>
                </c:pt>
                <c:pt idx="278">
                  <c:v>0.96238562500000002</c:v>
                </c:pt>
                <c:pt idx="279">
                  <c:v>0.96238562500000002</c:v>
                </c:pt>
                <c:pt idx="280">
                  <c:v>0.96238695601851854</c:v>
                </c:pt>
                <c:pt idx="281">
                  <c:v>0.96238695601851854</c:v>
                </c:pt>
                <c:pt idx="282">
                  <c:v>0.96238718750000007</c:v>
                </c:pt>
                <c:pt idx="283">
                  <c:v>0.96238843750000003</c:v>
                </c:pt>
                <c:pt idx="284">
                  <c:v>0.96238844907407406</c:v>
                </c:pt>
                <c:pt idx="285">
                  <c:v>0.9623884606481482</c:v>
                </c:pt>
                <c:pt idx="286">
                  <c:v>0.9623886805555556</c:v>
                </c:pt>
                <c:pt idx="287">
                  <c:v>0.96238997685185179</c:v>
                </c:pt>
                <c:pt idx="288">
                  <c:v>0.96238998842592594</c:v>
                </c:pt>
                <c:pt idx="289">
                  <c:v>0.96238998842592594</c:v>
                </c:pt>
                <c:pt idx="290">
                  <c:v>0.96239021990740747</c:v>
                </c:pt>
                <c:pt idx="291">
                  <c:v>0.96239151620370367</c:v>
                </c:pt>
                <c:pt idx="292">
                  <c:v>0.96239151620370367</c:v>
                </c:pt>
                <c:pt idx="293">
                  <c:v>0.96239151620370367</c:v>
                </c:pt>
                <c:pt idx="294">
                  <c:v>0.96240621527777781</c:v>
                </c:pt>
                <c:pt idx="295">
                  <c:v>0.96243952546296285</c:v>
                </c:pt>
                <c:pt idx="296">
                  <c:v>0.96244587962962969</c:v>
                </c:pt>
                <c:pt idx="297">
                  <c:v>0.9624471527777777</c:v>
                </c:pt>
                <c:pt idx="298">
                  <c:v>0.96244831018518517</c:v>
                </c:pt>
                <c:pt idx="299">
                  <c:v>0.96244946759259253</c:v>
                </c:pt>
                <c:pt idx="300">
                  <c:v>0.96248232638888886</c:v>
                </c:pt>
                <c:pt idx="301">
                  <c:v>0.96248361111111114</c:v>
                </c:pt>
                <c:pt idx="302">
                  <c:v>0.96249635416666657</c:v>
                </c:pt>
                <c:pt idx="303">
                  <c:v>0.96251954861111111</c:v>
                </c:pt>
                <c:pt idx="304">
                  <c:v>0.96247420138888895</c:v>
                </c:pt>
                <c:pt idx="305">
                  <c:v>0.96257324074074069</c:v>
                </c:pt>
                <c:pt idx="306">
                  <c:v>0.96248512731481484</c:v>
                </c:pt>
                <c:pt idx="307">
                  <c:v>0.96257569444444446</c:v>
                </c:pt>
                <c:pt idx="308">
                  <c:v>0.96249755787037039</c:v>
                </c:pt>
                <c:pt idx="309">
                  <c:v>0.96257814814814813</c:v>
                </c:pt>
                <c:pt idx="310">
                  <c:v>0.96249755787037039</c:v>
                </c:pt>
                <c:pt idx="311">
                  <c:v>0.9625829398148148</c:v>
                </c:pt>
                <c:pt idx="312">
                  <c:v>0.96251864583333335</c:v>
                </c:pt>
                <c:pt idx="313">
                  <c:v>0.96258539351851846</c:v>
                </c:pt>
                <c:pt idx="314">
                  <c:v>0.96252072916666664</c:v>
                </c:pt>
                <c:pt idx="315">
                  <c:v>0.96257560185185176</c:v>
                </c:pt>
                <c:pt idx="316">
                  <c:v>0.96259144675925923</c:v>
                </c:pt>
                <c:pt idx="317">
                  <c:v>0.9625926041666667</c:v>
                </c:pt>
                <c:pt idx="318">
                  <c:v>0.96259401620370377</c:v>
                </c:pt>
                <c:pt idx="319">
                  <c:v>0.96259531249999997</c:v>
                </c:pt>
                <c:pt idx="320">
                  <c:v>0.9626047337962963</c:v>
                </c:pt>
                <c:pt idx="321">
                  <c:v>0.9626099768518519</c:v>
                </c:pt>
                <c:pt idx="322">
                  <c:v>0.96263657407407399</c:v>
                </c:pt>
                <c:pt idx="323">
                  <c:v>0.96264469907407413</c:v>
                </c:pt>
                <c:pt idx="324">
                  <c:v>0.96267658564814818</c:v>
                </c:pt>
                <c:pt idx="325">
                  <c:v>0.96267953703703701</c:v>
                </c:pt>
                <c:pt idx="326">
                  <c:v>0.96270133101851851</c:v>
                </c:pt>
                <c:pt idx="327">
                  <c:v>0.96270248842592598</c:v>
                </c:pt>
                <c:pt idx="328">
                  <c:v>0.96273535879629624</c:v>
                </c:pt>
                <c:pt idx="329">
                  <c:v>0.96271414351851847</c:v>
                </c:pt>
                <c:pt idx="330">
                  <c:v>0.96274032407407406</c:v>
                </c:pt>
                <c:pt idx="331">
                  <c:v>0.96274887731481484</c:v>
                </c:pt>
                <c:pt idx="332">
                  <c:v>0.96277439814814814</c:v>
                </c:pt>
                <c:pt idx="333">
                  <c:v>0.96278359953703696</c:v>
                </c:pt>
                <c:pt idx="334">
                  <c:v>0.96280961805555554</c:v>
                </c:pt>
                <c:pt idx="335">
                  <c:v>0.96281832175925919</c:v>
                </c:pt>
                <c:pt idx="336">
                  <c:v>0.96284483796296294</c:v>
                </c:pt>
                <c:pt idx="337">
                  <c:v>0.96285369212962957</c:v>
                </c:pt>
                <c:pt idx="338">
                  <c:v>0.96285486111111107</c:v>
                </c:pt>
                <c:pt idx="339">
                  <c:v>0.96285303240740738</c:v>
                </c:pt>
                <c:pt idx="340">
                  <c:v>0.96285615740740738</c:v>
                </c:pt>
                <c:pt idx="341">
                  <c:v>0.96286239583333344</c:v>
                </c:pt>
                <c:pt idx="342">
                  <c:v>0.9628624189814815</c:v>
                </c:pt>
                <c:pt idx="343">
                  <c:v>0.96286243055555554</c:v>
                </c:pt>
                <c:pt idx="344">
                  <c:v>0.96286245370370371</c:v>
                </c:pt>
                <c:pt idx="345">
                  <c:v>0.96287194444444435</c:v>
                </c:pt>
                <c:pt idx="346">
                  <c:v>0.96287435185185188</c:v>
                </c:pt>
                <c:pt idx="347">
                  <c:v>0.96287437500000006</c:v>
                </c:pt>
                <c:pt idx="348">
                  <c:v>0.96288775462962961</c:v>
                </c:pt>
                <c:pt idx="349">
                  <c:v>0.96289702546296285</c:v>
                </c:pt>
                <c:pt idx="350">
                  <c:v>0.96292739583333331</c:v>
                </c:pt>
                <c:pt idx="351">
                  <c:v>0.96292247685185195</c:v>
                </c:pt>
                <c:pt idx="352">
                  <c:v>0.96292733796296304</c:v>
                </c:pt>
                <c:pt idx="353">
                  <c:v>0.96292734953703707</c:v>
                </c:pt>
                <c:pt idx="354">
                  <c:v>0.96292734953703707</c:v>
                </c:pt>
                <c:pt idx="355">
                  <c:v>0.96292736111111121</c:v>
                </c:pt>
                <c:pt idx="356">
                  <c:v>0.96293712962962974</c:v>
                </c:pt>
                <c:pt idx="357">
                  <c:v>0.9629572106481481</c:v>
                </c:pt>
                <c:pt idx="358">
                  <c:v>0.96296537037037044</c:v>
                </c:pt>
                <c:pt idx="359">
                  <c:v>0.96299193287037044</c:v>
                </c:pt>
                <c:pt idx="360">
                  <c:v>0.9630005787037037</c:v>
                </c:pt>
                <c:pt idx="361">
                  <c:v>0.96302665509259266</c:v>
                </c:pt>
                <c:pt idx="362">
                  <c:v>0.96303581018518525</c:v>
                </c:pt>
                <c:pt idx="363">
                  <c:v>0.96306136574074064</c:v>
                </c:pt>
                <c:pt idx="364">
                  <c:v>0.96307105324074083</c:v>
                </c:pt>
                <c:pt idx="365">
                  <c:v>0.96309608796296298</c:v>
                </c:pt>
                <c:pt idx="366">
                  <c:v>0.96310628472222215</c:v>
                </c:pt>
                <c:pt idx="367">
                  <c:v>0.9631308101851852</c:v>
                </c:pt>
                <c:pt idx="368">
                  <c:v>0.96314152777777773</c:v>
                </c:pt>
                <c:pt idx="369">
                  <c:v>0.96316553240740743</c:v>
                </c:pt>
                <c:pt idx="370">
                  <c:v>0.96317675925925927</c:v>
                </c:pt>
                <c:pt idx="371">
                  <c:v>0.96320025462962955</c:v>
                </c:pt>
                <c:pt idx="372">
                  <c:v>0.96321197916666668</c:v>
                </c:pt>
                <c:pt idx="373">
                  <c:v>0.96323497685185189</c:v>
                </c:pt>
                <c:pt idx="374">
                  <c:v>0.96324721064814811</c:v>
                </c:pt>
                <c:pt idx="375">
                  <c:v>0.96324836805555558</c:v>
                </c:pt>
                <c:pt idx="376">
                  <c:v>0.96326969907407411</c:v>
                </c:pt>
                <c:pt idx="377">
                  <c:v>0.96327873842592593</c:v>
                </c:pt>
                <c:pt idx="378">
                  <c:v>0.9632897222222222</c:v>
                </c:pt>
                <c:pt idx="379">
                  <c:v>0.96329092592592591</c:v>
                </c:pt>
                <c:pt idx="380">
                  <c:v>0.96329208333333327</c:v>
                </c:pt>
                <c:pt idx="381">
                  <c:v>0.96331445601851851</c:v>
                </c:pt>
                <c:pt idx="382">
                  <c:v>0.96331575231481492</c:v>
                </c:pt>
                <c:pt idx="383">
                  <c:v>0.96332271990740737</c:v>
                </c:pt>
                <c:pt idx="384">
                  <c:v>0.96332638888888888</c:v>
                </c:pt>
                <c:pt idx="385">
                  <c:v>0.96332761574074077</c:v>
                </c:pt>
                <c:pt idx="386">
                  <c:v>0.96332883101851852</c:v>
                </c:pt>
                <c:pt idx="387">
                  <c:v>0.96329700231481485</c:v>
                </c:pt>
                <c:pt idx="388">
                  <c:v>0.96329702546296303</c:v>
                </c:pt>
                <c:pt idx="389">
                  <c:v>0.96333271990740743</c:v>
                </c:pt>
                <c:pt idx="390">
                  <c:v>0.96333392361111114</c:v>
                </c:pt>
                <c:pt idx="391">
                  <c:v>0.9633351736111111</c:v>
                </c:pt>
                <c:pt idx="392">
                  <c:v>0.96330442129629634</c:v>
                </c:pt>
                <c:pt idx="393">
                  <c:v>0.96333927083333337</c:v>
                </c:pt>
                <c:pt idx="394">
                  <c:v>0.96334140046296302</c:v>
                </c:pt>
                <c:pt idx="395">
                  <c:v>0.96335548611111121</c:v>
                </c:pt>
                <c:pt idx="396">
                  <c:v>0.96337387731481483</c:v>
                </c:pt>
                <c:pt idx="397">
                  <c:v>0.96339436342592588</c:v>
                </c:pt>
                <c:pt idx="398">
                  <c:v>0.96340859953703706</c:v>
                </c:pt>
                <c:pt idx="399">
                  <c:v>0.96342967592592599</c:v>
                </c:pt>
                <c:pt idx="400">
                  <c:v>0.96344332175925917</c:v>
                </c:pt>
                <c:pt idx="401">
                  <c:v>0.96346498842592598</c:v>
                </c:pt>
                <c:pt idx="402">
                  <c:v>0.96347804398148151</c:v>
                </c:pt>
                <c:pt idx="403">
                  <c:v>0.96350031250000001</c:v>
                </c:pt>
                <c:pt idx="404">
                  <c:v>0.9635127546296296</c:v>
                </c:pt>
                <c:pt idx="405">
                  <c:v>0.96353561342592586</c:v>
                </c:pt>
                <c:pt idx="406">
                  <c:v>0.96354748842592597</c:v>
                </c:pt>
                <c:pt idx="407">
                  <c:v>0.96357092592592597</c:v>
                </c:pt>
                <c:pt idx="408">
                  <c:v>0.96358219907407416</c:v>
                </c:pt>
                <c:pt idx="409">
                  <c:v>0.96360629629629635</c:v>
                </c:pt>
                <c:pt idx="410">
                  <c:v>0.96363896990740738</c:v>
                </c:pt>
                <c:pt idx="411">
                  <c:v>0.96361692129629628</c:v>
                </c:pt>
                <c:pt idx="412">
                  <c:v>0.96364622685185186</c:v>
                </c:pt>
                <c:pt idx="413">
                  <c:v>0.96365281250000001</c:v>
                </c:pt>
                <c:pt idx="414">
                  <c:v>0.96367454861111101</c:v>
                </c:pt>
                <c:pt idx="415">
                  <c:v>0.96368637731481488</c:v>
                </c:pt>
                <c:pt idx="416">
                  <c:v>0.96371221064814805</c:v>
                </c:pt>
                <c:pt idx="417">
                  <c:v>0.96372108796296285</c:v>
                </c:pt>
                <c:pt idx="418">
                  <c:v>0.96374754629629633</c:v>
                </c:pt>
                <c:pt idx="419">
                  <c:v>0.96375581018518519</c:v>
                </c:pt>
                <c:pt idx="420">
                  <c:v>0.96378524305555546</c:v>
                </c:pt>
                <c:pt idx="421">
                  <c:v>0.96379053240740742</c:v>
                </c:pt>
                <c:pt idx="422">
                  <c:v>0.96381590277777773</c:v>
                </c:pt>
                <c:pt idx="423">
                  <c:v>0.96382525462962965</c:v>
                </c:pt>
                <c:pt idx="424">
                  <c:v>0.96385590277777788</c:v>
                </c:pt>
                <c:pt idx="425">
                  <c:v>0.96385997685185176</c:v>
                </c:pt>
                <c:pt idx="426">
                  <c:v>0.96388674768518523</c:v>
                </c:pt>
                <c:pt idx="427">
                  <c:v>0.9638946990740741</c:v>
                </c:pt>
                <c:pt idx="428">
                  <c:v>0.96392677083333334</c:v>
                </c:pt>
                <c:pt idx="429">
                  <c:v>0.96392972222222228</c:v>
                </c:pt>
                <c:pt idx="430">
                  <c:v>0.96395975694444447</c:v>
                </c:pt>
                <c:pt idx="431">
                  <c:v>0.96396414351851856</c:v>
                </c:pt>
                <c:pt idx="432">
                  <c:v>0.96399504629629629</c:v>
                </c:pt>
                <c:pt idx="433">
                  <c:v>0.96399887731481482</c:v>
                </c:pt>
                <c:pt idx="434">
                  <c:v>0.96403037037037043</c:v>
                </c:pt>
                <c:pt idx="435">
                  <c:v>0.9640335879629629</c:v>
                </c:pt>
                <c:pt idx="436">
                  <c:v>0.96406574074074081</c:v>
                </c:pt>
                <c:pt idx="437">
                  <c:v>0.96406870370370379</c:v>
                </c:pt>
                <c:pt idx="438">
                  <c:v>0.96410107638888887</c:v>
                </c:pt>
                <c:pt idx="439">
                  <c:v>0.96410402777777771</c:v>
                </c:pt>
                <c:pt idx="440">
                  <c:v>0.96413638888888886</c:v>
                </c:pt>
                <c:pt idx="441">
                  <c:v>0.96413774305555566</c:v>
                </c:pt>
                <c:pt idx="442">
                  <c:v>0.96417172453703703</c:v>
                </c:pt>
                <c:pt idx="443">
                  <c:v>0.96417295138888892</c:v>
                </c:pt>
                <c:pt idx="444">
                  <c:v>0.96420703703703703</c:v>
                </c:pt>
                <c:pt idx="445">
                  <c:v>0.96420828703703698</c:v>
                </c:pt>
                <c:pt idx="446">
                  <c:v>0.96424192129629638</c:v>
                </c:pt>
                <c:pt idx="447">
                  <c:v>0.9642437037037036</c:v>
                </c:pt>
                <c:pt idx="448">
                  <c:v>0.96427651620370369</c:v>
                </c:pt>
                <c:pt idx="449">
                  <c:v>0.96427776620370365</c:v>
                </c:pt>
                <c:pt idx="450">
                  <c:v>0.96431171296296292</c:v>
                </c:pt>
                <c:pt idx="451">
                  <c:v>0.96431167824074071</c:v>
                </c:pt>
                <c:pt idx="452">
                  <c:v>0.9643166319444445</c:v>
                </c:pt>
                <c:pt idx="453">
                  <c:v>0.96434609953703709</c:v>
                </c:pt>
                <c:pt idx="454">
                  <c:v>0.96434846064814816</c:v>
                </c:pt>
                <c:pt idx="455">
                  <c:v>0.96434961805555552</c:v>
                </c:pt>
                <c:pt idx="456">
                  <c:v>0.96437432870370365</c:v>
                </c:pt>
                <c:pt idx="457">
                  <c:v>0.96437565972222217</c:v>
                </c:pt>
                <c:pt idx="458">
                  <c:v>0.96438097222222219</c:v>
                </c:pt>
                <c:pt idx="459">
                  <c:v>0.96438642361111115</c:v>
                </c:pt>
                <c:pt idx="460">
                  <c:v>0.96441219907407405</c:v>
                </c:pt>
                <c:pt idx="461">
                  <c:v>0.96441553240740741</c:v>
                </c:pt>
                <c:pt idx="462">
                  <c:v>0.96444862268518516</c:v>
                </c:pt>
                <c:pt idx="463">
                  <c:v>0.96445156249999997</c:v>
                </c:pt>
                <c:pt idx="464">
                  <c:v>0.96448385416666671</c:v>
                </c:pt>
                <c:pt idx="465">
                  <c:v>0.96448509259259263</c:v>
                </c:pt>
                <c:pt idx="466">
                  <c:v>0.96451909722222229</c:v>
                </c:pt>
                <c:pt idx="467">
                  <c:v>0.96452033564814821</c:v>
                </c:pt>
                <c:pt idx="468">
                  <c:v>0.96455430555555555</c:v>
                </c:pt>
                <c:pt idx="469">
                  <c:v>0.96455556712962964</c:v>
                </c:pt>
                <c:pt idx="470">
                  <c:v>0.96458915509259258</c:v>
                </c:pt>
                <c:pt idx="471">
                  <c:v>0.96459087962962953</c:v>
                </c:pt>
                <c:pt idx="472">
                  <c:v>0.9646236226851852</c:v>
                </c:pt>
                <c:pt idx="473">
                  <c:v>0.96462486111111112</c:v>
                </c:pt>
                <c:pt idx="474">
                  <c:v>0.96465858796296289</c:v>
                </c:pt>
                <c:pt idx="475">
                  <c:v>0.96466136574074079</c:v>
                </c:pt>
                <c:pt idx="476">
                  <c:v>0.96469332175925926</c:v>
                </c:pt>
                <c:pt idx="477">
                  <c:v>0.96469540509259266</c:v>
                </c:pt>
                <c:pt idx="478">
                  <c:v>0.96472803240740745</c:v>
                </c:pt>
                <c:pt idx="479">
                  <c:v>0.9647306365740741</c:v>
                </c:pt>
                <c:pt idx="480">
                  <c:v>0.9647627662037036</c:v>
                </c:pt>
                <c:pt idx="481">
                  <c:v>0.96476586805555564</c:v>
                </c:pt>
                <c:pt idx="482">
                  <c:v>0.96479748842592594</c:v>
                </c:pt>
                <c:pt idx="483">
                  <c:v>0.96480108796296304</c:v>
                </c:pt>
                <c:pt idx="484">
                  <c:v>0.96483219907407403</c:v>
                </c:pt>
                <c:pt idx="485">
                  <c:v>0.96483631944444437</c:v>
                </c:pt>
                <c:pt idx="486">
                  <c:v>0.9648669328703704</c:v>
                </c:pt>
                <c:pt idx="487">
                  <c:v>0.96487153935185177</c:v>
                </c:pt>
                <c:pt idx="488">
                  <c:v>0.96490164351851859</c:v>
                </c:pt>
                <c:pt idx="489">
                  <c:v>0.96490674768518525</c:v>
                </c:pt>
                <c:pt idx="490">
                  <c:v>0.96493636574074071</c:v>
                </c:pt>
                <c:pt idx="491">
                  <c:v>0.96494200231481475</c:v>
                </c:pt>
                <c:pt idx="492">
                  <c:v>0.96497109953703708</c:v>
                </c:pt>
                <c:pt idx="493">
                  <c:v>0.96497732638888889</c:v>
                </c:pt>
                <c:pt idx="494">
                  <c:v>0.96500994212962965</c:v>
                </c:pt>
                <c:pt idx="495">
                  <c:v>0.96500582175925931</c:v>
                </c:pt>
                <c:pt idx="496">
                  <c:v>0.96501483796296295</c:v>
                </c:pt>
                <c:pt idx="497">
                  <c:v>0.96504054398148142</c:v>
                </c:pt>
                <c:pt idx="498">
                  <c:v>0.96504777777777784</c:v>
                </c:pt>
                <c:pt idx="499">
                  <c:v>0.96507526620370365</c:v>
                </c:pt>
                <c:pt idx="500">
                  <c:v>0.96508300925925916</c:v>
                </c:pt>
                <c:pt idx="501">
                  <c:v>0.96510997685185185</c:v>
                </c:pt>
                <c:pt idx="502">
                  <c:v>0.96511821759259264</c:v>
                </c:pt>
                <c:pt idx="503">
                  <c:v>0.96514469907407408</c:v>
                </c:pt>
                <c:pt idx="504">
                  <c:v>0.96515344907407397</c:v>
                </c:pt>
                <c:pt idx="505">
                  <c:v>0.96517943287037034</c:v>
                </c:pt>
                <c:pt idx="506">
                  <c:v>0.96518869212962966</c:v>
                </c:pt>
                <c:pt idx="507">
                  <c:v>0.96521415509259256</c:v>
                </c:pt>
                <c:pt idx="508">
                  <c:v>0.96522413194444445</c:v>
                </c:pt>
                <c:pt idx="509">
                  <c:v>0.96524887731481479</c:v>
                </c:pt>
                <c:pt idx="510">
                  <c:v>0.96525938657407406</c:v>
                </c:pt>
                <c:pt idx="511">
                  <c:v>0.96528358796296299</c:v>
                </c:pt>
                <c:pt idx="512">
                  <c:v>0.96529462962962953</c:v>
                </c:pt>
                <c:pt idx="513">
                  <c:v>0.96531832175925925</c:v>
                </c:pt>
                <c:pt idx="514">
                  <c:v>0.96532984953703693</c:v>
                </c:pt>
                <c:pt idx="515">
                  <c:v>0.96535303240740744</c:v>
                </c:pt>
                <c:pt idx="516">
                  <c:v>0.96536509259259262</c:v>
                </c:pt>
                <c:pt idx="517">
                  <c:v>0.96538775462962967</c:v>
                </c:pt>
                <c:pt idx="518">
                  <c:v>0.9654003356481482</c:v>
                </c:pt>
                <c:pt idx="519">
                  <c:v>0.9654224768518519</c:v>
                </c:pt>
                <c:pt idx="520">
                  <c:v>0.96543554398148146</c:v>
                </c:pt>
                <c:pt idx="521">
                  <c:v>0.96545719907407401</c:v>
                </c:pt>
                <c:pt idx="522">
                  <c:v>0.965470775462963</c:v>
                </c:pt>
                <c:pt idx="523">
                  <c:v>0.96549192129629624</c:v>
                </c:pt>
                <c:pt idx="524">
                  <c:v>0.96550600694444444</c:v>
                </c:pt>
                <c:pt idx="525">
                  <c:v>0.96552664351851858</c:v>
                </c:pt>
                <c:pt idx="526">
                  <c:v>0.96554120370370367</c:v>
                </c:pt>
                <c:pt idx="527">
                  <c:v>0.96556136574074081</c:v>
                </c:pt>
                <c:pt idx="528">
                  <c:v>0.96557642361111107</c:v>
                </c:pt>
                <c:pt idx="529">
                  <c:v>0.96559608796296292</c:v>
                </c:pt>
                <c:pt idx="530">
                  <c:v>0.96561166666666665</c:v>
                </c:pt>
                <c:pt idx="531">
                  <c:v>0.96563081018518515</c:v>
                </c:pt>
                <c:pt idx="532">
                  <c:v>0.96564687500000002</c:v>
                </c:pt>
                <c:pt idx="533">
                  <c:v>0.96566552083333335</c:v>
                </c:pt>
                <c:pt idx="534">
                  <c:v>0.96568211805555559</c:v>
                </c:pt>
                <c:pt idx="535">
                  <c:v>0.96571467592592597</c:v>
                </c:pt>
                <c:pt idx="536">
                  <c:v>0.96570025462962972</c:v>
                </c:pt>
                <c:pt idx="537">
                  <c:v>0.96571959490740744</c:v>
                </c:pt>
                <c:pt idx="538">
                  <c:v>0.96573497685185183</c:v>
                </c:pt>
                <c:pt idx="539">
                  <c:v>0.96575248842592598</c:v>
                </c:pt>
                <c:pt idx="540">
                  <c:v>0.96576969907407406</c:v>
                </c:pt>
                <c:pt idx="541">
                  <c:v>0.9657877199074073</c:v>
                </c:pt>
                <c:pt idx="542">
                  <c:v>0.96580442129629629</c:v>
                </c:pt>
                <c:pt idx="543">
                  <c:v>0.96582296296296299</c:v>
                </c:pt>
                <c:pt idx="544">
                  <c:v>0.96583914351851863</c:v>
                </c:pt>
                <c:pt idx="545">
                  <c:v>0.96585815972222233</c:v>
                </c:pt>
                <c:pt idx="546">
                  <c:v>0.96587386574074074</c:v>
                </c:pt>
                <c:pt idx="547">
                  <c:v>0.96589342592592597</c:v>
                </c:pt>
                <c:pt idx="548">
                  <c:v>0.96590858796296297</c:v>
                </c:pt>
                <c:pt idx="549">
                  <c:v>0.96592865740740741</c:v>
                </c:pt>
                <c:pt idx="550">
                  <c:v>0.9659433101851852</c:v>
                </c:pt>
                <c:pt idx="551">
                  <c:v>0.96596386574074078</c:v>
                </c:pt>
                <c:pt idx="552">
                  <c:v>0.96597803240740732</c:v>
                </c:pt>
                <c:pt idx="553">
                  <c:v>0.96599908564814818</c:v>
                </c:pt>
                <c:pt idx="554">
                  <c:v>0.96601275462962966</c:v>
                </c:pt>
                <c:pt idx="555">
                  <c:v>0.96603431712962962</c:v>
                </c:pt>
                <c:pt idx="556">
                  <c:v>0.96604747685185188</c:v>
                </c:pt>
                <c:pt idx="557">
                  <c:v>0.96606951388888884</c:v>
                </c:pt>
                <c:pt idx="558">
                  <c:v>0.96608219907407411</c:v>
                </c:pt>
                <c:pt idx="559">
                  <c:v>0.96610474537037039</c:v>
                </c:pt>
                <c:pt idx="560">
                  <c:v>0.96611692129629623</c:v>
                </c:pt>
                <c:pt idx="561">
                  <c:v>0.96613998842592597</c:v>
                </c:pt>
                <c:pt idx="562">
                  <c:v>0.9661516550925926</c:v>
                </c:pt>
                <c:pt idx="563">
                  <c:v>0.96617519675925922</c:v>
                </c:pt>
                <c:pt idx="564">
                  <c:v>0.96618637731481483</c:v>
                </c:pt>
                <c:pt idx="565">
                  <c:v>0.96621041666666674</c:v>
                </c:pt>
                <c:pt idx="566">
                  <c:v>0.96622109953703694</c:v>
                </c:pt>
                <c:pt idx="567">
                  <c:v>0.96624564814814817</c:v>
                </c:pt>
                <c:pt idx="568">
                  <c:v>0.96625579861111122</c:v>
                </c:pt>
                <c:pt idx="569">
                  <c:v>0.96628086805555558</c:v>
                </c:pt>
                <c:pt idx="570">
                  <c:v>0.96629053240740737</c:v>
                </c:pt>
                <c:pt idx="571">
                  <c:v>0.96631609953703712</c:v>
                </c:pt>
                <c:pt idx="572">
                  <c:v>0.9663252546296297</c:v>
                </c:pt>
                <c:pt idx="573">
                  <c:v>0.96635131944444452</c:v>
                </c:pt>
                <c:pt idx="574">
                  <c:v>0.96635998842592585</c:v>
                </c:pt>
                <c:pt idx="575">
                  <c:v>0.96638652777777778</c:v>
                </c:pt>
                <c:pt idx="576">
                  <c:v>0.9664191319444444</c:v>
                </c:pt>
                <c:pt idx="577">
                  <c:v>0.96639469907407405</c:v>
                </c:pt>
                <c:pt idx="578">
                  <c:v>0.9664263657407407</c:v>
                </c:pt>
                <c:pt idx="579">
                  <c:v>0.96642942129629628</c:v>
                </c:pt>
                <c:pt idx="580">
                  <c:v>0.96645458333333334</c:v>
                </c:pt>
                <c:pt idx="581">
                  <c:v>0.9664641435185185</c:v>
                </c:pt>
                <c:pt idx="582">
                  <c:v>0.96649446759259261</c:v>
                </c:pt>
                <c:pt idx="583">
                  <c:v>0.96649887731481476</c:v>
                </c:pt>
                <c:pt idx="584">
                  <c:v>0.966525011574074</c:v>
                </c:pt>
                <c:pt idx="585">
                  <c:v>0.96653358796296296</c:v>
                </c:pt>
                <c:pt idx="586">
                  <c:v>0.96656513888888895</c:v>
                </c:pt>
                <c:pt idx="587">
                  <c:v>0.96656832175925933</c:v>
                </c:pt>
                <c:pt idx="588">
                  <c:v>0.96659802083333324</c:v>
                </c:pt>
                <c:pt idx="589">
                  <c:v>0.96660304398148156</c:v>
                </c:pt>
                <c:pt idx="590">
                  <c:v>0.96663326388888882</c:v>
                </c:pt>
                <c:pt idx="591">
                  <c:v>0.96663776620370367</c:v>
                </c:pt>
                <c:pt idx="592">
                  <c:v>0.96666850694444451</c:v>
                </c:pt>
                <c:pt idx="593">
                  <c:v>0.96667247685185187</c:v>
                </c:pt>
                <c:pt idx="594">
                  <c:v>0.96670372685185191</c:v>
                </c:pt>
                <c:pt idx="595">
                  <c:v>0.9667071990740741</c:v>
                </c:pt>
                <c:pt idx="596">
                  <c:v>0.96673899305555555</c:v>
                </c:pt>
                <c:pt idx="597">
                  <c:v>0.96674194444444439</c:v>
                </c:pt>
                <c:pt idx="598">
                  <c:v>0.96677427083333323</c:v>
                </c:pt>
                <c:pt idx="599">
                  <c:v>0.96677722222222229</c:v>
                </c:pt>
                <c:pt idx="600">
                  <c:v>0.96680952546296295</c:v>
                </c:pt>
                <c:pt idx="601">
                  <c:v>0.96681247685185179</c:v>
                </c:pt>
                <c:pt idx="602">
                  <c:v>0.96684476851851853</c:v>
                </c:pt>
                <c:pt idx="603">
                  <c:v>0.96684609953703704</c:v>
                </c:pt>
                <c:pt idx="604">
                  <c:v>0.96688001157407399</c:v>
                </c:pt>
                <c:pt idx="605">
                  <c:v>0.96688123842592599</c:v>
                </c:pt>
                <c:pt idx="606">
                  <c:v>0.9669152314814814</c:v>
                </c:pt>
                <c:pt idx="607">
                  <c:v>0.96691648148148157</c:v>
                </c:pt>
                <c:pt idx="608">
                  <c:v>0.96695026620370372</c:v>
                </c:pt>
                <c:pt idx="609">
                  <c:v>0.96695179398148146</c:v>
                </c:pt>
                <c:pt idx="610">
                  <c:v>0.96698453703703702</c:v>
                </c:pt>
                <c:pt idx="611">
                  <c:v>0.96698576388888891</c:v>
                </c:pt>
                <c:pt idx="612">
                  <c:v>0.96701971064814807</c:v>
                </c:pt>
                <c:pt idx="613">
                  <c:v>0.96702225694444444</c:v>
                </c:pt>
                <c:pt idx="614">
                  <c:v>0.96705442129629626</c:v>
                </c:pt>
                <c:pt idx="615">
                  <c:v>0.96705631944444448</c:v>
                </c:pt>
                <c:pt idx="616">
                  <c:v>0.96708890046296292</c:v>
                </c:pt>
                <c:pt idx="617">
                  <c:v>0.96709013888888895</c:v>
                </c:pt>
                <c:pt idx="618">
                  <c:v>0.96709383101851853</c:v>
                </c:pt>
                <c:pt idx="619">
                  <c:v>0.96712386574074072</c:v>
                </c:pt>
                <c:pt idx="620">
                  <c:v>0.96712673611111111</c:v>
                </c:pt>
                <c:pt idx="621">
                  <c:v>0.96715858796296306</c:v>
                </c:pt>
                <c:pt idx="622">
                  <c:v>0.96716195601851851</c:v>
                </c:pt>
                <c:pt idx="623">
                  <c:v>0.96716310185185195</c:v>
                </c:pt>
                <c:pt idx="624">
                  <c:v>0.96719364583333334</c:v>
                </c:pt>
                <c:pt idx="625">
                  <c:v>0.96719332175925921</c:v>
                </c:pt>
                <c:pt idx="626">
                  <c:v>0.96719332175925921</c:v>
                </c:pt>
                <c:pt idx="627">
                  <c:v>0.96720584490740746</c:v>
                </c:pt>
                <c:pt idx="628">
                  <c:v>0.9672280324074074</c:v>
                </c:pt>
                <c:pt idx="629">
                  <c:v>0.9672280324074074</c:v>
                </c:pt>
                <c:pt idx="630">
                  <c:v>0.9672401273148149</c:v>
                </c:pt>
                <c:pt idx="631">
                  <c:v>0.96726276620370377</c:v>
                </c:pt>
                <c:pt idx="632">
                  <c:v>0.96726276620370377</c:v>
                </c:pt>
                <c:pt idx="633">
                  <c:v>0.96727559027777776</c:v>
                </c:pt>
                <c:pt idx="634">
                  <c:v>0.96729747685185175</c:v>
                </c:pt>
                <c:pt idx="635">
                  <c:v>0.96729747685185175</c:v>
                </c:pt>
                <c:pt idx="636">
                  <c:v>0.96731103009259256</c:v>
                </c:pt>
                <c:pt idx="637">
                  <c:v>0.96733219907407408</c:v>
                </c:pt>
                <c:pt idx="638">
                  <c:v>0.96733219907407408</c:v>
                </c:pt>
                <c:pt idx="639">
                  <c:v>0.9673464814814815</c:v>
                </c:pt>
                <c:pt idx="640">
                  <c:v>0.96736692129629631</c:v>
                </c:pt>
                <c:pt idx="641">
                  <c:v>0.96736692129629631</c:v>
                </c:pt>
                <c:pt idx="642">
                  <c:v>0.96738193287037033</c:v>
                </c:pt>
                <c:pt idx="643">
                  <c:v>0.96740164351851854</c:v>
                </c:pt>
                <c:pt idx="644">
                  <c:v>0.96740164351851854</c:v>
                </c:pt>
                <c:pt idx="645">
                  <c:v>0.96741737268518513</c:v>
                </c:pt>
                <c:pt idx="646">
                  <c:v>0.96743636574074066</c:v>
                </c:pt>
                <c:pt idx="647">
                  <c:v>0.96743636574074066</c:v>
                </c:pt>
                <c:pt idx="648">
                  <c:v>0.96745281250000004</c:v>
                </c:pt>
                <c:pt idx="649">
                  <c:v>0.96747108796296299</c:v>
                </c:pt>
                <c:pt idx="650">
                  <c:v>0.96747108796296299</c:v>
                </c:pt>
                <c:pt idx="651">
                  <c:v>0.96748822916666677</c:v>
                </c:pt>
                <c:pt idx="652">
                  <c:v>0.96750582175925925</c:v>
                </c:pt>
                <c:pt idx="653">
                  <c:v>0.96750582175925925</c:v>
                </c:pt>
                <c:pt idx="654">
                  <c:v>0.96752366898148157</c:v>
                </c:pt>
                <c:pt idx="655">
                  <c:v>0.96754054398148137</c:v>
                </c:pt>
                <c:pt idx="656">
                  <c:v>0.96754054398148137</c:v>
                </c:pt>
                <c:pt idx="657">
                  <c:v>0.96755909722222222</c:v>
                </c:pt>
                <c:pt idx="658">
                  <c:v>0.96757525462962957</c:v>
                </c:pt>
                <c:pt idx="659">
                  <c:v>0.96757525462962957</c:v>
                </c:pt>
                <c:pt idx="660">
                  <c:v>0.96759453703703702</c:v>
                </c:pt>
                <c:pt idx="661">
                  <c:v>0.96760997685185179</c:v>
                </c:pt>
                <c:pt idx="662">
                  <c:v>0.96760997685185179</c:v>
                </c:pt>
                <c:pt idx="663">
                  <c:v>0.96762996527777778</c:v>
                </c:pt>
                <c:pt idx="664">
                  <c:v>0.96764469907407413</c:v>
                </c:pt>
                <c:pt idx="665">
                  <c:v>0.96764469907407413</c:v>
                </c:pt>
                <c:pt idx="666">
                  <c:v>0.96766542824074075</c:v>
                </c:pt>
                <c:pt idx="667">
                  <c:v>0.96767942129629636</c:v>
                </c:pt>
                <c:pt idx="668">
                  <c:v>0.96767942129629636</c:v>
                </c:pt>
                <c:pt idx="669">
                  <c:v>0.96770086805555555</c:v>
                </c:pt>
                <c:pt idx="670">
                  <c:v>0.96771415509259262</c:v>
                </c:pt>
                <c:pt idx="671">
                  <c:v>0.96771415509259262</c:v>
                </c:pt>
                <c:pt idx="672">
                  <c:v>0.96773629629629632</c:v>
                </c:pt>
                <c:pt idx="673">
                  <c:v>0.96774885416666667</c:v>
                </c:pt>
                <c:pt idx="674">
                  <c:v>0.96774885416666667</c:v>
                </c:pt>
                <c:pt idx="675">
                  <c:v>0.96777174768518526</c:v>
                </c:pt>
                <c:pt idx="676">
                  <c:v>0.96779736111111114</c:v>
                </c:pt>
                <c:pt idx="677">
                  <c:v>0.96778359953703708</c:v>
                </c:pt>
                <c:pt idx="678">
                  <c:v>0.96778359953703708</c:v>
                </c:pt>
                <c:pt idx="679">
                  <c:v>0.96780946759259256</c:v>
                </c:pt>
                <c:pt idx="680">
                  <c:v>0.96781831018518527</c:v>
                </c:pt>
                <c:pt idx="681">
                  <c:v>0.96781831018518527</c:v>
                </c:pt>
                <c:pt idx="682">
                  <c:v>0.96784258101851861</c:v>
                </c:pt>
                <c:pt idx="683">
                  <c:v>0.96785303240740739</c:v>
                </c:pt>
                <c:pt idx="684">
                  <c:v>0.96785303240740739</c:v>
                </c:pt>
                <c:pt idx="685">
                  <c:v>0.96787804398148147</c:v>
                </c:pt>
                <c:pt idx="686">
                  <c:v>0.96788774305555558</c:v>
                </c:pt>
                <c:pt idx="687">
                  <c:v>0.96788774305555558</c:v>
                </c:pt>
                <c:pt idx="688">
                  <c:v>0.96791377314814808</c:v>
                </c:pt>
                <c:pt idx="689">
                  <c:v>0.96792247685185184</c:v>
                </c:pt>
                <c:pt idx="690">
                  <c:v>0.96792247685185184</c:v>
                </c:pt>
                <c:pt idx="691">
                  <c:v>0.96794925925925923</c:v>
                </c:pt>
                <c:pt idx="692">
                  <c:v>0.96795719907407418</c:v>
                </c:pt>
                <c:pt idx="693">
                  <c:v>0.96795719907407418</c:v>
                </c:pt>
                <c:pt idx="694">
                  <c:v>0.96798702546296289</c:v>
                </c:pt>
                <c:pt idx="695">
                  <c:v>0.96799193287037033</c:v>
                </c:pt>
                <c:pt idx="696">
                  <c:v>0.96799193287037033</c:v>
                </c:pt>
                <c:pt idx="697">
                  <c:v>0.9680177893518519</c:v>
                </c:pt>
                <c:pt idx="698">
                  <c:v>0.96802663194444438</c:v>
                </c:pt>
                <c:pt idx="699">
                  <c:v>0.96802663194444438</c:v>
                </c:pt>
                <c:pt idx="700">
                  <c:v>0.96805790509259249</c:v>
                </c:pt>
                <c:pt idx="701">
                  <c:v>0.96806136574074075</c:v>
                </c:pt>
                <c:pt idx="702">
                  <c:v>0.96806136574074075</c:v>
                </c:pt>
                <c:pt idx="703">
                  <c:v>0.96809099537037036</c:v>
                </c:pt>
                <c:pt idx="704">
                  <c:v>0.96809608796296287</c:v>
                </c:pt>
                <c:pt idx="705">
                  <c:v>0.96809608796296287</c:v>
                </c:pt>
                <c:pt idx="706">
                  <c:v>0.96812643518518515</c:v>
                </c:pt>
                <c:pt idx="707">
                  <c:v>0.96813082175925924</c:v>
                </c:pt>
                <c:pt idx="708">
                  <c:v>0.96813082175925924</c:v>
                </c:pt>
                <c:pt idx="709">
                  <c:v>0.96816185185185188</c:v>
                </c:pt>
                <c:pt idx="710">
                  <c:v>0.96816553240740744</c:v>
                </c:pt>
                <c:pt idx="711">
                  <c:v>0.96816553240740744</c:v>
                </c:pt>
                <c:pt idx="712">
                  <c:v>0.96819733796296292</c:v>
                </c:pt>
                <c:pt idx="713">
                  <c:v>0.96820027777777773</c:v>
                </c:pt>
                <c:pt idx="714">
                  <c:v>0.96820027777777773</c:v>
                </c:pt>
                <c:pt idx="715">
                  <c:v>0.96823282407407418</c:v>
                </c:pt>
                <c:pt idx="716">
                  <c:v>0.96823577546296302</c:v>
                </c:pt>
                <c:pt idx="717">
                  <c:v>0.96823577546296302</c:v>
                </c:pt>
                <c:pt idx="718">
                  <c:v>0.96826832175925925</c:v>
                </c:pt>
                <c:pt idx="719">
                  <c:v>0.96826998842592593</c:v>
                </c:pt>
                <c:pt idx="720">
                  <c:v>0.96826998842592593</c:v>
                </c:pt>
                <c:pt idx="721">
                  <c:v>0.96830381944444444</c:v>
                </c:pt>
                <c:pt idx="722">
                  <c:v>0.96830549768518515</c:v>
                </c:pt>
                <c:pt idx="723">
                  <c:v>0.96830549768518515</c:v>
                </c:pt>
                <c:pt idx="724">
                  <c:v>0.96833914351851857</c:v>
                </c:pt>
                <c:pt idx="725">
                  <c:v>0.96833914351851857</c:v>
                </c:pt>
                <c:pt idx="726">
                  <c:v>0.9683478703703704</c:v>
                </c:pt>
                <c:pt idx="727">
                  <c:v>0.96836427083333332</c:v>
                </c:pt>
                <c:pt idx="728">
                  <c:v>0.96837385416666677</c:v>
                </c:pt>
                <c:pt idx="729">
                  <c:v>0.96837385416666677</c:v>
                </c:pt>
                <c:pt idx="730">
                  <c:v>0.96840899305555561</c:v>
                </c:pt>
                <c:pt idx="731">
                  <c:v>0.96840899305555561</c:v>
                </c:pt>
                <c:pt idx="732">
                  <c:v>0.96842116898148145</c:v>
                </c:pt>
                <c:pt idx="733">
                  <c:v>0.96843524305555562</c:v>
                </c:pt>
                <c:pt idx="734">
                  <c:v>0.96844329861111111</c:v>
                </c:pt>
                <c:pt idx="735">
                  <c:v>0.96844329861111111</c:v>
                </c:pt>
                <c:pt idx="736">
                  <c:v>0.96848222222222224</c:v>
                </c:pt>
                <c:pt idx="737">
                  <c:v>0.96847806712962958</c:v>
                </c:pt>
                <c:pt idx="738">
                  <c:v>0.96847806712962958</c:v>
                </c:pt>
                <c:pt idx="739">
                  <c:v>0.96849432870370367</c:v>
                </c:pt>
                <c:pt idx="740">
                  <c:v>0.96850843750000004</c:v>
                </c:pt>
                <c:pt idx="741">
                  <c:v>0.96851274305555546</c:v>
                </c:pt>
                <c:pt idx="742">
                  <c:v>0.96851274305555546</c:v>
                </c:pt>
                <c:pt idx="743">
                  <c:v>0.96854841435185179</c:v>
                </c:pt>
                <c:pt idx="744">
                  <c:v>0.96854841435185179</c:v>
                </c:pt>
                <c:pt idx="745">
                  <c:v>0.96856059027777774</c:v>
                </c:pt>
                <c:pt idx="746">
                  <c:v>0.96857935185185184</c:v>
                </c:pt>
                <c:pt idx="747">
                  <c:v>0.9685822106481482</c:v>
                </c:pt>
                <c:pt idx="748">
                  <c:v>0.9685822106481482</c:v>
                </c:pt>
                <c:pt idx="749">
                  <c:v>0.96861690972222225</c:v>
                </c:pt>
                <c:pt idx="750">
                  <c:v>0.96861690972222225</c:v>
                </c:pt>
                <c:pt idx="751">
                  <c:v>0.96863148148148148</c:v>
                </c:pt>
                <c:pt idx="752">
                  <c:v>0.96865024305555558</c:v>
                </c:pt>
                <c:pt idx="753">
                  <c:v>0.96868295138888882</c:v>
                </c:pt>
                <c:pt idx="754">
                  <c:v>0.96865163194444437</c:v>
                </c:pt>
                <c:pt idx="755">
                  <c:v>0.9686863541666666</c:v>
                </c:pt>
                <c:pt idx="756">
                  <c:v>0.96868927083333334</c:v>
                </c:pt>
                <c:pt idx="757">
                  <c:v>0.9686904282407407</c:v>
                </c:pt>
                <c:pt idx="758">
                  <c:v>0.96871861111111113</c:v>
                </c:pt>
                <c:pt idx="759">
                  <c:v>0.96871990740740743</c:v>
                </c:pt>
                <c:pt idx="760">
                  <c:v>0.96872108796296297</c:v>
                </c:pt>
                <c:pt idx="761">
                  <c:v>0.96872475694444438</c:v>
                </c:pt>
                <c:pt idx="762">
                  <c:v>0.96873263888888894</c:v>
                </c:pt>
                <c:pt idx="763">
                  <c:v>0.9687337962962963</c:v>
                </c:pt>
                <c:pt idx="764">
                  <c:v>0.96875505787037042</c:v>
                </c:pt>
                <c:pt idx="765">
                  <c:v>0.96875862268518509</c:v>
                </c:pt>
                <c:pt idx="766">
                  <c:v>0.9687599189814815</c:v>
                </c:pt>
                <c:pt idx="767">
                  <c:v>0.96875060185185191</c:v>
                </c:pt>
                <c:pt idx="768">
                  <c:v>0.96876228009259258</c:v>
                </c:pt>
                <c:pt idx="769">
                  <c:v>0.9687635185185185</c:v>
                </c:pt>
                <c:pt idx="770">
                  <c:v>0.96876472222222221</c:v>
                </c:pt>
                <c:pt idx="771">
                  <c:v>0.96875203703703694</c:v>
                </c:pt>
                <c:pt idx="772">
                  <c:v>0.96875207175925926</c:v>
                </c:pt>
                <c:pt idx="773">
                  <c:v>0.96876858796296295</c:v>
                </c:pt>
                <c:pt idx="774">
                  <c:v>0.96876980324074069</c:v>
                </c:pt>
                <c:pt idx="775">
                  <c:v>0.96877099537037037</c:v>
                </c:pt>
                <c:pt idx="776">
                  <c:v>0.96877219907407408</c:v>
                </c:pt>
                <c:pt idx="777">
                  <c:v>0.96879097222222221</c:v>
                </c:pt>
                <c:pt idx="778">
                  <c:v>0.96882601851851857</c:v>
                </c:pt>
                <c:pt idx="779">
                  <c:v>0.96883195601851846</c:v>
                </c:pt>
                <c:pt idx="780">
                  <c:v>0.96886250000000007</c:v>
                </c:pt>
                <c:pt idx="781">
                  <c:v>0.96889412037037037</c:v>
                </c:pt>
                <c:pt idx="782">
                  <c:v>0.96887784722222225</c:v>
                </c:pt>
                <c:pt idx="783">
                  <c:v>0.96889884259259251</c:v>
                </c:pt>
                <c:pt idx="784">
                  <c:v>0.96890628472222229</c:v>
                </c:pt>
                <c:pt idx="785">
                  <c:v>0.96893289351851852</c:v>
                </c:pt>
                <c:pt idx="786">
                  <c:v>0.96894099537037037</c:v>
                </c:pt>
                <c:pt idx="787">
                  <c:v>0.96896812499999996</c:v>
                </c:pt>
                <c:pt idx="788">
                  <c:v>0.96897571759259249</c:v>
                </c:pt>
                <c:pt idx="789">
                  <c:v>0.96900333333333333</c:v>
                </c:pt>
                <c:pt idx="790">
                  <c:v>0.96901043981481483</c:v>
                </c:pt>
                <c:pt idx="791">
                  <c:v>0.96903856481481476</c:v>
                </c:pt>
                <c:pt idx="792">
                  <c:v>0.96904515046296291</c:v>
                </c:pt>
                <c:pt idx="793">
                  <c:v>0.96907380787037034</c:v>
                </c:pt>
                <c:pt idx="794">
                  <c:v>0.96908039351851849</c:v>
                </c:pt>
                <c:pt idx="795">
                  <c:v>0.96910906249999995</c:v>
                </c:pt>
                <c:pt idx="796">
                  <c:v>0.96911567129629628</c:v>
                </c:pt>
                <c:pt idx="797">
                  <c:v>0.96914435185185177</c:v>
                </c:pt>
                <c:pt idx="798">
                  <c:v>0.96914932870370374</c:v>
                </c:pt>
                <c:pt idx="799">
                  <c:v>0.96917828703703701</c:v>
                </c:pt>
                <c:pt idx="800">
                  <c:v>0.96918189814814815</c:v>
                </c:pt>
                <c:pt idx="801">
                  <c:v>0.96918483796296295</c:v>
                </c:pt>
                <c:pt idx="802">
                  <c:v>0.96921479166666658</c:v>
                </c:pt>
                <c:pt idx="803">
                  <c:v>0.96921877314814819</c:v>
                </c:pt>
                <c:pt idx="804">
                  <c:v>0.96925001157407398</c:v>
                </c:pt>
                <c:pt idx="805">
                  <c:v>0.96925348379629639</c:v>
                </c:pt>
                <c:pt idx="806">
                  <c:v>0.96928528935185188</c:v>
                </c:pt>
                <c:pt idx="807">
                  <c:v>0.96928822916666668</c:v>
                </c:pt>
                <c:pt idx="808">
                  <c:v>0.96932054398148149</c:v>
                </c:pt>
                <c:pt idx="809">
                  <c:v>0.9693234837962964</c:v>
                </c:pt>
                <c:pt idx="810">
                  <c:v>0.96935582175925916</c:v>
                </c:pt>
                <c:pt idx="811">
                  <c:v>0.96935877314814822</c:v>
                </c:pt>
                <c:pt idx="812">
                  <c:v>0.96939104166666656</c:v>
                </c:pt>
                <c:pt idx="813">
                  <c:v>0.96939238425925922</c:v>
                </c:pt>
                <c:pt idx="814">
                  <c:v>0.96942627314814811</c:v>
                </c:pt>
                <c:pt idx="815">
                  <c:v>0.96942752314814806</c:v>
                </c:pt>
                <c:pt idx="816">
                  <c:v>0.96942752314814806</c:v>
                </c:pt>
                <c:pt idx="817">
                  <c:v>0.96942868055555553</c:v>
                </c:pt>
                <c:pt idx="818">
                  <c:v>0.96946061342592593</c:v>
                </c:pt>
                <c:pt idx="819">
                  <c:v>0.96946418981481486</c:v>
                </c:pt>
                <c:pt idx="820">
                  <c:v>0.96946540509259249</c:v>
                </c:pt>
                <c:pt idx="821">
                  <c:v>0.96946662037037035</c:v>
                </c:pt>
                <c:pt idx="822">
                  <c:v>0.96946782407407406</c:v>
                </c:pt>
                <c:pt idx="823">
                  <c:v>0.96944697916666678</c:v>
                </c:pt>
                <c:pt idx="824">
                  <c:v>0.96944701388888888</c:v>
                </c:pt>
                <c:pt idx="825">
                  <c:v>0.96947170138888883</c:v>
                </c:pt>
                <c:pt idx="826">
                  <c:v>0.96947292824074072</c:v>
                </c:pt>
                <c:pt idx="827">
                  <c:v>0.96947413194444454</c:v>
                </c:pt>
                <c:pt idx="828">
                  <c:v>0.96947540509259256</c:v>
                </c:pt>
                <c:pt idx="829">
                  <c:v>0.96945662037037039</c:v>
                </c:pt>
                <c:pt idx="830">
                  <c:v>0.96948011574074078</c:v>
                </c:pt>
                <c:pt idx="831">
                  <c:v>0.96949303240740736</c:v>
                </c:pt>
                <c:pt idx="832">
                  <c:v>0.96953041666666673</c:v>
                </c:pt>
                <c:pt idx="833">
                  <c:v>0.96953799768518512</c:v>
                </c:pt>
                <c:pt idx="834">
                  <c:v>0.96956690972222226</c:v>
                </c:pt>
                <c:pt idx="835">
                  <c:v>0.96960087962962971</c:v>
                </c:pt>
                <c:pt idx="836">
                  <c:v>0.96958386574074085</c:v>
                </c:pt>
                <c:pt idx="837">
                  <c:v>0.96960325231481492</c:v>
                </c:pt>
                <c:pt idx="838">
                  <c:v>0.96961229166666663</c:v>
                </c:pt>
                <c:pt idx="839">
                  <c:v>0.96963730324074071</c:v>
                </c:pt>
                <c:pt idx="840">
                  <c:v>0.96964701388888885</c:v>
                </c:pt>
                <c:pt idx="841">
                  <c:v>0.96967254629629629</c:v>
                </c:pt>
                <c:pt idx="842">
                  <c:v>0.96968174768518522</c:v>
                </c:pt>
                <c:pt idx="843">
                  <c:v>0.96970781249999993</c:v>
                </c:pt>
                <c:pt idx="844">
                  <c:v>0.96971645833333342</c:v>
                </c:pt>
                <c:pt idx="845">
                  <c:v>0.96974302083333341</c:v>
                </c:pt>
                <c:pt idx="846">
                  <c:v>0.96975118055555554</c:v>
                </c:pt>
                <c:pt idx="847">
                  <c:v>0.96977826388888888</c:v>
                </c:pt>
                <c:pt idx="848">
                  <c:v>0.96978590277777776</c:v>
                </c:pt>
                <c:pt idx="849">
                  <c:v>0.96981347222222214</c:v>
                </c:pt>
                <c:pt idx="850">
                  <c:v>0.96982063657407414</c:v>
                </c:pt>
                <c:pt idx="851">
                  <c:v>0.96984871527777772</c:v>
                </c:pt>
                <c:pt idx="852">
                  <c:v>0.96985534722222233</c:v>
                </c:pt>
                <c:pt idx="853">
                  <c:v>0.96988262731481478</c:v>
                </c:pt>
                <c:pt idx="854">
                  <c:v>0.96988619212962968</c:v>
                </c:pt>
                <c:pt idx="855">
                  <c:v>0.9698900578703703</c:v>
                </c:pt>
                <c:pt idx="856">
                  <c:v>0.96991931712962964</c:v>
                </c:pt>
                <c:pt idx="857">
                  <c:v>0.96992590277777779</c:v>
                </c:pt>
                <c:pt idx="858">
                  <c:v>0.96995456018518522</c:v>
                </c:pt>
                <c:pt idx="859">
                  <c:v>0.96995952546296305</c:v>
                </c:pt>
                <c:pt idx="860">
                  <c:v>0.96998979166666677</c:v>
                </c:pt>
                <c:pt idx="861">
                  <c:v>0.9699942245370371</c:v>
                </c:pt>
                <c:pt idx="862">
                  <c:v>0.97002501157407417</c:v>
                </c:pt>
                <c:pt idx="863">
                  <c:v>0.97002895833333336</c:v>
                </c:pt>
                <c:pt idx="864">
                  <c:v>0.97006024305555549</c:v>
                </c:pt>
                <c:pt idx="865">
                  <c:v>0.97006368055555559</c:v>
                </c:pt>
                <c:pt idx="866">
                  <c:v>0.97009552083333339</c:v>
                </c:pt>
                <c:pt idx="867">
                  <c:v>0.97012152777777771</c:v>
                </c:pt>
                <c:pt idx="868">
                  <c:v>0.9700984606481482</c:v>
                </c:pt>
                <c:pt idx="869">
                  <c:v>0.9701226851851853</c:v>
                </c:pt>
                <c:pt idx="870">
                  <c:v>0.97013255787037034</c:v>
                </c:pt>
                <c:pt idx="871">
                  <c:v>0.97013377314814819</c:v>
                </c:pt>
                <c:pt idx="872">
                  <c:v>0.97013493055555555</c:v>
                </c:pt>
                <c:pt idx="873">
                  <c:v>0.97013633101851848</c:v>
                </c:pt>
                <c:pt idx="874">
                  <c:v>0.97016211805555563</c:v>
                </c:pt>
                <c:pt idx="875">
                  <c:v>0.97016346064814807</c:v>
                </c:pt>
                <c:pt idx="876">
                  <c:v>0.97013491898148141</c:v>
                </c:pt>
                <c:pt idx="877">
                  <c:v>0.97013748842592584</c:v>
                </c:pt>
                <c:pt idx="878">
                  <c:v>0.97016725694444439</c:v>
                </c:pt>
                <c:pt idx="879">
                  <c:v>0.97016848379629639</c:v>
                </c:pt>
                <c:pt idx="880">
                  <c:v>0.97016971064814816</c:v>
                </c:pt>
                <c:pt idx="881">
                  <c:v>0.97017090277777784</c:v>
                </c:pt>
                <c:pt idx="882">
                  <c:v>0.97014116898148151</c:v>
                </c:pt>
                <c:pt idx="883">
                  <c:v>0.97014120370370371</c:v>
                </c:pt>
                <c:pt idx="884">
                  <c:v>0.97017479166666665</c:v>
                </c:pt>
                <c:pt idx="885">
                  <c:v>0.97017599537037036</c:v>
                </c:pt>
                <c:pt idx="886">
                  <c:v>0.97017722222222214</c:v>
                </c:pt>
                <c:pt idx="887">
                  <c:v>0.97017842592592596</c:v>
                </c:pt>
                <c:pt idx="888">
                  <c:v>0.97018199074074074</c:v>
                </c:pt>
                <c:pt idx="889">
                  <c:v>0.9701832060185186</c:v>
                </c:pt>
                <c:pt idx="890">
                  <c:v>0.97018444444444452</c:v>
                </c:pt>
                <c:pt idx="891">
                  <c:v>0.97015570601851853</c:v>
                </c:pt>
                <c:pt idx="892">
                  <c:v>0.97018700231481481</c:v>
                </c:pt>
                <c:pt idx="893">
                  <c:v>0.97015574074074074</c:v>
                </c:pt>
                <c:pt idx="894">
                  <c:v>0.970189525462963</c:v>
                </c:pt>
                <c:pt idx="895">
                  <c:v>0.97019072916666671</c:v>
                </c:pt>
                <c:pt idx="896">
                  <c:v>0.97019193287037042</c:v>
                </c:pt>
                <c:pt idx="897">
                  <c:v>0.97019321759259258</c:v>
                </c:pt>
                <c:pt idx="898">
                  <c:v>0.97016348379629624</c:v>
                </c:pt>
                <c:pt idx="899">
                  <c:v>0.97019795138888887</c:v>
                </c:pt>
                <c:pt idx="900">
                  <c:v>0.97019920138888882</c:v>
                </c:pt>
                <c:pt idx="901">
                  <c:v>0.97023663194444454</c:v>
                </c:pt>
                <c:pt idx="902">
                  <c:v>0.97024482638888887</c:v>
                </c:pt>
                <c:pt idx="903">
                  <c:v>0.97027309027777775</c:v>
                </c:pt>
                <c:pt idx="904">
                  <c:v>0.97030465277777778</c:v>
                </c:pt>
                <c:pt idx="905">
                  <c:v>0.9703082291666667</c:v>
                </c:pt>
                <c:pt idx="906">
                  <c:v>0.97028987268518518</c:v>
                </c:pt>
                <c:pt idx="907">
                  <c:v>0.97031293981481481</c:v>
                </c:pt>
                <c:pt idx="908">
                  <c:v>0.97033990740740739</c:v>
                </c:pt>
                <c:pt idx="909">
                  <c:v>0.97034118055555563</c:v>
                </c:pt>
                <c:pt idx="910">
                  <c:v>0.97034108796296303</c:v>
                </c:pt>
                <c:pt idx="911">
                  <c:v>0.9703435416666667</c:v>
                </c:pt>
                <c:pt idx="912">
                  <c:v>0.97037510416666661</c:v>
                </c:pt>
                <c:pt idx="913">
                  <c:v>0.97037859953703709</c:v>
                </c:pt>
                <c:pt idx="914">
                  <c:v>0.97041015046296286</c:v>
                </c:pt>
                <c:pt idx="915">
                  <c:v>0.97041392361111101</c:v>
                </c:pt>
                <c:pt idx="916">
                  <c:v>0.97041148148148137</c:v>
                </c:pt>
                <c:pt idx="917">
                  <c:v>0.97041865740740751</c:v>
                </c:pt>
                <c:pt idx="918">
                  <c:v>0.97044554398148142</c:v>
                </c:pt>
                <c:pt idx="919">
                  <c:v>0.97044671296296292</c:v>
                </c:pt>
                <c:pt idx="920">
                  <c:v>0.97048059027777767</c:v>
                </c:pt>
                <c:pt idx="921">
                  <c:v>0.97048417824074074</c:v>
                </c:pt>
                <c:pt idx="922">
                  <c:v>0.97045439814814805</c:v>
                </c:pt>
                <c:pt idx="923">
                  <c:v>0.97048892361111117</c:v>
                </c:pt>
                <c:pt idx="924">
                  <c:v>0.97051581018518529</c:v>
                </c:pt>
                <c:pt idx="925">
                  <c:v>0.97051696759259265</c:v>
                </c:pt>
                <c:pt idx="926">
                  <c:v>0.97051811342592587</c:v>
                </c:pt>
                <c:pt idx="927">
                  <c:v>0.97055099537037037</c:v>
                </c:pt>
                <c:pt idx="928">
                  <c:v>0.97056048611111112</c:v>
                </c:pt>
                <c:pt idx="929">
                  <c:v>0.97051952546296294</c:v>
                </c:pt>
                <c:pt idx="930">
                  <c:v>0.97053030092592596</c:v>
                </c:pt>
                <c:pt idx="931">
                  <c:v>0.97054162037037039</c:v>
                </c:pt>
                <c:pt idx="932">
                  <c:v>0.97055291666666665</c:v>
                </c:pt>
                <c:pt idx="933">
                  <c:v>0.97056850694444441</c:v>
                </c:pt>
                <c:pt idx="934">
                  <c:v>0.97056428240740733</c:v>
                </c:pt>
                <c:pt idx="935">
                  <c:v>0.97057351851851859</c:v>
                </c:pt>
                <c:pt idx="936">
                  <c:v>0.97057552083333343</c:v>
                </c:pt>
                <c:pt idx="937">
                  <c:v>0.97058784722222224</c:v>
                </c:pt>
                <c:pt idx="938">
                  <c:v>0.97059164351851857</c:v>
                </c:pt>
                <c:pt idx="939">
                  <c:v>0.97059813657407412</c:v>
                </c:pt>
                <c:pt idx="940">
                  <c:v>0.97060945601851856</c:v>
                </c:pt>
                <c:pt idx="941">
                  <c:v>0.97062075231481482</c:v>
                </c:pt>
                <c:pt idx="942">
                  <c:v>0.97062865740740734</c:v>
                </c:pt>
                <c:pt idx="943">
                  <c:v>0.97063207175925925</c:v>
                </c:pt>
                <c:pt idx="944">
                  <c:v>0.97064336805555562</c:v>
                </c:pt>
                <c:pt idx="945">
                  <c:v>0.97065467592592591</c:v>
                </c:pt>
                <c:pt idx="946">
                  <c:v>0.97066450231481483</c:v>
                </c:pt>
                <c:pt idx="947">
                  <c:v>0.97066599537037035</c:v>
                </c:pt>
                <c:pt idx="948">
                  <c:v>0.97067729166666661</c:v>
                </c:pt>
                <c:pt idx="949">
                  <c:v>0.97068858796296287</c:v>
                </c:pt>
                <c:pt idx="950">
                  <c:v>0.97069991898148145</c:v>
                </c:pt>
                <c:pt idx="951">
                  <c:v>0.97070178240740734</c:v>
                </c:pt>
                <c:pt idx="952">
                  <c:v>0.97071121527777782</c:v>
                </c:pt>
                <c:pt idx="953">
                  <c:v>0.97072252314814822</c:v>
                </c:pt>
                <c:pt idx="954">
                  <c:v>0.97073381944444448</c:v>
                </c:pt>
                <c:pt idx="955">
                  <c:v>0.97073530092592586</c:v>
                </c:pt>
                <c:pt idx="956">
                  <c:v>0.97074512731481477</c:v>
                </c:pt>
                <c:pt idx="957">
                  <c:v>0.97075644675925921</c:v>
                </c:pt>
                <c:pt idx="958">
                  <c:v>0.97076775462962972</c:v>
                </c:pt>
                <c:pt idx="959">
                  <c:v>0.97077114583333335</c:v>
                </c:pt>
                <c:pt idx="960">
                  <c:v>0.97077905092592598</c:v>
                </c:pt>
                <c:pt idx="961">
                  <c:v>0.97079035879629627</c:v>
                </c:pt>
                <c:pt idx="962">
                  <c:v>0.9708017708333333</c:v>
                </c:pt>
                <c:pt idx="963">
                  <c:v>0.97080700231481476</c:v>
                </c:pt>
                <c:pt idx="964">
                  <c:v>0.97081297453703697</c:v>
                </c:pt>
                <c:pt idx="965">
                  <c:v>0.97082428240740748</c:v>
                </c:pt>
                <c:pt idx="966">
                  <c:v>0.97083559027777777</c:v>
                </c:pt>
                <c:pt idx="967">
                  <c:v>0.97084283564814822</c:v>
                </c:pt>
                <c:pt idx="968">
                  <c:v>0.97084689814814817</c:v>
                </c:pt>
                <c:pt idx="969">
                  <c:v>0.97085818287037029</c:v>
                </c:pt>
                <c:pt idx="970">
                  <c:v>0.9708695254629629</c:v>
                </c:pt>
                <c:pt idx="971">
                  <c:v>0.97087868055555548</c:v>
                </c:pt>
                <c:pt idx="972">
                  <c:v>0.97088081018518524</c:v>
                </c:pt>
                <c:pt idx="973">
                  <c:v>0.9708921412037036</c:v>
                </c:pt>
                <c:pt idx="974">
                  <c:v>0.97090342592592593</c:v>
                </c:pt>
                <c:pt idx="975">
                  <c:v>0.97091452546296297</c:v>
                </c:pt>
                <c:pt idx="976">
                  <c:v>0.97091576388888889</c:v>
                </c:pt>
                <c:pt idx="977">
                  <c:v>0.97092604166666663</c:v>
                </c:pt>
                <c:pt idx="978">
                  <c:v>0.97093737268518521</c:v>
                </c:pt>
                <c:pt idx="979">
                  <c:v>0.9709486458333334</c:v>
                </c:pt>
                <c:pt idx="980">
                  <c:v>0.97095181712962964</c:v>
                </c:pt>
                <c:pt idx="981">
                  <c:v>0.97095996527777784</c:v>
                </c:pt>
                <c:pt idx="982">
                  <c:v>0.97097127314814813</c:v>
                </c:pt>
                <c:pt idx="983">
                  <c:v>0.97098267361111112</c:v>
                </c:pt>
                <c:pt idx="984">
                  <c:v>0.97098532407407401</c:v>
                </c:pt>
                <c:pt idx="985">
                  <c:v>0.9709938773148149</c:v>
                </c:pt>
                <c:pt idx="986">
                  <c:v>0.97100519675925934</c:v>
                </c:pt>
                <c:pt idx="987">
                  <c:v>0.9710164930555556</c:v>
                </c:pt>
                <c:pt idx="988">
                  <c:v>0.97102115740740746</c:v>
                </c:pt>
                <c:pt idx="989">
                  <c:v>0.97102780092592589</c:v>
                </c:pt>
                <c:pt idx="990">
                  <c:v>0.97103912037037032</c:v>
                </c:pt>
                <c:pt idx="991">
                  <c:v>0.97105060185185188</c:v>
                </c:pt>
                <c:pt idx="992">
                  <c:v>0.97105701388888888</c:v>
                </c:pt>
                <c:pt idx="993">
                  <c:v>0.97106171296296295</c:v>
                </c:pt>
                <c:pt idx="994">
                  <c:v>0.97107303240740739</c:v>
                </c:pt>
                <c:pt idx="995">
                  <c:v>0.97108434027777779</c:v>
                </c:pt>
                <c:pt idx="996">
                  <c:v>0.97109285879629637</c:v>
                </c:pt>
                <c:pt idx="997">
                  <c:v>0.97109564814814808</c:v>
                </c:pt>
                <c:pt idx="998">
                  <c:v>0.97110695601851849</c:v>
                </c:pt>
                <c:pt idx="999">
                  <c:v>0.97111826388888878</c:v>
                </c:pt>
                <c:pt idx="1000">
                  <c:v>0.97112869212962971</c:v>
                </c:pt>
                <c:pt idx="1001">
                  <c:v>0.97112995370370381</c:v>
                </c:pt>
                <c:pt idx="1002">
                  <c:v>0.97114087962962969</c:v>
                </c:pt>
                <c:pt idx="1003">
                  <c:v>0.97115218749999999</c:v>
                </c:pt>
                <c:pt idx="1004">
                  <c:v>0.97116460648148151</c:v>
                </c:pt>
                <c:pt idx="1005">
                  <c:v>0.97116604166666665</c:v>
                </c:pt>
                <c:pt idx="1006">
                  <c:v>0.97117480324074068</c:v>
                </c:pt>
                <c:pt idx="1007">
                  <c:v>0.97118609953703705</c:v>
                </c:pt>
                <c:pt idx="1008">
                  <c:v>0.97119812500000002</c:v>
                </c:pt>
                <c:pt idx="1009">
                  <c:v>0.97119956018518516</c:v>
                </c:pt>
                <c:pt idx="1010">
                  <c:v>0.97120872685185189</c:v>
                </c:pt>
                <c:pt idx="1011">
                  <c:v>0.97122038194444438</c:v>
                </c:pt>
                <c:pt idx="1012">
                  <c:v>0.97123133101851844</c:v>
                </c:pt>
                <c:pt idx="1013">
                  <c:v>0.97123541666666668</c:v>
                </c:pt>
                <c:pt idx="1014">
                  <c:v>0.97124265046296288</c:v>
                </c:pt>
                <c:pt idx="1015">
                  <c:v>0.97126710648148151</c:v>
                </c:pt>
                <c:pt idx="1016">
                  <c:v>0.97125393518518521</c:v>
                </c:pt>
                <c:pt idx="1017">
                  <c:v>0.97126604166666664</c:v>
                </c:pt>
                <c:pt idx="1018">
                  <c:v>0.97127353009259254</c:v>
                </c:pt>
                <c:pt idx="1019">
                  <c:v>0.97127655092592591</c:v>
                </c:pt>
                <c:pt idx="1020">
                  <c:v>0.97128788194444438</c:v>
                </c:pt>
                <c:pt idx="1021">
                  <c:v>0.97129917824074063</c:v>
                </c:pt>
                <c:pt idx="1022">
                  <c:v>0.97130703703703702</c:v>
                </c:pt>
                <c:pt idx="1023">
                  <c:v>0.97131049768518529</c:v>
                </c:pt>
                <c:pt idx="1024">
                  <c:v>0.97132178240740741</c:v>
                </c:pt>
                <c:pt idx="1025">
                  <c:v>0.97133310185185184</c:v>
                </c:pt>
                <c:pt idx="1026">
                  <c:v>0.97134289351851855</c:v>
                </c:pt>
                <c:pt idx="1027">
                  <c:v>0.97134440972222225</c:v>
                </c:pt>
                <c:pt idx="1028">
                  <c:v>0.97135570601851862</c:v>
                </c:pt>
                <c:pt idx="1029">
                  <c:v>0.97136702546296305</c:v>
                </c:pt>
                <c:pt idx="1030">
                  <c:v>0.97137872685185178</c:v>
                </c:pt>
                <c:pt idx="1031">
                  <c:v>0.97138016203703703</c:v>
                </c:pt>
                <c:pt idx="1032">
                  <c:v>0.97138961805555557</c:v>
                </c:pt>
                <c:pt idx="1033">
                  <c:v>0.97140093750000001</c:v>
                </c:pt>
                <c:pt idx="1034">
                  <c:v>0.9714122453703703</c:v>
                </c:pt>
                <c:pt idx="1035">
                  <c:v>0.97141349537037047</c:v>
                </c:pt>
                <c:pt idx="1036">
                  <c:v>0.97142355324074081</c:v>
                </c:pt>
                <c:pt idx="1037">
                  <c:v>0.9714348611111111</c:v>
                </c:pt>
                <c:pt idx="1038">
                  <c:v>0.97144616898148151</c:v>
                </c:pt>
                <c:pt idx="1039">
                  <c:v>0.9714506828703704</c:v>
                </c:pt>
                <c:pt idx="1040">
                  <c:v>0.97145746527777777</c:v>
                </c:pt>
                <c:pt idx="1041">
                  <c:v>0.9714687847222222</c:v>
                </c:pt>
                <c:pt idx="1042">
                  <c:v>0.97148012731481481</c:v>
                </c:pt>
                <c:pt idx="1043">
                  <c:v>0.97148420138888891</c:v>
                </c:pt>
                <c:pt idx="1044">
                  <c:v>0.97149138888888886</c:v>
                </c:pt>
                <c:pt idx="1045">
                  <c:v>0.9715027083333333</c:v>
                </c:pt>
                <c:pt idx="1046">
                  <c:v>0.97151402777777784</c:v>
                </c:pt>
                <c:pt idx="1047">
                  <c:v>0.97152005787037032</c:v>
                </c:pt>
                <c:pt idx="1048">
                  <c:v>0.9715253240740741</c:v>
                </c:pt>
                <c:pt idx="1049">
                  <c:v>0.9715366319444444</c:v>
                </c:pt>
                <c:pt idx="1050">
                  <c:v>0.97154795138888883</c:v>
                </c:pt>
                <c:pt idx="1051">
                  <c:v>0.97155589120370367</c:v>
                </c:pt>
                <c:pt idx="1052">
                  <c:v>0.97155923611111117</c:v>
                </c:pt>
                <c:pt idx="1053">
                  <c:v>0.9715705555555556</c:v>
                </c:pt>
                <c:pt idx="1054">
                  <c:v>0.9715818634259259</c:v>
                </c:pt>
                <c:pt idx="1055">
                  <c:v>0.97159172453703702</c:v>
                </c:pt>
                <c:pt idx="1056">
                  <c:v>0.9715931712962963</c:v>
                </c:pt>
                <c:pt idx="1057">
                  <c:v>0.97160445601851853</c:v>
                </c:pt>
                <c:pt idx="1058">
                  <c:v>0.9716157870370371</c:v>
                </c:pt>
                <c:pt idx="1059">
                  <c:v>0.97162756944444439</c:v>
                </c:pt>
                <c:pt idx="1060">
                  <c:v>0.97162900462962964</c:v>
                </c:pt>
                <c:pt idx="1061">
                  <c:v>0.97163841435185183</c:v>
                </c:pt>
                <c:pt idx="1062">
                  <c:v>0.97164969907407406</c:v>
                </c:pt>
                <c:pt idx="1063">
                  <c:v>0.97166109953703705</c:v>
                </c:pt>
                <c:pt idx="1064">
                  <c:v>0.97166254629629634</c:v>
                </c:pt>
                <c:pt idx="1065">
                  <c:v>0.97167230324074072</c:v>
                </c:pt>
                <c:pt idx="1066">
                  <c:v>0.97168362268518516</c:v>
                </c:pt>
                <c:pt idx="1067">
                  <c:v>0.97169552083333333</c:v>
                </c:pt>
                <c:pt idx="1068">
                  <c:v>0.97169840277777775</c:v>
                </c:pt>
                <c:pt idx="1069">
                  <c:v>0.97170623842592596</c:v>
                </c:pt>
                <c:pt idx="1070">
                  <c:v>0.97171752314814819</c:v>
                </c:pt>
                <c:pt idx="1071">
                  <c:v>0.97172884259259262</c:v>
                </c:pt>
                <c:pt idx="1072">
                  <c:v>0.97173658564814813</c:v>
                </c:pt>
                <c:pt idx="1073">
                  <c:v>0.97174015046296303</c:v>
                </c:pt>
                <c:pt idx="1074">
                  <c:v>0.97175145833333332</c:v>
                </c:pt>
                <c:pt idx="1075">
                  <c:v>0.97176276620370372</c:v>
                </c:pt>
                <c:pt idx="1076">
                  <c:v>0.97176775462962961</c:v>
                </c:pt>
                <c:pt idx="1077">
                  <c:v>0.97177407407407401</c:v>
                </c:pt>
                <c:pt idx="1078">
                  <c:v>0.97178538194444453</c:v>
                </c:pt>
                <c:pt idx="1079">
                  <c:v>0.97179668981481482</c:v>
                </c:pt>
                <c:pt idx="1080">
                  <c:v>0.97180799768518522</c:v>
                </c:pt>
                <c:pt idx="1081">
                  <c:v>0.97180972222222228</c:v>
                </c:pt>
                <c:pt idx="1082">
                  <c:v>0.97181930555555551</c:v>
                </c:pt>
                <c:pt idx="1083">
                  <c:v>0.97183060185185177</c:v>
                </c:pt>
                <c:pt idx="1084">
                  <c:v>0.97183712962962965</c:v>
                </c:pt>
                <c:pt idx="1085">
                  <c:v>0.97184192129629621</c:v>
                </c:pt>
                <c:pt idx="1086">
                  <c:v>0.97185324074074064</c:v>
                </c:pt>
                <c:pt idx="1087">
                  <c:v>0.97186453703703701</c:v>
                </c:pt>
                <c:pt idx="1088">
                  <c:v>0.97187704861111113</c:v>
                </c:pt>
                <c:pt idx="1089">
                  <c:v>0.97188145833333328</c:v>
                </c:pt>
                <c:pt idx="1090">
                  <c:v>0.97188716435185185</c:v>
                </c:pt>
                <c:pt idx="1091">
                  <c:v>0.97189846064814811</c:v>
                </c:pt>
                <c:pt idx="1092">
                  <c:v>0.97190769675925937</c:v>
                </c:pt>
                <c:pt idx="1093">
                  <c:v>0.97190976851851862</c:v>
                </c:pt>
                <c:pt idx="1094">
                  <c:v>0.97192107638888892</c:v>
                </c:pt>
                <c:pt idx="1095">
                  <c:v>0.97193237268518518</c:v>
                </c:pt>
                <c:pt idx="1096">
                  <c:v>0.97194809027777784</c:v>
                </c:pt>
                <c:pt idx="1097">
                  <c:v>0.97194416666666672</c:v>
                </c:pt>
                <c:pt idx="1098">
                  <c:v>0.97195306712962959</c:v>
                </c:pt>
                <c:pt idx="1099">
                  <c:v>0.97195500000000001</c:v>
                </c:pt>
                <c:pt idx="1100">
                  <c:v>0.97196629629629638</c:v>
                </c:pt>
                <c:pt idx="1101">
                  <c:v>0.97197814814814809</c:v>
                </c:pt>
                <c:pt idx="1102">
                  <c:v>0.97198194444444441</c:v>
                </c:pt>
                <c:pt idx="1103">
                  <c:v>0.97198892361111111</c:v>
                </c:pt>
                <c:pt idx="1104">
                  <c:v>0.97200020833333334</c:v>
                </c:pt>
                <c:pt idx="1105">
                  <c:v>0.97201256944444447</c:v>
                </c:pt>
                <c:pt idx="1106">
                  <c:v>0.9720177893518519</c:v>
                </c:pt>
                <c:pt idx="1107">
                  <c:v>0.97202283564814806</c:v>
                </c:pt>
                <c:pt idx="1108">
                  <c:v>0.97203414351851858</c:v>
                </c:pt>
                <c:pt idx="1109">
                  <c:v>0.97204543981481484</c:v>
                </c:pt>
                <c:pt idx="1110">
                  <c:v>0.97205368055555563</c:v>
                </c:pt>
                <c:pt idx="1111">
                  <c:v>0.97205677083333331</c:v>
                </c:pt>
                <c:pt idx="1112">
                  <c:v>0.97206804398148139</c:v>
                </c:pt>
                <c:pt idx="1113">
                  <c:v>0.97207937499999997</c:v>
                </c:pt>
                <c:pt idx="1114">
                  <c:v>0.97208835648148151</c:v>
                </c:pt>
                <c:pt idx="1115">
                  <c:v>0.97209067129629634</c:v>
                </c:pt>
                <c:pt idx="1116">
                  <c:v>0.97210199074074077</c:v>
                </c:pt>
                <c:pt idx="1117">
                  <c:v>0.97211329861111118</c:v>
                </c:pt>
                <c:pt idx="1118">
                  <c:v>0.972124201388889</c:v>
                </c:pt>
                <c:pt idx="1119">
                  <c:v>0.97212543981481481</c:v>
                </c:pt>
                <c:pt idx="1120">
                  <c:v>0.97213590277777773</c:v>
                </c:pt>
                <c:pt idx="1121">
                  <c:v>0.9721471990740741</c:v>
                </c:pt>
                <c:pt idx="1122">
                  <c:v>0.97215851851851853</c:v>
                </c:pt>
                <c:pt idx="1123">
                  <c:v>0.97216148148148152</c:v>
                </c:pt>
                <c:pt idx="1124">
                  <c:v>0.97216981481481479</c:v>
                </c:pt>
                <c:pt idx="1125">
                  <c:v>0.97218113425925923</c:v>
                </c:pt>
                <c:pt idx="1126">
                  <c:v>0.97219244212962963</c:v>
                </c:pt>
                <c:pt idx="1127">
                  <c:v>0.97219497685185186</c:v>
                </c:pt>
                <c:pt idx="1128">
                  <c:v>0.972203738425926</c:v>
                </c:pt>
                <c:pt idx="1129">
                  <c:v>0.97221505787037044</c:v>
                </c:pt>
                <c:pt idx="1130">
                  <c:v>0.9722270486111112</c:v>
                </c:pt>
                <c:pt idx="1131">
                  <c:v>0.97223083333333327</c:v>
                </c:pt>
                <c:pt idx="1132">
                  <c:v>0.97223766203703699</c:v>
                </c:pt>
                <c:pt idx="1133">
                  <c:v>0.97224898148148142</c:v>
                </c:pt>
                <c:pt idx="1134">
                  <c:v>0.97226146990740736</c:v>
                </c:pt>
                <c:pt idx="1135">
                  <c:v>0.97226670138888893</c:v>
                </c:pt>
                <c:pt idx="1136">
                  <c:v>0.97227159722222212</c:v>
                </c:pt>
                <c:pt idx="1137">
                  <c:v>0.97228289351851849</c:v>
                </c:pt>
                <c:pt idx="1138">
                  <c:v>0.97229421296296303</c:v>
                </c:pt>
                <c:pt idx="1139">
                  <c:v>0.97230252314814825</c:v>
                </c:pt>
                <c:pt idx="1140">
                  <c:v>0.97230549768518515</c:v>
                </c:pt>
                <c:pt idx="1141">
                  <c:v>0.97231681712962958</c:v>
                </c:pt>
                <c:pt idx="1142">
                  <c:v>0.9723281250000001</c:v>
                </c:pt>
                <c:pt idx="1143">
                  <c:v>0.97233836805555551</c:v>
                </c:pt>
                <c:pt idx="1144">
                  <c:v>0.97233981481481491</c:v>
                </c:pt>
                <c:pt idx="1145">
                  <c:v>0.97235074074074079</c:v>
                </c:pt>
                <c:pt idx="1146">
                  <c:v>0.97236206018518523</c:v>
                </c:pt>
                <c:pt idx="1147">
                  <c:v>0.9723732986111111</c:v>
                </c:pt>
                <c:pt idx="1148">
                  <c:v>0.97237453703703702</c:v>
                </c:pt>
                <c:pt idx="1149">
                  <c:v>0.97238467592592592</c:v>
                </c:pt>
                <c:pt idx="1150">
                  <c:v>0.97239596064814815</c:v>
                </c:pt>
                <c:pt idx="1151">
                  <c:v>0.97240798611111112</c:v>
                </c:pt>
                <c:pt idx="1152">
                  <c:v>0.97240942129629626</c:v>
                </c:pt>
                <c:pt idx="1153">
                  <c:v>0.97241857638888884</c:v>
                </c:pt>
                <c:pt idx="1154">
                  <c:v>0.97242990740740742</c:v>
                </c:pt>
                <c:pt idx="1155">
                  <c:v>0.97244151620370367</c:v>
                </c:pt>
                <c:pt idx="1156">
                  <c:v>0.97244296296296306</c:v>
                </c:pt>
                <c:pt idx="1157">
                  <c:v>0.97245251157407397</c:v>
                </c:pt>
                <c:pt idx="1158">
                  <c:v>0.97246380787037034</c:v>
                </c:pt>
                <c:pt idx="1159">
                  <c:v>0.97247511574074075</c:v>
                </c:pt>
                <c:pt idx="1160">
                  <c:v>0.97247880787037033</c:v>
                </c:pt>
                <c:pt idx="1161">
                  <c:v>0.97248641203703701</c:v>
                </c:pt>
                <c:pt idx="1162">
                  <c:v>0.97249774305555559</c:v>
                </c:pt>
                <c:pt idx="1163">
                  <c:v>0.97250944444444443</c:v>
                </c:pt>
                <c:pt idx="1164">
                  <c:v>0.97251465277777782</c:v>
                </c:pt>
                <c:pt idx="1165">
                  <c:v>0.97252034722222225</c:v>
                </c:pt>
                <c:pt idx="1166">
                  <c:v>0.97253165509259265</c:v>
                </c:pt>
                <c:pt idx="1167">
                  <c:v>0.97254296296296294</c:v>
                </c:pt>
                <c:pt idx="1168">
                  <c:v>0.97255048611111106</c:v>
                </c:pt>
                <c:pt idx="1169">
                  <c:v>0.97255427083333335</c:v>
                </c:pt>
                <c:pt idx="1170">
                  <c:v>0.97256559027777778</c:v>
                </c:pt>
                <c:pt idx="1171">
                  <c:v>0.97257687500000001</c:v>
                </c:pt>
                <c:pt idx="1172">
                  <c:v>0.97258630787037037</c:v>
                </c:pt>
                <c:pt idx="1173">
                  <c:v>0.97258818287037041</c:v>
                </c:pt>
                <c:pt idx="1174">
                  <c:v>0.9725994907407407</c:v>
                </c:pt>
                <c:pt idx="1175">
                  <c:v>0.9726107986111111</c:v>
                </c:pt>
                <c:pt idx="1176">
                  <c:v>0.97262214120370372</c:v>
                </c:pt>
                <c:pt idx="1177">
                  <c:v>0.97262357638888897</c:v>
                </c:pt>
                <c:pt idx="1178">
                  <c:v>0.97263342592592583</c:v>
                </c:pt>
                <c:pt idx="1179">
                  <c:v>0.97265295138888896</c:v>
                </c:pt>
                <c:pt idx="1180">
                  <c:v>0.9726447222222222</c:v>
                </c:pt>
                <c:pt idx="1181">
                  <c:v>0.97265601851851846</c:v>
                </c:pt>
                <c:pt idx="1182">
                  <c:v>0.97265936342592596</c:v>
                </c:pt>
                <c:pt idx="1183">
                  <c:v>0.97266734953703704</c:v>
                </c:pt>
                <c:pt idx="1184">
                  <c:v>0.97267863425925916</c:v>
                </c:pt>
                <c:pt idx="1185">
                  <c:v>0.97268995370370381</c:v>
                </c:pt>
                <c:pt idx="1186">
                  <c:v>0.97269288194444448</c:v>
                </c:pt>
                <c:pt idx="1187">
                  <c:v>0.97270126157407411</c:v>
                </c:pt>
                <c:pt idx="1188">
                  <c:v>0.97271256944444451</c:v>
                </c:pt>
                <c:pt idx="1189">
                  <c:v>0.97272386574074077</c:v>
                </c:pt>
                <c:pt idx="1190">
                  <c:v>0.97272875000000003</c:v>
                </c:pt>
                <c:pt idx="1191">
                  <c:v>0.9727351851851852</c:v>
                </c:pt>
                <c:pt idx="1192">
                  <c:v>0.97274648148148157</c:v>
                </c:pt>
                <c:pt idx="1193">
                  <c:v>0.97275780092592601</c:v>
                </c:pt>
                <c:pt idx="1194">
                  <c:v>0.97276459490740741</c:v>
                </c:pt>
                <c:pt idx="1195">
                  <c:v>0.97276909722222227</c:v>
                </c:pt>
                <c:pt idx="1196">
                  <c:v>0.9727804166666667</c:v>
                </c:pt>
                <c:pt idx="1197">
                  <c:v>0.97279170138888882</c:v>
                </c:pt>
                <c:pt idx="1198">
                  <c:v>0.97280043981481479</c:v>
                </c:pt>
                <c:pt idx="1199">
                  <c:v>0.9728030324074074</c:v>
                </c:pt>
                <c:pt idx="1200">
                  <c:v>0.97281430555555559</c:v>
                </c:pt>
                <c:pt idx="1201">
                  <c:v>0.9728256481481482</c:v>
                </c:pt>
                <c:pt idx="1202">
                  <c:v>0.97283630787037045</c:v>
                </c:pt>
                <c:pt idx="1203">
                  <c:v>0.97283754629629626</c:v>
                </c:pt>
                <c:pt idx="1204">
                  <c:v>0.97284825231481475</c:v>
                </c:pt>
                <c:pt idx="1205">
                  <c:v>0.97285954861111101</c:v>
                </c:pt>
                <c:pt idx="1206">
                  <c:v>0.97287094907407401</c:v>
                </c:pt>
                <c:pt idx="1207">
                  <c:v>0.97287358796296297</c:v>
                </c:pt>
                <c:pt idx="1208">
                  <c:v>0.97288216435185182</c:v>
                </c:pt>
                <c:pt idx="1209">
                  <c:v>0.97289347222222222</c:v>
                </c:pt>
                <c:pt idx="1210">
                  <c:v>0.97290567129629624</c:v>
                </c:pt>
                <c:pt idx="1211">
                  <c:v>0.97290712962962955</c:v>
                </c:pt>
                <c:pt idx="1212">
                  <c:v>0.97291608796296292</c:v>
                </c:pt>
                <c:pt idx="1213">
                  <c:v>0.97292739583333343</c:v>
                </c:pt>
                <c:pt idx="1214">
                  <c:v>0.97293890046296294</c:v>
                </c:pt>
                <c:pt idx="1215">
                  <c:v>0.97294297453703704</c:v>
                </c:pt>
                <c:pt idx="1216">
                  <c:v>0.97295001157407413</c:v>
                </c:pt>
                <c:pt idx="1217">
                  <c:v>0.97296131944444442</c:v>
                </c:pt>
                <c:pt idx="1218">
                  <c:v>0.97297262731481482</c:v>
                </c:pt>
                <c:pt idx="1219">
                  <c:v>0.97297880787037039</c:v>
                </c:pt>
                <c:pt idx="1220">
                  <c:v>0.97298393518518511</c:v>
                </c:pt>
                <c:pt idx="1221">
                  <c:v>0.97299524305555563</c:v>
                </c:pt>
                <c:pt idx="1222">
                  <c:v>0.97300653935185188</c:v>
                </c:pt>
                <c:pt idx="1223">
                  <c:v>0.97301465277777777</c:v>
                </c:pt>
                <c:pt idx="1224">
                  <c:v>0.97301785879629632</c:v>
                </c:pt>
                <c:pt idx="1225">
                  <c:v>0.97302915509259258</c:v>
                </c:pt>
                <c:pt idx="1226">
                  <c:v>0.97304047453703701</c:v>
                </c:pt>
                <c:pt idx="1227">
                  <c:v>0.97305048611111111</c:v>
                </c:pt>
                <c:pt idx="1228">
                  <c:v>0.97305177083333338</c:v>
                </c:pt>
                <c:pt idx="1229">
                  <c:v>0.97306309027777782</c:v>
                </c:pt>
                <c:pt idx="1230">
                  <c:v>0.97307438657407408</c:v>
                </c:pt>
                <c:pt idx="1231">
                  <c:v>0.9730863310185186</c:v>
                </c:pt>
                <c:pt idx="1232">
                  <c:v>0.97308778935185192</c:v>
                </c:pt>
                <c:pt idx="1233">
                  <c:v>0.97309700231481477</c:v>
                </c:pt>
                <c:pt idx="1234">
                  <c:v>0.97310832175925921</c:v>
                </c:pt>
                <c:pt idx="1235">
                  <c:v>0.97311987268518518</c:v>
                </c:pt>
                <c:pt idx="1236">
                  <c:v>0.97312131944444447</c:v>
                </c:pt>
                <c:pt idx="1237">
                  <c:v>0.97313093750000002</c:v>
                </c:pt>
                <c:pt idx="1238">
                  <c:v>0.97314222222222224</c:v>
                </c:pt>
                <c:pt idx="1239">
                  <c:v>0.97315429398148146</c:v>
                </c:pt>
                <c:pt idx="1240">
                  <c:v>0.9731571527777777</c:v>
                </c:pt>
                <c:pt idx="1241">
                  <c:v>0.97316483796296305</c:v>
                </c:pt>
                <c:pt idx="1242">
                  <c:v>0.97317615740740748</c:v>
                </c:pt>
                <c:pt idx="1243">
                  <c:v>0.9731874421296296</c:v>
                </c:pt>
                <c:pt idx="1244">
                  <c:v>0.97319535879629626</c:v>
                </c:pt>
                <c:pt idx="1245">
                  <c:v>0.97319878472222221</c:v>
                </c:pt>
                <c:pt idx="1246">
                  <c:v>0.97321006944444444</c:v>
                </c:pt>
                <c:pt idx="1247">
                  <c:v>0.97322138888888887</c:v>
                </c:pt>
                <c:pt idx="1248">
                  <c:v>0.97322576388888882</c:v>
                </c:pt>
                <c:pt idx="1249">
                  <c:v>0.97323268518518524</c:v>
                </c:pt>
                <c:pt idx="1250">
                  <c:v>0.97324400462962968</c:v>
                </c:pt>
                <c:pt idx="1251">
                  <c:v>0.97325528935185179</c:v>
                </c:pt>
                <c:pt idx="1252">
                  <c:v>0.97326627314814818</c:v>
                </c:pt>
                <c:pt idx="1253">
                  <c:v>0.97326753472222227</c:v>
                </c:pt>
                <c:pt idx="1254">
                  <c:v>0.97327790509259249</c:v>
                </c:pt>
                <c:pt idx="1255">
                  <c:v>0.97328922453703715</c:v>
                </c:pt>
                <c:pt idx="1256">
                  <c:v>0.97329630787037036</c:v>
                </c:pt>
                <c:pt idx="1257">
                  <c:v>0.97330053240740744</c:v>
                </c:pt>
                <c:pt idx="1258">
                  <c:v>0.97331184027777784</c:v>
                </c:pt>
                <c:pt idx="1259">
                  <c:v>0.9733231365740741</c:v>
                </c:pt>
                <c:pt idx="1260">
                  <c:v>0.97333550925925927</c:v>
                </c:pt>
                <c:pt idx="1261">
                  <c:v>0.97333445601851853</c:v>
                </c:pt>
                <c:pt idx="1262">
                  <c:v>0.97334049768518527</c:v>
                </c:pt>
                <c:pt idx="1263">
                  <c:v>0.97334576388888883</c:v>
                </c:pt>
                <c:pt idx="1264">
                  <c:v>0.97335707175925934</c:v>
                </c:pt>
                <c:pt idx="1265">
                  <c:v>0.97336556712962963</c:v>
                </c:pt>
                <c:pt idx="1266">
                  <c:v>0.97336837962962963</c:v>
                </c:pt>
                <c:pt idx="1267">
                  <c:v>0.97337967592592589</c:v>
                </c:pt>
                <c:pt idx="1268">
                  <c:v>0.97339099537037033</c:v>
                </c:pt>
                <c:pt idx="1269">
                  <c:v>0.97340349537037041</c:v>
                </c:pt>
                <c:pt idx="1270">
                  <c:v>0.97340871527777784</c:v>
                </c:pt>
                <c:pt idx="1271">
                  <c:v>0.9734135995370371</c:v>
                </c:pt>
                <c:pt idx="1272">
                  <c:v>0.97342490740740739</c:v>
                </c:pt>
                <c:pt idx="1273">
                  <c:v>0.97343621527777779</c:v>
                </c:pt>
                <c:pt idx="1274">
                  <c:v>0.97343991898148152</c:v>
                </c:pt>
                <c:pt idx="1275">
                  <c:v>0.97344752314814809</c:v>
                </c:pt>
                <c:pt idx="1276">
                  <c:v>0.97345884259259252</c:v>
                </c:pt>
                <c:pt idx="1277">
                  <c:v>0.97347055555555562</c:v>
                </c:pt>
                <c:pt idx="1278">
                  <c:v>0.97347578703703697</c:v>
                </c:pt>
                <c:pt idx="1279">
                  <c:v>0.97348144675925929</c:v>
                </c:pt>
                <c:pt idx="1280">
                  <c:v>0.9734927546296297</c:v>
                </c:pt>
                <c:pt idx="1281">
                  <c:v>0.97350407407407413</c:v>
                </c:pt>
                <c:pt idx="1282">
                  <c:v>0.97351159722222225</c:v>
                </c:pt>
                <c:pt idx="1283">
                  <c:v>0.97351535879629625</c:v>
                </c:pt>
                <c:pt idx="1284">
                  <c:v>0.97352667824074068</c:v>
                </c:pt>
                <c:pt idx="1285">
                  <c:v>0.9735379861111112</c:v>
                </c:pt>
                <c:pt idx="1286">
                  <c:v>0.97354743055555559</c:v>
                </c:pt>
                <c:pt idx="1287">
                  <c:v>0.97354929398148149</c:v>
                </c:pt>
                <c:pt idx="1288">
                  <c:v>0.97356059027777775</c:v>
                </c:pt>
                <c:pt idx="1289">
                  <c:v>0.97357192129629633</c:v>
                </c:pt>
                <c:pt idx="1290">
                  <c:v>0.97358319444444452</c:v>
                </c:pt>
                <c:pt idx="1291">
                  <c:v>0.97358471064814811</c:v>
                </c:pt>
                <c:pt idx="1292">
                  <c:v>0.97359452546296288</c:v>
                </c:pt>
                <c:pt idx="1293">
                  <c:v>0.97360582175925925</c:v>
                </c:pt>
                <c:pt idx="1294">
                  <c:v>0.97361679398148138</c:v>
                </c:pt>
                <c:pt idx="1295">
                  <c:v>0.97361804398148155</c:v>
                </c:pt>
                <c:pt idx="1296">
                  <c:v>0.97362843749999994</c:v>
                </c:pt>
                <c:pt idx="1297">
                  <c:v>0.97363974537037035</c:v>
                </c:pt>
                <c:pt idx="1298">
                  <c:v>0.97365149305555565</c:v>
                </c:pt>
                <c:pt idx="1299">
                  <c:v>0.97365528935185186</c:v>
                </c:pt>
                <c:pt idx="1300">
                  <c:v>0.97366236111111115</c:v>
                </c:pt>
                <c:pt idx="1301">
                  <c:v>0.97367366898148155</c:v>
                </c:pt>
                <c:pt idx="1302">
                  <c:v>0.97368508101851858</c:v>
                </c:pt>
                <c:pt idx="1303">
                  <c:v>0.97368886574074065</c:v>
                </c:pt>
                <c:pt idx="1304">
                  <c:v>0.97369627314814811</c:v>
                </c:pt>
                <c:pt idx="1305">
                  <c:v>0.97370758101851862</c:v>
                </c:pt>
                <c:pt idx="1306">
                  <c:v>0.97371978009259263</c:v>
                </c:pt>
                <c:pt idx="1307">
                  <c:v>0.97372355324074078</c:v>
                </c:pt>
                <c:pt idx="1308">
                  <c:v>0.97373020833333335</c:v>
                </c:pt>
                <c:pt idx="1309">
                  <c:v>0.97374151620370375</c:v>
                </c:pt>
                <c:pt idx="1310">
                  <c:v>0.97375298611111116</c:v>
                </c:pt>
                <c:pt idx="1311">
                  <c:v>0.97375942129629633</c:v>
                </c:pt>
                <c:pt idx="1312">
                  <c:v>0.9737641203703703</c:v>
                </c:pt>
                <c:pt idx="1313">
                  <c:v>0.97377543981481474</c:v>
                </c:pt>
                <c:pt idx="1314">
                  <c:v>0.97378672453703707</c:v>
                </c:pt>
                <c:pt idx="1315">
                  <c:v>0.97379525462962968</c:v>
                </c:pt>
                <c:pt idx="1316">
                  <c:v>0.97379804398148151</c:v>
                </c:pt>
                <c:pt idx="1317">
                  <c:v>0.9738093518518518</c:v>
                </c:pt>
                <c:pt idx="1318">
                  <c:v>0.9738206597222222</c:v>
                </c:pt>
                <c:pt idx="1319">
                  <c:v>0.97383108796296292</c:v>
                </c:pt>
                <c:pt idx="1320">
                  <c:v>0.97383234953703701</c:v>
                </c:pt>
                <c:pt idx="1321">
                  <c:v>0.97384327546296301</c:v>
                </c:pt>
                <c:pt idx="1322">
                  <c:v>0.9738545833333333</c:v>
                </c:pt>
                <c:pt idx="1323">
                  <c:v>0.97386695601851858</c:v>
                </c:pt>
                <c:pt idx="1324">
                  <c:v>0.97386840277777775</c:v>
                </c:pt>
                <c:pt idx="1325">
                  <c:v>0.97387719907407411</c:v>
                </c:pt>
                <c:pt idx="1326">
                  <c:v>0.97388849537037048</c:v>
                </c:pt>
                <c:pt idx="1327">
                  <c:v>0.97390085648148139</c:v>
                </c:pt>
                <c:pt idx="1328">
                  <c:v>0.97390230324074079</c:v>
                </c:pt>
                <c:pt idx="1329">
                  <c:v>0.9739111226851852</c:v>
                </c:pt>
                <c:pt idx="1330">
                  <c:v>0.97392241898148146</c:v>
                </c:pt>
                <c:pt idx="1331">
                  <c:v>0.97393372685185187</c:v>
                </c:pt>
                <c:pt idx="1332">
                  <c:v>0.97393715277777781</c:v>
                </c:pt>
                <c:pt idx="1333">
                  <c:v>0.9739450462962963</c:v>
                </c:pt>
                <c:pt idx="1334">
                  <c:v>0.97395634259259267</c:v>
                </c:pt>
                <c:pt idx="1335">
                  <c:v>0.97396777777777777</c:v>
                </c:pt>
                <c:pt idx="1336">
                  <c:v>0.97397299768518508</c:v>
                </c:pt>
                <c:pt idx="1337">
                  <c:v>0.97397894675925922</c:v>
                </c:pt>
                <c:pt idx="1338">
                  <c:v>0.97399026620370366</c:v>
                </c:pt>
                <c:pt idx="1339">
                  <c:v>0.974001550925926</c:v>
                </c:pt>
                <c:pt idx="1340">
                  <c:v>0.97400887731481489</c:v>
                </c:pt>
                <c:pt idx="1341">
                  <c:v>0.9740128935185185</c:v>
                </c:pt>
                <c:pt idx="1342">
                  <c:v>0.97402416666666669</c:v>
                </c:pt>
                <c:pt idx="1343">
                  <c:v>0.97404197916666668</c:v>
                </c:pt>
                <c:pt idx="1344">
                  <c:v>0.97403549768518516</c:v>
                </c:pt>
                <c:pt idx="1345">
                  <c:v>0.97404699074074064</c:v>
                </c:pt>
                <c:pt idx="1346">
                  <c:v>0.97404842592592589</c:v>
                </c:pt>
                <c:pt idx="1347">
                  <c:v>0.97405810185185182</c:v>
                </c:pt>
                <c:pt idx="1348">
                  <c:v>0.97406940972222211</c:v>
                </c:pt>
                <c:pt idx="1349">
                  <c:v>0.97407819444444443</c:v>
                </c:pt>
                <c:pt idx="1350">
                  <c:v>0.97408072916666677</c:v>
                </c:pt>
                <c:pt idx="1351">
                  <c:v>0.97409202546296303</c:v>
                </c:pt>
                <c:pt idx="1352">
                  <c:v>0.97410332175925929</c:v>
                </c:pt>
                <c:pt idx="1353">
                  <c:v>0.97411518518518525</c:v>
                </c:pt>
                <c:pt idx="1354">
                  <c:v>0.97411664351851845</c:v>
                </c:pt>
                <c:pt idx="1355">
                  <c:v>0.97412593750000009</c:v>
                </c:pt>
                <c:pt idx="1356">
                  <c:v>0.97413724537037039</c:v>
                </c:pt>
                <c:pt idx="1357">
                  <c:v>0.97414873842592586</c:v>
                </c:pt>
                <c:pt idx="1358">
                  <c:v>0.97415016203703697</c:v>
                </c:pt>
                <c:pt idx="1359">
                  <c:v>0.97415986111111108</c:v>
                </c:pt>
                <c:pt idx="1360">
                  <c:v>0.97417116898148148</c:v>
                </c:pt>
                <c:pt idx="1361">
                  <c:v>0.97418247685185178</c:v>
                </c:pt>
                <c:pt idx="1362">
                  <c:v>0.97418599537037043</c:v>
                </c:pt>
                <c:pt idx="1363">
                  <c:v>0.97419378472222229</c:v>
                </c:pt>
                <c:pt idx="1364">
                  <c:v>0.97420510416666672</c:v>
                </c:pt>
                <c:pt idx="1365">
                  <c:v>0.97421663194444441</c:v>
                </c:pt>
                <c:pt idx="1366">
                  <c:v>0.97422186342592587</c:v>
                </c:pt>
                <c:pt idx="1367">
                  <c:v>0.97422300925925931</c:v>
                </c:pt>
                <c:pt idx="1368">
                  <c:v>0.9742500462962963</c:v>
                </c:pt>
                <c:pt idx="1369">
                  <c:v>0.97425134259259261</c:v>
                </c:pt>
                <c:pt idx="1370">
                  <c:v>0.97425251157407411</c:v>
                </c:pt>
                <c:pt idx="1371">
                  <c:v>0.97425366898148147</c:v>
                </c:pt>
                <c:pt idx="1372">
                  <c:v>0.97425483796296286</c:v>
                </c:pt>
                <c:pt idx="1373">
                  <c:v>0.97425599537037044</c:v>
                </c:pt>
                <c:pt idx="1374">
                  <c:v>0.9742571527777778</c:v>
                </c:pt>
                <c:pt idx="1375">
                  <c:v>0.97425832175925919</c:v>
                </c:pt>
                <c:pt idx="1376">
                  <c:v>0.97425947916666666</c:v>
                </c:pt>
                <c:pt idx="1377">
                  <c:v>0.97426063657407402</c:v>
                </c:pt>
                <c:pt idx="1378">
                  <c:v>0.97426180555555553</c:v>
                </c:pt>
                <c:pt idx="1379">
                  <c:v>0.97426297453703714</c:v>
                </c:pt>
                <c:pt idx="1380">
                  <c:v>0.9742641319444445</c:v>
                </c:pt>
                <c:pt idx="1381">
                  <c:v>0.97426528935185186</c:v>
                </c:pt>
                <c:pt idx="1382">
                  <c:v>0.97426644675925933</c:v>
                </c:pt>
                <c:pt idx="1383">
                  <c:v>0.97426760416666669</c:v>
                </c:pt>
                <c:pt idx="1384">
                  <c:v>0.97426876157407405</c:v>
                </c:pt>
                <c:pt idx="1385">
                  <c:v>0.97426993055555566</c:v>
                </c:pt>
                <c:pt idx="1386">
                  <c:v>0.97427108796296302</c:v>
                </c:pt>
                <c:pt idx="1387">
                  <c:v>0.97427225694444441</c:v>
                </c:pt>
                <c:pt idx="1388">
                  <c:v>0.97427342592592592</c:v>
                </c:pt>
                <c:pt idx="1389">
                  <c:v>0.97427458333333339</c:v>
                </c:pt>
                <c:pt idx="1390">
                  <c:v>0.97427574074074075</c:v>
                </c:pt>
                <c:pt idx="1391">
                  <c:v>0.97427689814814811</c:v>
                </c:pt>
                <c:pt idx="1392">
                  <c:v>0.97427805555555558</c:v>
                </c:pt>
                <c:pt idx="1393">
                  <c:v>0.97427921296296294</c:v>
                </c:pt>
                <c:pt idx="1394">
                  <c:v>0.97428039351851847</c:v>
                </c:pt>
                <c:pt idx="1395">
                  <c:v>0.97428155092592583</c:v>
                </c:pt>
                <c:pt idx="1396">
                  <c:v>0.9742827083333333</c:v>
                </c:pt>
                <c:pt idx="1397">
                  <c:v>0.97428386574074077</c:v>
                </c:pt>
                <c:pt idx="1398">
                  <c:v>0.97428503472222217</c:v>
                </c:pt>
                <c:pt idx="1399">
                  <c:v>0.97428620370370378</c:v>
                </c:pt>
                <c:pt idx="1400">
                  <c:v>0.97428736111111114</c:v>
                </c:pt>
                <c:pt idx="1401">
                  <c:v>0.9742885185185185</c:v>
                </c:pt>
                <c:pt idx="1402">
                  <c:v>0.97422770833333328</c:v>
                </c:pt>
                <c:pt idx="1403">
                  <c:v>0.97422770833333328</c:v>
                </c:pt>
                <c:pt idx="1404">
                  <c:v>0.97423901620370368</c:v>
                </c:pt>
                <c:pt idx="1405">
                  <c:v>0.97423901620370368</c:v>
                </c:pt>
                <c:pt idx="1406">
                  <c:v>0.97425122685185184</c:v>
                </c:pt>
                <c:pt idx="1407">
                  <c:v>0.97425122685185184</c:v>
                </c:pt>
                <c:pt idx="1408">
                  <c:v>0.97426178240740746</c:v>
                </c:pt>
                <c:pt idx="1409">
                  <c:v>0.97426178240740746</c:v>
                </c:pt>
                <c:pt idx="1410">
                  <c:v>0.97427341435185177</c:v>
                </c:pt>
                <c:pt idx="1411">
                  <c:v>0.97427341435185177</c:v>
                </c:pt>
                <c:pt idx="1412">
                  <c:v>0.97428503472222217</c:v>
                </c:pt>
                <c:pt idx="1413">
                  <c:v>0.97428503472222217</c:v>
                </c:pt>
                <c:pt idx="1414">
                  <c:v>0.97429556712962961</c:v>
                </c:pt>
                <c:pt idx="1415">
                  <c:v>0.97429556712962961</c:v>
                </c:pt>
                <c:pt idx="1416">
                  <c:v>0.97430803240740749</c:v>
                </c:pt>
                <c:pt idx="1417">
                  <c:v>0.97430803240740749</c:v>
                </c:pt>
                <c:pt idx="1418">
                  <c:v>0.97431817129629639</c:v>
                </c:pt>
                <c:pt idx="1419">
                  <c:v>0.97431817129629639</c:v>
                </c:pt>
                <c:pt idx="1420">
                  <c:v>0.97432946759259265</c:v>
                </c:pt>
                <c:pt idx="1421">
                  <c:v>0.97432946759259265</c:v>
                </c:pt>
                <c:pt idx="1422">
                  <c:v>0.97434078703703708</c:v>
                </c:pt>
                <c:pt idx="1423">
                  <c:v>0.97434078703703708</c:v>
                </c:pt>
                <c:pt idx="1424">
                  <c:v>0.97435208333333334</c:v>
                </c:pt>
                <c:pt idx="1425">
                  <c:v>0.97435208333333334</c:v>
                </c:pt>
                <c:pt idx="1426">
                  <c:v>0.97436456018518525</c:v>
                </c:pt>
                <c:pt idx="1427">
                  <c:v>0.97436456018518525</c:v>
                </c:pt>
                <c:pt idx="1428">
                  <c:v>0.9743746875</c:v>
                </c:pt>
                <c:pt idx="1429">
                  <c:v>0.9743746875</c:v>
                </c:pt>
                <c:pt idx="1430">
                  <c:v>0.9743860300925925</c:v>
                </c:pt>
                <c:pt idx="1431">
                  <c:v>0.9743860300925925</c:v>
                </c:pt>
                <c:pt idx="1432">
                  <c:v>0.97439731481481484</c:v>
                </c:pt>
                <c:pt idx="1433">
                  <c:v>0.97439731481481484</c:v>
                </c:pt>
                <c:pt idx="1434">
                  <c:v>0.97440864583333331</c:v>
                </c:pt>
                <c:pt idx="1435">
                  <c:v>0.97440864583333331</c:v>
                </c:pt>
                <c:pt idx="1436">
                  <c:v>0.97442100694444445</c:v>
                </c:pt>
                <c:pt idx="1437">
                  <c:v>0.97442100694444445</c:v>
                </c:pt>
                <c:pt idx="1438">
                  <c:v>0.97443123842592583</c:v>
                </c:pt>
                <c:pt idx="1439">
                  <c:v>0.97443123842592583</c:v>
                </c:pt>
                <c:pt idx="1440">
                  <c:v>0.97444254629629634</c:v>
                </c:pt>
                <c:pt idx="1441">
                  <c:v>0.97444254629629634</c:v>
                </c:pt>
                <c:pt idx="1442">
                  <c:v>0.97445383101851846</c:v>
                </c:pt>
                <c:pt idx="1443">
                  <c:v>0.97445383101851846</c:v>
                </c:pt>
                <c:pt idx="1444">
                  <c:v>0.97446527777777769</c:v>
                </c:pt>
                <c:pt idx="1445">
                  <c:v>0.97446527777777769</c:v>
                </c:pt>
                <c:pt idx="1446">
                  <c:v>0.97447741898148144</c:v>
                </c:pt>
                <c:pt idx="1447">
                  <c:v>0.97447741898148144</c:v>
                </c:pt>
                <c:pt idx="1448">
                  <c:v>0.97448776620370381</c:v>
                </c:pt>
                <c:pt idx="1449">
                  <c:v>0.97448776620370381</c:v>
                </c:pt>
                <c:pt idx="1450">
                  <c:v>0.9744990740740741</c:v>
                </c:pt>
                <c:pt idx="1451">
                  <c:v>0.9744990740740741</c:v>
                </c:pt>
                <c:pt idx="1452">
                  <c:v>0.97451039351851854</c:v>
                </c:pt>
                <c:pt idx="1453">
                  <c:v>0.97451039351851854</c:v>
                </c:pt>
                <c:pt idx="1454">
                  <c:v>0.9745216898148148</c:v>
                </c:pt>
                <c:pt idx="1455">
                  <c:v>0.9745216898148148</c:v>
                </c:pt>
                <c:pt idx="1456">
                  <c:v>0.97453300925925923</c:v>
                </c:pt>
                <c:pt idx="1457">
                  <c:v>0.97453300925925923</c:v>
                </c:pt>
                <c:pt idx="1458">
                  <c:v>0.97454430555555549</c:v>
                </c:pt>
                <c:pt idx="1459">
                  <c:v>0.97454430555555549</c:v>
                </c:pt>
                <c:pt idx="1460">
                  <c:v>0.974555613425926</c:v>
                </c:pt>
                <c:pt idx="1461">
                  <c:v>0.974555613425926</c:v>
                </c:pt>
                <c:pt idx="1462">
                  <c:v>0.97456693287037044</c:v>
                </c:pt>
                <c:pt idx="1463">
                  <c:v>0.97456693287037044</c:v>
                </c:pt>
                <c:pt idx="1464">
                  <c:v>0.97457925925925926</c:v>
                </c:pt>
                <c:pt idx="1465">
                  <c:v>0.97457925925925926</c:v>
                </c:pt>
                <c:pt idx="1466">
                  <c:v>0.97458953703703699</c:v>
                </c:pt>
                <c:pt idx="1467">
                  <c:v>0.97458953703703699</c:v>
                </c:pt>
                <c:pt idx="1468">
                  <c:v>0.97460012731481482</c:v>
                </c:pt>
                <c:pt idx="1469">
                  <c:v>0.97460138888888892</c:v>
                </c:pt>
                <c:pt idx="1470">
                  <c:v>0.97460136574074074</c:v>
                </c:pt>
                <c:pt idx="1471">
                  <c:v>0.97460136574074074</c:v>
                </c:pt>
                <c:pt idx="1472">
                  <c:v>0.97460255787037031</c:v>
                </c:pt>
                <c:pt idx="1473">
                  <c:v>0.9746184722222222</c:v>
                </c:pt>
                <c:pt idx="1474">
                  <c:v>0.97461215277777768</c:v>
                </c:pt>
                <c:pt idx="1475">
                  <c:v>0.97461215277777768</c:v>
                </c:pt>
                <c:pt idx="1476">
                  <c:v>0.97463068287037036</c:v>
                </c:pt>
                <c:pt idx="1477">
                  <c:v>0.97463192129629628</c:v>
                </c:pt>
                <c:pt idx="1478">
                  <c:v>0.97463313657407413</c:v>
                </c:pt>
                <c:pt idx="1479">
                  <c:v>0.97462078703703703</c:v>
                </c:pt>
                <c:pt idx="1480">
                  <c:v>0.97463572916666663</c:v>
                </c:pt>
                <c:pt idx="1481">
                  <c:v>0.97462082175925924</c:v>
                </c:pt>
                <c:pt idx="1482">
                  <c:v>0.97463822916666665</c:v>
                </c:pt>
                <c:pt idx="1483">
                  <c:v>0.97463943287037036</c:v>
                </c:pt>
                <c:pt idx="1484">
                  <c:v>0.97464063657407418</c:v>
                </c:pt>
                <c:pt idx="1485">
                  <c:v>0.9746234606481482</c:v>
                </c:pt>
                <c:pt idx="1486">
                  <c:v>0.9746234606481482</c:v>
                </c:pt>
                <c:pt idx="1487">
                  <c:v>0.97463570601851846</c:v>
                </c:pt>
                <c:pt idx="1488">
                  <c:v>0.97463570601851846</c:v>
                </c:pt>
                <c:pt idx="1489">
                  <c:v>0.97464607638888889</c:v>
                </c:pt>
                <c:pt idx="1490">
                  <c:v>0.97464607638888889</c:v>
                </c:pt>
                <c:pt idx="1491">
                  <c:v>0.97465785879629629</c:v>
                </c:pt>
                <c:pt idx="1492">
                  <c:v>0.97465785879629629</c:v>
                </c:pt>
                <c:pt idx="1493">
                  <c:v>0.97466868055555567</c:v>
                </c:pt>
                <c:pt idx="1494">
                  <c:v>0.97466868055555567</c:v>
                </c:pt>
                <c:pt idx="1495">
                  <c:v>0.97467997685185193</c:v>
                </c:pt>
                <c:pt idx="1496">
                  <c:v>0.97467997685185193</c:v>
                </c:pt>
                <c:pt idx="1497">
                  <c:v>0.97469130787037039</c:v>
                </c:pt>
                <c:pt idx="1498">
                  <c:v>0.97469130787037039</c:v>
                </c:pt>
                <c:pt idx="1499">
                  <c:v>0.97470259259259262</c:v>
                </c:pt>
                <c:pt idx="1500">
                  <c:v>0.97470259259259262</c:v>
                </c:pt>
                <c:pt idx="1501">
                  <c:v>0.97471436342592588</c:v>
                </c:pt>
                <c:pt idx="1502">
                  <c:v>0.97471436342592588</c:v>
                </c:pt>
                <c:pt idx="1503">
                  <c:v>0.97472533564814812</c:v>
                </c:pt>
                <c:pt idx="1504">
                  <c:v>0.97472528935185176</c:v>
                </c:pt>
                <c:pt idx="1505">
                  <c:v>0.97472528935185176</c:v>
                </c:pt>
                <c:pt idx="1506">
                  <c:v>0.97473749999999992</c:v>
                </c:pt>
                <c:pt idx="1507">
                  <c:v>0.97473749999999992</c:v>
                </c:pt>
                <c:pt idx="1508">
                  <c:v>0.97474616898148148</c:v>
                </c:pt>
                <c:pt idx="1509">
                  <c:v>0.97474741898148143</c:v>
                </c:pt>
                <c:pt idx="1510">
                  <c:v>0.97474859953703696</c:v>
                </c:pt>
                <c:pt idx="1511">
                  <c:v>0.97474859953703696</c:v>
                </c:pt>
                <c:pt idx="1512">
                  <c:v>0.97474859953703696</c:v>
                </c:pt>
                <c:pt idx="1513">
                  <c:v>0.97476450231481471</c:v>
                </c:pt>
                <c:pt idx="1514">
                  <c:v>0.97475915509259259</c:v>
                </c:pt>
                <c:pt idx="1515">
                  <c:v>0.97475915509259259</c:v>
                </c:pt>
                <c:pt idx="1516">
                  <c:v>0.97477672453703701</c:v>
                </c:pt>
                <c:pt idx="1517">
                  <c:v>0.97477799768518514</c:v>
                </c:pt>
                <c:pt idx="1518">
                  <c:v>0.97477921296296299</c:v>
                </c:pt>
                <c:pt idx="1519">
                  <c:v>0.97478041666666659</c:v>
                </c:pt>
                <c:pt idx="1520">
                  <c:v>0.97476687499999992</c:v>
                </c:pt>
                <c:pt idx="1521">
                  <c:v>0.97476690972222224</c:v>
                </c:pt>
                <c:pt idx="1522">
                  <c:v>0.97478430555555562</c:v>
                </c:pt>
                <c:pt idx="1523">
                  <c:v>0.97478550925925933</c:v>
                </c:pt>
                <c:pt idx="1524">
                  <c:v>0.97478670138888879</c:v>
                </c:pt>
                <c:pt idx="1525">
                  <c:v>0.97477043981481482</c:v>
                </c:pt>
                <c:pt idx="1526">
                  <c:v>0.97477043981481482</c:v>
                </c:pt>
                <c:pt idx="1527">
                  <c:v>0.97478182870370367</c:v>
                </c:pt>
                <c:pt idx="1528">
                  <c:v>0.97478182870370367</c:v>
                </c:pt>
                <c:pt idx="1529">
                  <c:v>0.97479306712962954</c:v>
                </c:pt>
                <c:pt idx="1530">
                  <c:v>0.97479306712962954</c:v>
                </c:pt>
                <c:pt idx="1531">
                  <c:v>0.9748052430555556</c:v>
                </c:pt>
                <c:pt idx="1532">
                  <c:v>0.9748052430555556</c:v>
                </c:pt>
                <c:pt idx="1533">
                  <c:v>0.97481621527777784</c:v>
                </c:pt>
                <c:pt idx="1534">
                  <c:v>0.97481621527777784</c:v>
                </c:pt>
                <c:pt idx="1535">
                  <c:v>0.97482699074074075</c:v>
                </c:pt>
                <c:pt idx="1536">
                  <c:v>0.97482699074074075</c:v>
                </c:pt>
                <c:pt idx="1537">
                  <c:v>0.97483829861111104</c:v>
                </c:pt>
                <c:pt idx="1538">
                  <c:v>0.97483829861111104</c:v>
                </c:pt>
                <c:pt idx="1539">
                  <c:v>0.97484960648148145</c:v>
                </c:pt>
                <c:pt idx="1540">
                  <c:v>0.97484960648148145</c:v>
                </c:pt>
                <c:pt idx="1541">
                  <c:v>0.97486170138888895</c:v>
                </c:pt>
                <c:pt idx="1542">
                  <c:v>0.97486170138888895</c:v>
                </c:pt>
                <c:pt idx="1543">
                  <c:v>0.97487267361111118</c:v>
                </c:pt>
                <c:pt idx="1544">
                  <c:v>0.97487267361111118</c:v>
                </c:pt>
                <c:pt idx="1545">
                  <c:v>0.97488130787037042</c:v>
                </c:pt>
                <c:pt idx="1546">
                  <c:v>0.97488258101851855</c:v>
                </c:pt>
                <c:pt idx="1547">
                  <c:v>0.97488381944444447</c:v>
                </c:pt>
                <c:pt idx="1548">
                  <c:v>0.97488381944444447</c:v>
                </c:pt>
                <c:pt idx="1549">
                  <c:v>0.97489482638888891</c:v>
                </c:pt>
                <c:pt idx="1550">
                  <c:v>0.97489482638888891</c:v>
                </c:pt>
                <c:pt idx="1551">
                  <c:v>0.97490612268518528</c:v>
                </c:pt>
                <c:pt idx="1552">
                  <c:v>0.97490612268518528</c:v>
                </c:pt>
                <c:pt idx="1553">
                  <c:v>0.97491744212962972</c:v>
                </c:pt>
                <c:pt idx="1554">
                  <c:v>0.97491744212962972</c:v>
                </c:pt>
                <c:pt idx="1555">
                  <c:v>0.97492878472222222</c:v>
                </c:pt>
                <c:pt idx="1556">
                  <c:v>0.97492878472222222</c:v>
                </c:pt>
                <c:pt idx="1557">
                  <c:v>0.97494005787037041</c:v>
                </c:pt>
                <c:pt idx="1558">
                  <c:v>0.97494005787037041</c:v>
                </c:pt>
                <c:pt idx="1559">
                  <c:v>0.97495137731481485</c:v>
                </c:pt>
                <c:pt idx="1560">
                  <c:v>0.97495137731481485</c:v>
                </c:pt>
                <c:pt idx="1561">
                  <c:v>0.97496267361111111</c:v>
                </c:pt>
                <c:pt idx="1562">
                  <c:v>0.97496267361111111</c:v>
                </c:pt>
                <c:pt idx="1563">
                  <c:v>0.97497409722222228</c:v>
                </c:pt>
                <c:pt idx="1564">
                  <c:v>0.97497409722222228</c:v>
                </c:pt>
                <c:pt idx="1565">
                  <c:v>0.97498527777777777</c:v>
                </c:pt>
                <c:pt idx="1566">
                  <c:v>0.97498527777777777</c:v>
                </c:pt>
                <c:pt idx="1567">
                  <c:v>0.97499658564814817</c:v>
                </c:pt>
                <c:pt idx="1568">
                  <c:v>0.97499658564814817</c:v>
                </c:pt>
                <c:pt idx="1569">
                  <c:v>0.97500789351851846</c:v>
                </c:pt>
                <c:pt idx="1570">
                  <c:v>0.97500789351851846</c:v>
                </c:pt>
                <c:pt idx="1571">
                  <c:v>0.97501962962962974</c:v>
                </c:pt>
                <c:pt idx="1572">
                  <c:v>0.97501962962962974</c:v>
                </c:pt>
                <c:pt idx="1573">
                  <c:v>0.97503062500000004</c:v>
                </c:pt>
                <c:pt idx="1574">
                  <c:v>0.97503062500000004</c:v>
                </c:pt>
                <c:pt idx="1575">
                  <c:v>0.97504182870370359</c:v>
                </c:pt>
                <c:pt idx="1576">
                  <c:v>0.97504182870370359</c:v>
                </c:pt>
                <c:pt idx="1577">
                  <c:v>0.97505311342592593</c:v>
                </c:pt>
                <c:pt idx="1578">
                  <c:v>0.97505311342592593</c:v>
                </c:pt>
                <c:pt idx="1579">
                  <c:v>0.97506444444444451</c:v>
                </c:pt>
                <c:pt idx="1580">
                  <c:v>0.97506444444444451</c:v>
                </c:pt>
                <c:pt idx="1581">
                  <c:v>0.97507608796296286</c:v>
                </c:pt>
                <c:pt idx="1582">
                  <c:v>0.97507608796296286</c:v>
                </c:pt>
                <c:pt idx="1583">
                  <c:v>0.97508707175925924</c:v>
                </c:pt>
                <c:pt idx="1584">
                  <c:v>0.97508707175925924</c:v>
                </c:pt>
                <c:pt idx="1585">
                  <c:v>0.97509570601851847</c:v>
                </c:pt>
                <c:pt idx="1586">
                  <c:v>0.97509699074074074</c:v>
                </c:pt>
                <c:pt idx="1587">
                  <c:v>0.97509834490740743</c:v>
                </c:pt>
                <c:pt idx="1588">
                  <c:v>0.97509834490740743</c:v>
                </c:pt>
                <c:pt idx="1589">
                  <c:v>0.97510966435185187</c:v>
                </c:pt>
                <c:pt idx="1590">
                  <c:v>0.97510966435185187</c:v>
                </c:pt>
                <c:pt idx="1591">
                  <c:v>0.97512096064814813</c:v>
                </c:pt>
                <c:pt idx="1592">
                  <c:v>0.97512096064814813</c:v>
                </c:pt>
                <c:pt idx="1593">
                  <c:v>0.97513229166666671</c:v>
                </c:pt>
                <c:pt idx="1594">
                  <c:v>0.97513229166666671</c:v>
                </c:pt>
                <c:pt idx="1595">
                  <c:v>0.97514357638888882</c:v>
                </c:pt>
                <c:pt idx="1596">
                  <c:v>0.97514357638888882</c:v>
                </c:pt>
                <c:pt idx="1597">
                  <c:v>0.97515489583333326</c:v>
                </c:pt>
                <c:pt idx="1598">
                  <c:v>0.97515489583333326</c:v>
                </c:pt>
                <c:pt idx="1599">
                  <c:v>0.97516620370370377</c:v>
                </c:pt>
                <c:pt idx="1600">
                  <c:v>0.97516620370370377</c:v>
                </c:pt>
                <c:pt idx="1601">
                  <c:v>0.97517856481481491</c:v>
                </c:pt>
                <c:pt idx="1602">
                  <c:v>0.97517856481481491</c:v>
                </c:pt>
                <c:pt idx="1603">
                  <c:v>0.97518880787037032</c:v>
                </c:pt>
                <c:pt idx="1604">
                  <c:v>0.97518880787037032</c:v>
                </c:pt>
                <c:pt idx="1605">
                  <c:v>0.97520011574074073</c:v>
                </c:pt>
                <c:pt idx="1606">
                  <c:v>0.97520011574074073</c:v>
                </c:pt>
                <c:pt idx="1607">
                  <c:v>0.97521142361111102</c:v>
                </c:pt>
                <c:pt idx="1608">
                  <c:v>0.97521142361111102</c:v>
                </c:pt>
                <c:pt idx="1609">
                  <c:v>0.97522287037037036</c:v>
                </c:pt>
                <c:pt idx="1610">
                  <c:v>0.97522287037037036</c:v>
                </c:pt>
                <c:pt idx="1611">
                  <c:v>0.97523501157407411</c:v>
                </c:pt>
                <c:pt idx="1612">
                  <c:v>0.97523501157407411</c:v>
                </c:pt>
                <c:pt idx="1613">
                  <c:v>0.97524533564814808</c:v>
                </c:pt>
                <c:pt idx="1614">
                  <c:v>0.97524533564814808</c:v>
                </c:pt>
                <c:pt idx="1615">
                  <c:v>0.97525665509259263</c:v>
                </c:pt>
                <c:pt idx="1616">
                  <c:v>0.97525665509259263</c:v>
                </c:pt>
                <c:pt idx="1617">
                  <c:v>0.975267951388889</c:v>
                </c:pt>
                <c:pt idx="1618">
                  <c:v>0.975267951388889</c:v>
                </c:pt>
                <c:pt idx="1619">
                  <c:v>0.9752792939814815</c:v>
                </c:pt>
                <c:pt idx="1620">
                  <c:v>0.9752792939814815</c:v>
                </c:pt>
                <c:pt idx="1621">
                  <c:v>0.97529143518518513</c:v>
                </c:pt>
                <c:pt idx="1622">
                  <c:v>0.97529143518518513</c:v>
                </c:pt>
                <c:pt idx="1623">
                  <c:v>0.97530131944444454</c:v>
                </c:pt>
                <c:pt idx="1624">
                  <c:v>0.97530256944444449</c:v>
                </c:pt>
                <c:pt idx="1625">
                  <c:v>0.97530256944444449</c:v>
                </c:pt>
                <c:pt idx="1626">
                  <c:v>0.97531319444444442</c:v>
                </c:pt>
                <c:pt idx="1627">
                  <c:v>0.97531319444444442</c:v>
                </c:pt>
                <c:pt idx="1628">
                  <c:v>0.97532217592592596</c:v>
                </c:pt>
                <c:pt idx="1629">
                  <c:v>0.97532450231481482</c:v>
                </c:pt>
                <c:pt idx="1630">
                  <c:v>0.97532450231481482</c:v>
                </c:pt>
                <c:pt idx="1631">
                  <c:v>0.97533579861111119</c:v>
                </c:pt>
                <c:pt idx="1632">
                  <c:v>0.97533579861111119</c:v>
                </c:pt>
                <c:pt idx="1633">
                  <c:v>0.97534711805555563</c:v>
                </c:pt>
                <c:pt idx="1634">
                  <c:v>0.97534711805555563</c:v>
                </c:pt>
                <c:pt idx="1635">
                  <c:v>0.97535841435185189</c:v>
                </c:pt>
                <c:pt idx="1636">
                  <c:v>0.97535841435185189</c:v>
                </c:pt>
                <c:pt idx="1637">
                  <c:v>0.97536973379629632</c:v>
                </c:pt>
                <c:pt idx="1638">
                  <c:v>0.97536973379629632</c:v>
                </c:pt>
                <c:pt idx="1639">
                  <c:v>0.97538157407407411</c:v>
                </c:pt>
                <c:pt idx="1640">
                  <c:v>0.97538157407407411</c:v>
                </c:pt>
                <c:pt idx="1641">
                  <c:v>0.97539255787037027</c:v>
                </c:pt>
                <c:pt idx="1642">
                  <c:v>0.97539255787037027</c:v>
                </c:pt>
                <c:pt idx="1643">
                  <c:v>0.97540246527777785</c:v>
                </c:pt>
                <c:pt idx="1644">
                  <c:v>0.97540370370370377</c:v>
                </c:pt>
                <c:pt idx="1645">
                  <c:v>0.97540370370370377</c:v>
                </c:pt>
                <c:pt idx="1646">
                  <c:v>0.97541236111111118</c:v>
                </c:pt>
                <c:pt idx="1647">
                  <c:v>0.97544028935185179</c:v>
                </c:pt>
                <c:pt idx="1648">
                  <c:v>0.97541496527777782</c:v>
                </c:pt>
                <c:pt idx="1649">
                  <c:v>0.97541496527777782</c:v>
                </c:pt>
                <c:pt idx="1650">
                  <c:v>0.97542626157407408</c:v>
                </c:pt>
                <c:pt idx="1651">
                  <c:v>0.97542626157407408</c:v>
                </c:pt>
                <c:pt idx="1652">
                  <c:v>0.97543756944444437</c:v>
                </c:pt>
                <c:pt idx="1653">
                  <c:v>0.97543756944444437</c:v>
                </c:pt>
                <c:pt idx="1654">
                  <c:v>0.97544887731481478</c:v>
                </c:pt>
                <c:pt idx="1655">
                  <c:v>0.97544887731481478</c:v>
                </c:pt>
                <c:pt idx="1656">
                  <c:v>0.97546108796296294</c:v>
                </c:pt>
                <c:pt idx="1657">
                  <c:v>0.97546108796296294</c:v>
                </c:pt>
                <c:pt idx="1658">
                  <c:v>0.97547149305555558</c:v>
                </c:pt>
                <c:pt idx="1659">
                  <c:v>0.97547149305555558</c:v>
                </c:pt>
                <c:pt idx="1660">
                  <c:v>0.97548280092592599</c:v>
                </c:pt>
                <c:pt idx="1661">
                  <c:v>0.97548280092592599</c:v>
                </c:pt>
                <c:pt idx="1662">
                  <c:v>0.97549409722222225</c:v>
                </c:pt>
                <c:pt idx="1663">
                  <c:v>0.97549409722222225</c:v>
                </c:pt>
                <c:pt idx="1664">
                  <c:v>0.97550657407407415</c:v>
                </c:pt>
                <c:pt idx="1665">
                  <c:v>0.97550657407407415</c:v>
                </c:pt>
                <c:pt idx="1666">
                  <c:v>0.97551752314814821</c:v>
                </c:pt>
                <c:pt idx="1667">
                  <c:v>0.97551752314814821</c:v>
                </c:pt>
                <c:pt idx="1668">
                  <c:v>0.97552802083333334</c:v>
                </c:pt>
                <c:pt idx="1669">
                  <c:v>0.97552802083333334</c:v>
                </c:pt>
                <c:pt idx="1670">
                  <c:v>0.9755393171296296</c:v>
                </c:pt>
                <c:pt idx="1671">
                  <c:v>0.9755393171296296</c:v>
                </c:pt>
                <c:pt idx="1672">
                  <c:v>0.975550625</c:v>
                </c:pt>
                <c:pt idx="1673">
                  <c:v>0.975550625</c:v>
                </c:pt>
                <c:pt idx="1674">
                  <c:v>0.97556304398148141</c:v>
                </c:pt>
                <c:pt idx="1675">
                  <c:v>0.97556304398148141</c:v>
                </c:pt>
                <c:pt idx="1676">
                  <c:v>0.97557399305555548</c:v>
                </c:pt>
                <c:pt idx="1677">
                  <c:v>0.97557399305555548</c:v>
                </c:pt>
                <c:pt idx="1678">
                  <c:v>0.97558262731481482</c:v>
                </c:pt>
                <c:pt idx="1679">
                  <c:v>0.97558388888888892</c:v>
                </c:pt>
                <c:pt idx="1680">
                  <c:v>0.97558515046296301</c:v>
                </c:pt>
                <c:pt idx="1681">
                  <c:v>0.97558515046296301</c:v>
                </c:pt>
                <c:pt idx="1682">
                  <c:v>0.9755958564814815</c:v>
                </c:pt>
                <c:pt idx="1683">
                  <c:v>0.9755958564814815</c:v>
                </c:pt>
                <c:pt idx="1684">
                  <c:v>0.9756071643518518</c:v>
                </c:pt>
                <c:pt idx="1685">
                  <c:v>0.9756071643518518</c:v>
                </c:pt>
                <c:pt idx="1686">
                  <c:v>0.9756184722222222</c:v>
                </c:pt>
                <c:pt idx="1687">
                  <c:v>0.9756184722222222</c:v>
                </c:pt>
                <c:pt idx="1688">
                  <c:v>0.97562978009259249</c:v>
                </c:pt>
                <c:pt idx="1689">
                  <c:v>0.97562978009259249</c:v>
                </c:pt>
                <c:pt idx="1690">
                  <c:v>0.97566681712962966</c:v>
                </c:pt>
                <c:pt idx="1691">
                  <c:v>0.97563130787037033</c:v>
                </c:pt>
                <c:pt idx="1692">
                  <c:v>0.97567152777777777</c:v>
                </c:pt>
                <c:pt idx="1693">
                  <c:v>0.97567281250000004</c:v>
                </c:pt>
                <c:pt idx="1694">
                  <c:v>0.97567395833333326</c:v>
                </c:pt>
                <c:pt idx="1695">
                  <c:v>0.97568125000000006</c:v>
                </c:pt>
                <c:pt idx="1696">
                  <c:v>0.97568246527777769</c:v>
                </c:pt>
                <c:pt idx="1697">
                  <c:v>0.97568377314814814</c:v>
                </c:pt>
                <c:pt idx="1698">
                  <c:v>0.97570847222222223</c:v>
                </c:pt>
                <c:pt idx="1699">
                  <c:v>0.97570962962962959</c:v>
                </c:pt>
                <c:pt idx="1700">
                  <c:v>0.97572249999999994</c:v>
                </c:pt>
                <c:pt idx="1701">
                  <c:v>0.9757468055555556</c:v>
                </c:pt>
                <c:pt idx="1702">
                  <c:v>0.97607646990740748</c:v>
                </c:pt>
                <c:pt idx="1703">
                  <c:v>0.97568598379629634</c:v>
                </c:pt>
                <c:pt idx="1704">
                  <c:v>0.97607885416666662</c:v>
                </c:pt>
                <c:pt idx="1705">
                  <c:v>0.97608006944444448</c:v>
                </c:pt>
                <c:pt idx="1706">
                  <c:v>0.97608128472222233</c:v>
                </c:pt>
                <c:pt idx="1707">
                  <c:v>0.97569217592592594</c:v>
                </c:pt>
                <c:pt idx="1708">
                  <c:v>0.9760838657407408</c:v>
                </c:pt>
                <c:pt idx="1709">
                  <c:v>0.97569222222222229</c:v>
                </c:pt>
                <c:pt idx="1710">
                  <c:v>0.97608636574074081</c:v>
                </c:pt>
                <c:pt idx="1711">
                  <c:v>0.97608759259259259</c:v>
                </c:pt>
                <c:pt idx="1712">
                  <c:v>0.9760887962962963</c:v>
                </c:pt>
                <c:pt idx="1713">
                  <c:v>0.97609241898148147</c:v>
                </c:pt>
                <c:pt idx="1714">
                  <c:v>0.97571127314814809</c:v>
                </c:pt>
                <c:pt idx="1715">
                  <c:v>0.97609487268518524</c:v>
                </c:pt>
                <c:pt idx="1716">
                  <c:v>0.97572378472222221</c:v>
                </c:pt>
                <c:pt idx="1717">
                  <c:v>0.97609731481481488</c:v>
                </c:pt>
                <c:pt idx="1718">
                  <c:v>0.97572398148148143</c:v>
                </c:pt>
                <c:pt idx="1719">
                  <c:v>0.97610211805555558</c:v>
                </c:pt>
                <c:pt idx="1720">
                  <c:v>0.97575032407407403</c:v>
                </c:pt>
                <c:pt idx="1721">
                  <c:v>0.97610682870370369</c:v>
                </c:pt>
                <c:pt idx="1722">
                  <c:v>0.97610797453703702</c:v>
                </c:pt>
                <c:pt idx="1723">
                  <c:v>0.9761094212962963</c:v>
                </c:pt>
                <c:pt idx="1724">
                  <c:v>0.97611072916666675</c:v>
                </c:pt>
                <c:pt idx="1725">
                  <c:v>0.97612013888888882</c:v>
                </c:pt>
                <c:pt idx="1726">
                  <c:v>0.97615298611111101</c:v>
                </c:pt>
                <c:pt idx="1727">
                  <c:v>0.97618836805555553</c:v>
                </c:pt>
                <c:pt idx="1728">
                  <c:v>0.97622350694444437</c:v>
                </c:pt>
                <c:pt idx="1729">
                  <c:v>0.97625868055555554</c:v>
                </c:pt>
                <c:pt idx="1730">
                  <c:v>0.97629392361111111</c:v>
                </c:pt>
                <c:pt idx="1731">
                  <c:v>0.97632902777777775</c:v>
                </c:pt>
                <c:pt idx="1732">
                  <c:v>0.97636421296296294</c:v>
                </c:pt>
                <c:pt idx="1733">
                  <c:v>0.97639938657407399</c:v>
                </c:pt>
                <c:pt idx="1734">
                  <c:v>0.97643325231481481</c:v>
                </c:pt>
                <c:pt idx="1735">
                  <c:v>0.97643682870370363</c:v>
                </c:pt>
                <c:pt idx="1736">
                  <c:v>0.9764696643518519</c:v>
                </c:pt>
                <c:pt idx="1737">
                  <c:v>0.97650483796296295</c:v>
                </c:pt>
                <c:pt idx="1738">
                  <c:v>0.97654002314814814</c:v>
                </c:pt>
                <c:pt idx="1739">
                  <c:v>0.97657512731481477</c:v>
                </c:pt>
                <c:pt idx="1740">
                  <c:v>0.97661031249999997</c:v>
                </c:pt>
                <c:pt idx="1741">
                  <c:v>0.97664547453703709</c:v>
                </c:pt>
                <c:pt idx="1742">
                  <c:v>0.97668057870370373</c:v>
                </c:pt>
                <c:pt idx="1743">
                  <c:v>0.97671576388888892</c:v>
                </c:pt>
                <c:pt idx="1744">
                  <c:v>0.97675093749999997</c:v>
                </c:pt>
                <c:pt idx="1745">
                  <c:v>0.97678612268518517</c:v>
                </c:pt>
                <c:pt idx="1746">
                  <c:v>0.9768212268518518</c:v>
                </c:pt>
                <c:pt idx="1747">
                  <c:v>0.97685694444444449</c:v>
                </c:pt>
                <c:pt idx="1748">
                  <c:v>0.97689212962962957</c:v>
                </c:pt>
                <c:pt idx="1749">
                  <c:v>0.97692730324074073</c:v>
                </c:pt>
                <c:pt idx="1750">
                  <c:v>0.97696248842592592</c:v>
                </c:pt>
                <c:pt idx="1751">
                  <c:v>0.97699766203703708</c:v>
                </c:pt>
                <c:pt idx="1752">
                  <c:v>0.97703283564814825</c:v>
                </c:pt>
                <c:pt idx="1753">
                  <c:v>0.97706802083333333</c:v>
                </c:pt>
                <c:pt idx="1754">
                  <c:v>0.97710319444444449</c:v>
                </c:pt>
                <c:pt idx="1755">
                  <c:v>0.97713707175925923</c:v>
                </c:pt>
                <c:pt idx="1756">
                  <c:v>0.97714063657407413</c:v>
                </c:pt>
                <c:pt idx="1757">
                  <c:v>0.97717346064814814</c:v>
                </c:pt>
                <c:pt idx="1758">
                  <c:v>0.97720864583333322</c:v>
                </c:pt>
                <c:pt idx="1759">
                  <c:v>0.97724381944444438</c:v>
                </c:pt>
                <c:pt idx="1760">
                  <c:v>0.97727892361111113</c:v>
                </c:pt>
                <c:pt idx="1761">
                  <c:v>0.97731412037037035</c:v>
                </c:pt>
                <c:pt idx="1762">
                  <c:v>0.9773492245370371</c:v>
                </c:pt>
                <c:pt idx="1763">
                  <c:v>0.97738440972222218</c:v>
                </c:pt>
                <c:pt idx="1764">
                  <c:v>0.97741958333333334</c:v>
                </c:pt>
                <c:pt idx="1765">
                  <c:v>0.97745468749999997</c:v>
                </c:pt>
                <c:pt idx="1766">
                  <c:v>0.97748988425925931</c:v>
                </c:pt>
                <c:pt idx="1767">
                  <c:v>0.97752524305555555</c:v>
                </c:pt>
                <c:pt idx="1768">
                  <c:v>0.97756042824074074</c:v>
                </c:pt>
                <c:pt idx="1769">
                  <c:v>0.97758982638888892</c:v>
                </c:pt>
                <c:pt idx="1770">
                  <c:v>0.97759098379629628</c:v>
                </c:pt>
                <c:pt idx="1771">
                  <c:v>0.97762269675925928</c:v>
                </c:pt>
                <c:pt idx="1772">
                  <c:v>0.97762400462962962</c:v>
                </c:pt>
                <c:pt idx="1773">
                  <c:v>0.97762753472222219</c:v>
                </c:pt>
                <c:pt idx="1774">
                  <c:v>0.97762875000000005</c:v>
                </c:pt>
                <c:pt idx="1775">
                  <c:v>0.97765799768518524</c:v>
                </c:pt>
                <c:pt idx="1776">
                  <c:v>0.9776614930555555</c:v>
                </c:pt>
                <c:pt idx="1777">
                  <c:v>0.97769309027777773</c:v>
                </c:pt>
                <c:pt idx="1778">
                  <c:v>0.97769428240740741</c:v>
                </c:pt>
                <c:pt idx="1779">
                  <c:v>0.97769429398148144</c:v>
                </c:pt>
                <c:pt idx="1780">
                  <c:v>0.97769429398148144</c:v>
                </c:pt>
                <c:pt idx="1781">
                  <c:v>0.97769454861111116</c:v>
                </c:pt>
                <c:pt idx="1782">
                  <c:v>0.97769489583333336</c:v>
                </c:pt>
                <c:pt idx="1783">
                  <c:v>0.97769523148148141</c:v>
                </c:pt>
                <c:pt idx="1784">
                  <c:v>0.97769557870370372</c:v>
                </c:pt>
                <c:pt idx="1785">
                  <c:v>0.97769592592592591</c:v>
                </c:pt>
                <c:pt idx="1786">
                  <c:v>0.97769627314814811</c:v>
                </c:pt>
                <c:pt idx="1787">
                  <c:v>0.97769660879629627</c:v>
                </c:pt>
                <c:pt idx="1788">
                  <c:v>0.97769785879629634</c:v>
                </c:pt>
                <c:pt idx="1789">
                  <c:v>0.97769785879629634</c:v>
                </c:pt>
                <c:pt idx="1790">
                  <c:v>0.97769787037037037</c:v>
                </c:pt>
                <c:pt idx="1791">
                  <c:v>0.97769908564814811</c:v>
                </c:pt>
                <c:pt idx="1792">
                  <c:v>0.97769909722222226</c:v>
                </c:pt>
                <c:pt idx="1793">
                  <c:v>0.97769909722222226</c:v>
                </c:pt>
                <c:pt idx="1794">
                  <c:v>0.97769910879629629</c:v>
                </c:pt>
                <c:pt idx="1795">
                  <c:v>0.97770034722222221</c:v>
                </c:pt>
                <c:pt idx="1796">
                  <c:v>0.97770034722222221</c:v>
                </c:pt>
                <c:pt idx="1797">
                  <c:v>0.97770035879629624</c:v>
                </c:pt>
                <c:pt idx="1798">
                  <c:v>0.9777015740740741</c:v>
                </c:pt>
                <c:pt idx="1799">
                  <c:v>0.97770158564814824</c:v>
                </c:pt>
                <c:pt idx="1800">
                  <c:v>0.97770158564814824</c:v>
                </c:pt>
                <c:pt idx="1801">
                  <c:v>0.97770159722222216</c:v>
                </c:pt>
                <c:pt idx="1802">
                  <c:v>0.97770281250000002</c:v>
                </c:pt>
                <c:pt idx="1803">
                  <c:v>0.97770282407407405</c:v>
                </c:pt>
                <c:pt idx="1804">
                  <c:v>0.97770282407407405</c:v>
                </c:pt>
                <c:pt idx="1805">
                  <c:v>0.97770283564814819</c:v>
                </c:pt>
                <c:pt idx="1806">
                  <c:v>0.97770406249999997</c:v>
                </c:pt>
                <c:pt idx="1807">
                  <c:v>0.97770407407407411</c:v>
                </c:pt>
                <c:pt idx="1808">
                  <c:v>0.97770407407407411</c:v>
                </c:pt>
                <c:pt idx="1809">
                  <c:v>0.97770531250000003</c:v>
                </c:pt>
                <c:pt idx="1810">
                  <c:v>0.97770532407407407</c:v>
                </c:pt>
                <c:pt idx="1811">
                  <c:v>0.97770532407407407</c:v>
                </c:pt>
                <c:pt idx="1812">
                  <c:v>0.97770533564814821</c:v>
                </c:pt>
                <c:pt idx="1813">
                  <c:v>0.97770655092592584</c:v>
                </c:pt>
                <c:pt idx="1814">
                  <c:v>0.97770656249999999</c:v>
                </c:pt>
                <c:pt idx="1815">
                  <c:v>0.97770656249999999</c:v>
                </c:pt>
                <c:pt idx="1816">
                  <c:v>0.97770657407407402</c:v>
                </c:pt>
                <c:pt idx="1817">
                  <c:v>0.97770778935185187</c:v>
                </c:pt>
                <c:pt idx="1818">
                  <c:v>0.97770780092592602</c:v>
                </c:pt>
                <c:pt idx="1819">
                  <c:v>0.97770780092592602</c:v>
                </c:pt>
                <c:pt idx="1820">
                  <c:v>0.97770902777777779</c:v>
                </c:pt>
                <c:pt idx="1821">
                  <c:v>0.97770903935185183</c:v>
                </c:pt>
                <c:pt idx="1822">
                  <c:v>0.97770903935185183</c:v>
                </c:pt>
                <c:pt idx="1823">
                  <c:v>0.97770905092592597</c:v>
                </c:pt>
                <c:pt idx="1824">
                  <c:v>0.97771028935185189</c:v>
                </c:pt>
                <c:pt idx="1825">
                  <c:v>0.97771030092592592</c:v>
                </c:pt>
                <c:pt idx="1826">
                  <c:v>0.97771030092592592</c:v>
                </c:pt>
                <c:pt idx="1827">
                  <c:v>0.97771151620370367</c:v>
                </c:pt>
                <c:pt idx="1828">
                  <c:v>0.97771152777777781</c:v>
                </c:pt>
                <c:pt idx="1829">
                  <c:v>0.97771153935185184</c:v>
                </c:pt>
                <c:pt idx="1830">
                  <c:v>0.97771153935185184</c:v>
                </c:pt>
                <c:pt idx="1831">
                  <c:v>0.9777127546296297</c:v>
                </c:pt>
                <c:pt idx="1832">
                  <c:v>0.97771276620370362</c:v>
                </c:pt>
                <c:pt idx="1833">
                  <c:v>0.97771276620370362</c:v>
                </c:pt>
                <c:pt idx="1834">
                  <c:v>0.97771277777777776</c:v>
                </c:pt>
                <c:pt idx="1835">
                  <c:v>0.97771400462962965</c:v>
                </c:pt>
                <c:pt idx="1836">
                  <c:v>0.9777140162037038</c:v>
                </c:pt>
                <c:pt idx="1837">
                  <c:v>0.9777140162037038</c:v>
                </c:pt>
                <c:pt idx="1838">
                  <c:v>0.9777152546296296</c:v>
                </c:pt>
                <c:pt idx="1839">
                  <c:v>0.97771526620370375</c:v>
                </c:pt>
                <c:pt idx="1840">
                  <c:v>0.97771527777777767</c:v>
                </c:pt>
                <c:pt idx="1841">
                  <c:v>0.97771527777777767</c:v>
                </c:pt>
                <c:pt idx="1842">
                  <c:v>0.97771649305555552</c:v>
                </c:pt>
                <c:pt idx="1843">
                  <c:v>0.97771650462962967</c:v>
                </c:pt>
                <c:pt idx="1844">
                  <c:v>0.97771650462962967</c:v>
                </c:pt>
                <c:pt idx="1845">
                  <c:v>0.9777165162037037</c:v>
                </c:pt>
                <c:pt idx="1846">
                  <c:v>0.97771773148148144</c:v>
                </c:pt>
                <c:pt idx="1847">
                  <c:v>0.97771774305555559</c:v>
                </c:pt>
                <c:pt idx="1848">
                  <c:v>0.97771774305555559</c:v>
                </c:pt>
                <c:pt idx="1849">
                  <c:v>0.97771896990740748</c:v>
                </c:pt>
                <c:pt idx="1850">
                  <c:v>0.9777189814814814</c:v>
                </c:pt>
                <c:pt idx="1851">
                  <c:v>0.97771899305555554</c:v>
                </c:pt>
                <c:pt idx="1852">
                  <c:v>0.97771899305555554</c:v>
                </c:pt>
                <c:pt idx="1853">
                  <c:v>0.97772023148148157</c:v>
                </c:pt>
                <c:pt idx="1854">
                  <c:v>0.97772024305555549</c:v>
                </c:pt>
                <c:pt idx="1855">
                  <c:v>0.97772024305555549</c:v>
                </c:pt>
                <c:pt idx="1856">
                  <c:v>0.97772146990740738</c:v>
                </c:pt>
                <c:pt idx="1857">
                  <c:v>0.97772146990740738</c:v>
                </c:pt>
                <c:pt idx="1858">
                  <c:v>0.97772148148148152</c:v>
                </c:pt>
                <c:pt idx="1859">
                  <c:v>0.97772148148148152</c:v>
                </c:pt>
                <c:pt idx="1860">
                  <c:v>0.97772269675925927</c:v>
                </c:pt>
                <c:pt idx="1861">
                  <c:v>0.9777227083333333</c:v>
                </c:pt>
                <c:pt idx="1862">
                  <c:v>0.97772271990740744</c:v>
                </c:pt>
                <c:pt idx="1863">
                  <c:v>0.97772271990740744</c:v>
                </c:pt>
                <c:pt idx="1864">
                  <c:v>0.97772394675925922</c:v>
                </c:pt>
                <c:pt idx="1865">
                  <c:v>0.97772395833333337</c:v>
                </c:pt>
                <c:pt idx="1866">
                  <c:v>0.97772395833333337</c:v>
                </c:pt>
                <c:pt idx="1867">
                  <c:v>0.97772519675925917</c:v>
                </c:pt>
                <c:pt idx="1868">
                  <c:v>0.97772520833333332</c:v>
                </c:pt>
                <c:pt idx="1869">
                  <c:v>0.97772521990740735</c:v>
                </c:pt>
                <c:pt idx="1870">
                  <c:v>0.97772521990740735</c:v>
                </c:pt>
                <c:pt idx="1871">
                  <c:v>0.97772643518518521</c:v>
                </c:pt>
                <c:pt idx="1872">
                  <c:v>0.97772644675925935</c:v>
                </c:pt>
                <c:pt idx="1873">
                  <c:v>0.97772645833333327</c:v>
                </c:pt>
                <c:pt idx="1874">
                  <c:v>0.97772645833333327</c:v>
                </c:pt>
                <c:pt idx="1875">
                  <c:v>0.97772767361111113</c:v>
                </c:pt>
                <c:pt idx="1876">
                  <c:v>0.97772768518518516</c:v>
                </c:pt>
                <c:pt idx="1877">
                  <c:v>0.97772768518518516</c:v>
                </c:pt>
                <c:pt idx="1878">
                  <c:v>0.97772891203703705</c:v>
                </c:pt>
                <c:pt idx="1879">
                  <c:v>0.97772891203703705</c:v>
                </c:pt>
                <c:pt idx="1880">
                  <c:v>0.97772892361111108</c:v>
                </c:pt>
                <c:pt idx="1881">
                  <c:v>0.97772892361111108</c:v>
                </c:pt>
                <c:pt idx="1882">
                  <c:v>0.97773017361111114</c:v>
                </c:pt>
                <c:pt idx="1883">
                  <c:v>0.97773018518518517</c:v>
                </c:pt>
                <c:pt idx="1884">
                  <c:v>0.97773019675925932</c:v>
                </c:pt>
                <c:pt idx="1885">
                  <c:v>0.97773019675925932</c:v>
                </c:pt>
                <c:pt idx="1886">
                  <c:v>0.97773141203703695</c:v>
                </c:pt>
                <c:pt idx="1887">
                  <c:v>0.97773142361111109</c:v>
                </c:pt>
                <c:pt idx="1888">
                  <c:v>0.97773142361111109</c:v>
                </c:pt>
                <c:pt idx="1889">
                  <c:v>0.97773263888888895</c:v>
                </c:pt>
                <c:pt idx="1890">
                  <c:v>0.97773265046296298</c:v>
                </c:pt>
                <c:pt idx="1891">
                  <c:v>0.97773266203703713</c:v>
                </c:pt>
                <c:pt idx="1892">
                  <c:v>0.97773266203703713</c:v>
                </c:pt>
                <c:pt idx="1893">
                  <c:v>0.9777338888888889</c:v>
                </c:pt>
                <c:pt idx="1894">
                  <c:v>0.97773390046296293</c:v>
                </c:pt>
                <c:pt idx="1895">
                  <c:v>0.97773391203703708</c:v>
                </c:pt>
                <c:pt idx="1896">
                  <c:v>0.977735150462963</c:v>
                </c:pt>
                <c:pt idx="1897">
                  <c:v>0.977735150462963</c:v>
                </c:pt>
                <c:pt idx="1898">
                  <c:v>0.97773516203703703</c:v>
                </c:pt>
                <c:pt idx="1899">
                  <c:v>0.97773517361111117</c:v>
                </c:pt>
                <c:pt idx="1900">
                  <c:v>0.97773637731481478</c:v>
                </c:pt>
                <c:pt idx="1901">
                  <c:v>0.97773638888888892</c:v>
                </c:pt>
                <c:pt idx="1902">
                  <c:v>0.97773640046296295</c:v>
                </c:pt>
                <c:pt idx="1903">
                  <c:v>0.97773640046296295</c:v>
                </c:pt>
                <c:pt idx="1904">
                  <c:v>0.97773761574074081</c:v>
                </c:pt>
                <c:pt idx="1905">
                  <c:v>0.97773762731481473</c:v>
                </c:pt>
                <c:pt idx="1906">
                  <c:v>0.97773763888888887</c:v>
                </c:pt>
                <c:pt idx="1907">
                  <c:v>0.97773885416666673</c:v>
                </c:pt>
                <c:pt idx="1908">
                  <c:v>0.97773885416666673</c:v>
                </c:pt>
                <c:pt idx="1909">
                  <c:v>0.97773886574074076</c:v>
                </c:pt>
                <c:pt idx="1910">
                  <c:v>0.9777388773148149</c:v>
                </c:pt>
                <c:pt idx="1911">
                  <c:v>0.97774011574074071</c:v>
                </c:pt>
                <c:pt idx="1912">
                  <c:v>0.97774012731481486</c:v>
                </c:pt>
                <c:pt idx="1913">
                  <c:v>0.977740138888889</c:v>
                </c:pt>
                <c:pt idx="1914">
                  <c:v>0.97774015046296292</c:v>
                </c:pt>
                <c:pt idx="1915">
                  <c:v>0.97774135416666663</c:v>
                </c:pt>
                <c:pt idx="1916">
                  <c:v>0.97774136574074078</c:v>
                </c:pt>
                <c:pt idx="1917">
                  <c:v>0.97774137731481481</c:v>
                </c:pt>
                <c:pt idx="1918">
                  <c:v>0.97774259259259255</c:v>
                </c:pt>
                <c:pt idx="1919">
                  <c:v>0.97774259259259255</c:v>
                </c:pt>
                <c:pt idx="1920">
                  <c:v>0.9777426041666667</c:v>
                </c:pt>
                <c:pt idx="1921">
                  <c:v>0.97774261574074073</c:v>
                </c:pt>
                <c:pt idx="1922">
                  <c:v>0.97774383101851858</c:v>
                </c:pt>
                <c:pt idx="1923">
                  <c:v>0.97774383101851858</c:v>
                </c:pt>
                <c:pt idx="1924">
                  <c:v>0.9777438425925925</c:v>
                </c:pt>
                <c:pt idx="1925">
                  <c:v>0.97774508101851854</c:v>
                </c:pt>
                <c:pt idx="1926">
                  <c:v>0.97774509259259268</c:v>
                </c:pt>
                <c:pt idx="1927">
                  <c:v>0.97774509259259268</c:v>
                </c:pt>
                <c:pt idx="1928">
                  <c:v>0.9777451041666666</c:v>
                </c:pt>
                <c:pt idx="1929">
                  <c:v>0.97774633101851849</c:v>
                </c:pt>
                <c:pt idx="1930">
                  <c:v>0.97774633101851849</c:v>
                </c:pt>
                <c:pt idx="1931">
                  <c:v>0.97774634259259263</c:v>
                </c:pt>
                <c:pt idx="1932">
                  <c:v>0.97774635416666678</c:v>
                </c:pt>
                <c:pt idx="1933">
                  <c:v>0.97774756944444441</c:v>
                </c:pt>
                <c:pt idx="1934">
                  <c:v>0.97774758101851855</c:v>
                </c:pt>
                <c:pt idx="1935">
                  <c:v>0.97774759259259258</c:v>
                </c:pt>
                <c:pt idx="1936">
                  <c:v>0.97774880787037033</c:v>
                </c:pt>
                <c:pt idx="1937">
                  <c:v>0.97774880787037033</c:v>
                </c:pt>
                <c:pt idx="1938">
                  <c:v>0.97774881944444447</c:v>
                </c:pt>
                <c:pt idx="1939">
                  <c:v>0.9777488310185185</c:v>
                </c:pt>
                <c:pt idx="1940">
                  <c:v>0.97775006944444443</c:v>
                </c:pt>
                <c:pt idx="1941">
                  <c:v>0.97775006944444443</c:v>
                </c:pt>
                <c:pt idx="1942">
                  <c:v>0.97775008101851846</c:v>
                </c:pt>
                <c:pt idx="1943">
                  <c:v>0.9777500925925926</c:v>
                </c:pt>
                <c:pt idx="1944">
                  <c:v>0.97775129629629631</c:v>
                </c:pt>
                <c:pt idx="1945">
                  <c:v>0.97775130787037046</c:v>
                </c:pt>
                <c:pt idx="1946">
                  <c:v>0.97775131944444438</c:v>
                </c:pt>
                <c:pt idx="1947">
                  <c:v>0.97775253472222223</c:v>
                </c:pt>
                <c:pt idx="1948">
                  <c:v>0.97775254629629627</c:v>
                </c:pt>
                <c:pt idx="1949">
                  <c:v>0.97775254629629627</c:v>
                </c:pt>
                <c:pt idx="1950">
                  <c:v>0.97775255787037041</c:v>
                </c:pt>
                <c:pt idx="1951">
                  <c:v>0.97775378472222219</c:v>
                </c:pt>
                <c:pt idx="1952">
                  <c:v>0.97775378472222219</c:v>
                </c:pt>
                <c:pt idx="1953">
                  <c:v>0.97775379629629633</c:v>
                </c:pt>
                <c:pt idx="1954">
                  <c:v>0.97775384259259257</c:v>
                </c:pt>
                <c:pt idx="1955">
                  <c:v>0.97775418981481488</c:v>
                </c:pt>
                <c:pt idx="1956">
                  <c:v>0.97775453703703707</c:v>
                </c:pt>
                <c:pt idx="1957">
                  <c:v>0.97775487268518513</c:v>
                </c:pt>
                <c:pt idx="1958">
                  <c:v>0.97775521990740744</c:v>
                </c:pt>
                <c:pt idx="1959">
                  <c:v>0.97775556712962963</c:v>
                </c:pt>
                <c:pt idx="1960">
                  <c:v>0.97775590277777769</c:v>
                </c:pt>
                <c:pt idx="1961">
                  <c:v>0.97775738425925918</c:v>
                </c:pt>
                <c:pt idx="1962">
                  <c:v>0.97775738425925918</c:v>
                </c:pt>
                <c:pt idx="1963">
                  <c:v>0.97775739583333332</c:v>
                </c:pt>
                <c:pt idx="1964">
                  <c:v>0.97775740740740735</c:v>
                </c:pt>
                <c:pt idx="1965">
                  <c:v>0.97775862268518521</c:v>
                </c:pt>
                <c:pt idx="1966">
                  <c:v>0.97775862268518521</c:v>
                </c:pt>
                <c:pt idx="1967">
                  <c:v>0.97775863425925935</c:v>
                </c:pt>
                <c:pt idx="1968">
                  <c:v>0.97775984953703698</c:v>
                </c:pt>
                <c:pt idx="1969">
                  <c:v>0.97775986111111113</c:v>
                </c:pt>
                <c:pt idx="1970">
                  <c:v>0.97775986111111113</c:v>
                </c:pt>
                <c:pt idx="1971">
                  <c:v>0.97775987268518516</c:v>
                </c:pt>
                <c:pt idx="1972">
                  <c:v>0.97776109953703705</c:v>
                </c:pt>
                <c:pt idx="1973">
                  <c:v>0.97776109953703705</c:v>
                </c:pt>
                <c:pt idx="1974">
                  <c:v>0.97776111111111108</c:v>
                </c:pt>
                <c:pt idx="1975">
                  <c:v>0.97776112268518522</c:v>
                </c:pt>
                <c:pt idx="1976">
                  <c:v>0.97776239583333335</c:v>
                </c:pt>
                <c:pt idx="1977">
                  <c:v>0.9777624074074075</c:v>
                </c:pt>
                <c:pt idx="1978">
                  <c:v>0.97776241898148142</c:v>
                </c:pt>
                <c:pt idx="1979">
                  <c:v>0.97776241898148142</c:v>
                </c:pt>
                <c:pt idx="1980">
                  <c:v>0.97776363425925927</c:v>
                </c:pt>
                <c:pt idx="1981">
                  <c:v>0.97776364583333331</c:v>
                </c:pt>
                <c:pt idx="1982">
                  <c:v>0.97776364583333331</c:v>
                </c:pt>
                <c:pt idx="1983">
                  <c:v>0.97776487268518519</c:v>
                </c:pt>
                <c:pt idx="1984">
                  <c:v>0.97776487268518519</c:v>
                </c:pt>
                <c:pt idx="1985">
                  <c:v>0.97776488425925923</c:v>
                </c:pt>
                <c:pt idx="1986">
                  <c:v>0.97776488425925923</c:v>
                </c:pt>
                <c:pt idx="1987">
                  <c:v>0.977766111111111</c:v>
                </c:pt>
                <c:pt idx="1988">
                  <c:v>0.97776612268518515</c:v>
                </c:pt>
                <c:pt idx="1989">
                  <c:v>0.97776613425925929</c:v>
                </c:pt>
                <c:pt idx="1990">
                  <c:v>0.9777673726851851</c:v>
                </c:pt>
                <c:pt idx="1991">
                  <c:v>0.9777673726851851</c:v>
                </c:pt>
                <c:pt idx="1992">
                  <c:v>0.97776738425925924</c:v>
                </c:pt>
                <c:pt idx="1993">
                  <c:v>0.97776739583333327</c:v>
                </c:pt>
                <c:pt idx="1994">
                  <c:v>0.97776861111111113</c:v>
                </c:pt>
                <c:pt idx="1995">
                  <c:v>0.97776862268518527</c:v>
                </c:pt>
                <c:pt idx="1996">
                  <c:v>0.9777686342592592</c:v>
                </c:pt>
                <c:pt idx="1997">
                  <c:v>0.9777686342592592</c:v>
                </c:pt>
                <c:pt idx="1998">
                  <c:v>0.97776984953703705</c:v>
                </c:pt>
                <c:pt idx="1999">
                  <c:v>0.97776986111111108</c:v>
                </c:pt>
                <c:pt idx="2000">
                  <c:v>0.97776987268518523</c:v>
                </c:pt>
                <c:pt idx="2001">
                  <c:v>0.97777108796296297</c:v>
                </c:pt>
                <c:pt idx="2002">
                  <c:v>0.97777108796296297</c:v>
                </c:pt>
                <c:pt idx="2003">
                  <c:v>0.977771099537037</c:v>
                </c:pt>
                <c:pt idx="2004">
                  <c:v>0.97777111111111115</c:v>
                </c:pt>
                <c:pt idx="2005">
                  <c:v>0.97777234953703707</c:v>
                </c:pt>
                <c:pt idx="2006">
                  <c:v>0.9777723611111111</c:v>
                </c:pt>
                <c:pt idx="2007">
                  <c:v>0.97777237268518524</c:v>
                </c:pt>
                <c:pt idx="2008">
                  <c:v>0.97777237268518524</c:v>
                </c:pt>
                <c:pt idx="2009">
                  <c:v>0.97777358796296288</c:v>
                </c:pt>
                <c:pt idx="2010">
                  <c:v>0.97777359953703702</c:v>
                </c:pt>
                <c:pt idx="2011">
                  <c:v>0.97777361111111105</c:v>
                </c:pt>
                <c:pt idx="2012">
                  <c:v>0.97777482638888891</c:v>
                </c:pt>
                <c:pt idx="2013">
                  <c:v>0.97777482638888891</c:v>
                </c:pt>
                <c:pt idx="2014">
                  <c:v>0.97777483796296305</c:v>
                </c:pt>
                <c:pt idx="2015">
                  <c:v>0.97777484953703697</c:v>
                </c:pt>
                <c:pt idx="2016">
                  <c:v>0.97777606481481483</c:v>
                </c:pt>
                <c:pt idx="2017">
                  <c:v>0.97777606481481483</c:v>
                </c:pt>
                <c:pt idx="2018">
                  <c:v>0.97777607638888886</c:v>
                </c:pt>
                <c:pt idx="2019">
                  <c:v>0.97777731481481478</c:v>
                </c:pt>
                <c:pt idx="2020">
                  <c:v>0.97777732638888892</c:v>
                </c:pt>
                <c:pt idx="2021">
                  <c:v>0.97777732638888892</c:v>
                </c:pt>
                <c:pt idx="2022">
                  <c:v>0.97777733796296296</c:v>
                </c:pt>
                <c:pt idx="2023">
                  <c:v>0.97777856481481484</c:v>
                </c:pt>
                <c:pt idx="2024">
                  <c:v>0.97777856481481484</c:v>
                </c:pt>
                <c:pt idx="2025">
                  <c:v>0.97777857638888888</c:v>
                </c:pt>
                <c:pt idx="2026">
                  <c:v>0.97777858796296302</c:v>
                </c:pt>
                <c:pt idx="2027">
                  <c:v>0.97777980324074065</c:v>
                </c:pt>
                <c:pt idx="2028">
                  <c:v>0.97777980324074065</c:v>
                </c:pt>
                <c:pt idx="2029">
                  <c:v>0.9777798148148148</c:v>
                </c:pt>
                <c:pt idx="2030">
                  <c:v>0.97778103009259265</c:v>
                </c:pt>
                <c:pt idx="2031">
                  <c:v>0.97778104166666668</c:v>
                </c:pt>
                <c:pt idx="2032">
                  <c:v>0.97778104166666668</c:v>
                </c:pt>
                <c:pt idx="2033">
                  <c:v>0.97778105324074083</c:v>
                </c:pt>
                <c:pt idx="2034">
                  <c:v>0.97778230324074078</c:v>
                </c:pt>
                <c:pt idx="2035">
                  <c:v>0.97778230324074078</c:v>
                </c:pt>
                <c:pt idx="2036">
                  <c:v>0.97778231481481492</c:v>
                </c:pt>
                <c:pt idx="2037">
                  <c:v>0.97778232638888884</c:v>
                </c:pt>
                <c:pt idx="2038">
                  <c:v>0.97778353009259256</c:v>
                </c:pt>
                <c:pt idx="2039">
                  <c:v>0.9777835416666667</c:v>
                </c:pt>
                <c:pt idx="2040">
                  <c:v>0.97778355324074073</c:v>
                </c:pt>
                <c:pt idx="2041">
                  <c:v>0.97778476851851848</c:v>
                </c:pt>
                <c:pt idx="2042">
                  <c:v>0.97778478009259262</c:v>
                </c:pt>
                <c:pt idx="2043">
                  <c:v>0.97778478009259262</c:v>
                </c:pt>
                <c:pt idx="2044">
                  <c:v>0.97778479166666665</c:v>
                </c:pt>
                <c:pt idx="2045">
                  <c:v>0.97778600694444451</c:v>
                </c:pt>
                <c:pt idx="2046">
                  <c:v>0.97778600694444451</c:v>
                </c:pt>
                <c:pt idx="2047">
                  <c:v>0.97778601851851843</c:v>
                </c:pt>
                <c:pt idx="2048">
                  <c:v>0.97778725694444446</c:v>
                </c:pt>
                <c:pt idx="2049">
                  <c:v>0.9777872685185186</c:v>
                </c:pt>
                <c:pt idx="2050">
                  <c:v>0.9777872685185186</c:v>
                </c:pt>
                <c:pt idx="2051">
                  <c:v>0.97778728009259253</c:v>
                </c:pt>
                <c:pt idx="2052">
                  <c:v>0.97778850694444441</c:v>
                </c:pt>
                <c:pt idx="2053">
                  <c:v>0.97778851851851856</c:v>
                </c:pt>
                <c:pt idx="2054">
                  <c:v>0.97778851851851856</c:v>
                </c:pt>
                <c:pt idx="2055">
                  <c:v>0.9777885300925927</c:v>
                </c:pt>
                <c:pt idx="2056">
                  <c:v>0.97778974537037033</c:v>
                </c:pt>
                <c:pt idx="2057">
                  <c:v>0.97778974537037033</c:v>
                </c:pt>
                <c:pt idx="2058">
                  <c:v>0.97778975694444448</c:v>
                </c:pt>
                <c:pt idx="2059">
                  <c:v>0.97779097222222211</c:v>
                </c:pt>
                <c:pt idx="2060">
                  <c:v>0.97779098379629625</c:v>
                </c:pt>
                <c:pt idx="2061">
                  <c:v>0.97779098379629625</c:v>
                </c:pt>
                <c:pt idx="2062">
                  <c:v>0.9777909953703704</c:v>
                </c:pt>
                <c:pt idx="2063">
                  <c:v>0.97779223379629621</c:v>
                </c:pt>
                <c:pt idx="2064">
                  <c:v>0.97779224537037035</c:v>
                </c:pt>
                <c:pt idx="2065">
                  <c:v>0.97779224537037035</c:v>
                </c:pt>
                <c:pt idx="2066">
                  <c:v>0.97779225694444438</c:v>
                </c:pt>
                <c:pt idx="2067">
                  <c:v>0.97779348379629638</c:v>
                </c:pt>
                <c:pt idx="2068">
                  <c:v>0.97779348379629638</c:v>
                </c:pt>
                <c:pt idx="2069">
                  <c:v>0.9777934953703703</c:v>
                </c:pt>
                <c:pt idx="2070">
                  <c:v>0.97779471064814816</c:v>
                </c:pt>
                <c:pt idx="2071">
                  <c:v>0.97779472222222219</c:v>
                </c:pt>
                <c:pt idx="2072">
                  <c:v>0.97779472222222219</c:v>
                </c:pt>
                <c:pt idx="2073">
                  <c:v>0.97779473379629633</c:v>
                </c:pt>
                <c:pt idx="2074">
                  <c:v>0.97779594907407408</c:v>
                </c:pt>
                <c:pt idx="2075">
                  <c:v>0.97779596064814811</c:v>
                </c:pt>
                <c:pt idx="2076">
                  <c:v>0.97779596064814811</c:v>
                </c:pt>
                <c:pt idx="2077">
                  <c:v>0.97779719907407403</c:v>
                </c:pt>
                <c:pt idx="2078">
                  <c:v>0.97779721064814817</c:v>
                </c:pt>
                <c:pt idx="2079">
                  <c:v>0.97779722222222221</c:v>
                </c:pt>
                <c:pt idx="2080">
                  <c:v>0.97779722222222221</c:v>
                </c:pt>
                <c:pt idx="2081">
                  <c:v>0.97779844907407398</c:v>
                </c:pt>
                <c:pt idx="2082">
                  <c:v>0.97779846064814813</c:v>
                </c:pt>
                <c:pt idx="2083">
                  <c:v>0.97779846064814813</c:v>
                </c:pt>
                <c:pt idx="2084">
                  <c:v>0.97779847222222216</c:v>
                </c:pt>
                <c:pt idx="2085">
                  <c:v>0.97779968750000001</c:v>
                </c:pt>
                <c:pt idx="2086">
                  <c:v>0.97779969907407416</c:v>
                </c:pt>
                <c:pt idx="2087">
                  <c:v>0.97779969907407416</c:v>
                </c:pt>
                <c:pt idx="2088">
                  <c:v>0.97780091435185179</c:v>
                </c:pt>
                <c:pt idx="2089">
                  <c:v>0.97780092592592593</c:v>
                </c:pt>
                <c:pt idx="2090">
                  <c:v>0.97780093749999997</c:v>
                </c:pt>
                <c:pt idx="2091">
                  <c:v>0.97780093749999997</c:v>
                </c:pt>
                <c:pt idx="2092">
                  <c:v>0.97780217592592589</c:v>
                </c:pt>
                <c:pt idx="2093">
                  <c:v>0.97780218750000003</c:v>
                </c:pt>
                <c:pt idx="2094">
                  <c:v>0.97780218750000003</c:v>
                </c:pt>
                <c:pt idx="2095">
                  <c:v>0.97780219907407406</c:v>
                </c:pt>
                <c:pt idx="2096">
                  <c:v>0.97780342592592595</c:v>
                </c:pt>
                <c:pt idx="2097">
                  <c:v>0.97780343749999998</c:v>
                </c:pt>
                <c:pt idx="2098">
                  <c:v>0.97780343749999998</c:v>
                </c:pt>
                <c:pt idx="2099">
                  <c:v>0.97780465277777784</c:v>
                </c:pt>
                <c:pt idx="2100">
                  <c:v>0.97780466435185176</c:v>
                </c:pt>
                <c:pt idx="2101">
                  <c:v>0.9778046759259259</c:v>
                </c:pt>
                <c:pt idx="2102">
                  <c:v>0.9778046759259259</c:v>
                </c:pt>
                <c:pt idx="2103">
                  <c:v>0.97780589120370376</c:v>
                </c:pt>
                <c:pt idx="2104">
                  <c:v>0.97780590277777779</c:v>
                </c:pt>
                <c:pt idx="2105">
                  <c:v>0.97780590277777779</c:v>
                </c:pt>
                <c:pt idx="2106">
                  <c:v>0.97780714120370371</c:v>
                </c:pt>
                <c:pt idx="2107">
                  <c:v>0.97780715277777774</c:v>
                </c:pt>
                <c:pt idx="2108">
                  <c:v>0.97780716435185189</c:v>
                </c:pt>
                <c:pt idx="2109">
                  <c:v>0.97780716435185189</c:v>
                </c:pt>
                <c:pt idx="2110">
                  <c:v>0.97780837962962963</c:v>
                </c:pt>
                <c:pt idx="2111">
                  <c:v>0.97780839120370366</c:v>
                </c:pt>
                <c:pt idx="2112">
                  <c:v>0.97780840277777781</c:v>
                </c:pt>
                <c:pt idx="2113">
                  <c:v>0.97780840277777781</c:v>
                </c:pt>
                <c:pt idx="2114">
                  <c:v>0.97780962962962958</c:v>
                </c:pt>
                <c:pt idx="2115">
                  <c:v>0.97780964120370373</c:v>
                </c:pt>
                <c:pt idx="2116">
                  <c:v>0.97780964120370373</c:v>
                </c:pt>
                <c:pt idx="2117">
                  <c:v>0.97781086805555562</c:v>
                </c:pt>
                <c:pt idx="2118">
                  <c:v>0.97781086805555562</c:v>
                </c:pt>
                <c:pt idx="2119">
                  <c:v>0.97781087962962954</c:v>
                </c:pt>
                <c:pt idx="2120">
                  <c:v>0.97781087962962954</c:v>
                </c:pt>
                <c:pt idx="2121">
                  <c:v>0.97781211805555557</c:v>
                </c:pt>
                <c:pt idx="2122">
                  <c:v>0.97781212962962971</c:v>
                </c:pt>
                <c:pt idx="2123">
                  <c:v>0.97781212962962971</c:v>
                </c:pt>
                <c:pt idx="2124">
                  <c:v>0.97781214120370363</c:v>
                </c:pt>
                <c:pt idx="2125">
                  <c:v>0.97781335648148149</c:v>
                </c:pt>
                <c:pt idx="2126">
                  <c:v>0.97781336805555552</c:v>
                </c:pt>
                <c:pt idx="2127">
                  <c:v>0.97781336805555552</c:v>
                </c:pt>
                <c:pt idx="2128">
                  <c:v>0.97813271990740747</c:v>
                </c:pt>
                <c:pt idx="2129">
                  <c:v>0.97781460648148144</c:v>
                </c:pt>
                <c:pt idx="2130">
                  <c:v>0.97781460648148144</c:v>
                </c:pt>
                <c:pt idx="2131">
                  <c:v>0.97781461805555558</c:v>
                </c:pt>
                <c:pt idx="2132">
                  <c:v>0.97781462962962962</c:v>
                </c:pt>
                <c:pt idx="2133">
                  <c:v>0.97781584490740736</c:v>
                </c:pt>
                <c:pt idx="2134">
                  <c:v>0.9778158564814815</c:v>
                </c:pt>
                <c:pt idx="2135">
                  <c:v>0.97781586805555554</c:v>
                </c:pt>
                <c:pt idx="2136">
                  <c:v>0.97781709490740731</c:v>
                </c:pt>
                <c:pt idx="2137">
                  <c:v>0.97781709490740731</c:v>
                </c:pt>
                <c:pt idx="2138">
                  <c:v>0.97781710648148146</c:v>
                </c:pt>
                <c:pt idx="2139">
                  <c:v>0.97781710648148146</c:v>
                </c:pt>
                <c:pt idx="2140">
                  <c:v>0.97781833333333334</c:v>
                </c:pt>
                <c:pt idx="2141">
                  <c:v>0.97781834490740749</c:v>
                </c:pt>
                <c:pt idx="2142">
                  <c:v>0.97781835648148141</c:v>
                </c:pt>
                <c:pt idx="2143">
                  <c:v>0.97781835648148141</c:v>
                </c:pt>
                <c:pt idx="2144">
                  <c:v>0.97781957175925927</c:v>
                </c:pt>
                <c:pt idx="2145">
                  <c:v>0.9778195833333333</c:v>
                </c:pt>
                <c:pt idx="2146">
                  <c:v>0.97781959490740744</c:v>
                </c:pt>
                <c:pt idx="2147">
                  <c:v>0.97782081018518519</c:v>
                </c:pt>
                <c:pt idx="2148">
                  <c:v>0.97782081018518519</c:v>
                </c:pt>
                <c:pt idx="2149">
                  <c:v>0.97782082175925922</c:v>
                </c:pt>
                <c:pt idx="2150">
                  <c:v>0.97782083333333336</c:v>
                </c:pt>
                <c:pt idx="2151">
                  <c:v>0.97782206018518514</c:v>
                </c:pt>
                <c:pt idx="2152">
                  <c:v>0.97782207175925928</c:v>
                </c:pt>
                <c:pt idx="2153">
                  <c:v>0.97782208333333331</c:v>
                </c:pt>
                <c:pt idx="2154">
                  <c:v>0.97782208333333331</c:v>
                </c:pt>
                <c:pt idx="2155">
                  <c:v>0.97782331018518509</c:v>
                </c:pt>
                <c:pt idx="2156">
                  <c:v>0.97782332175925923</c:v>
                </c:pt>
                <c:pt idx="2157">
                  <c:v>0.97782333333333327</c:v>
                </c:pt>
                <c:pt idx="2158">
                  <c:v>0.97782454861111112</c:v>
                </c:pt>
                <c:pt idx="2159">
                  <c:v>0.97782454861111112</c:v>
                </c:pt>
                <c:pt idx="2160">
                  <c:v>0.97782456018518527</c:v>
                </c:pt>
                <c:pt idx="2161">
                  <c:v>0.97782457175925919</c:v>
                </c:pt>
                <c:pt idx="2162">
                  <c:v>0.9778257754629629</c:v>
                </c:pt>
                <c:pt idx="2163">
                  <c:v>0.97782578703703704</c:v>
                </c:pt>
                <c:pt idx="2164">
                  <c:v>0.97782579861111107</c:v>
                </c:pt>
                <c:pt idx="2165">
                  <c:v>0.97782703703703699</c:v>
                </c:pt>
                <c:pt idx="2166">
                  <c:v>0.97782703703703699</c:v>
                </c:pt>
                <c:pt idx="2167">
                  <c:v>0.97782704861111114</c:v>
                </c:pt>
                <c:pt idx="2168">
                  <c:v>0.97782706018518517</c:v>
                </c:pt>
                <c:pt idx="2169">
                  <c:v>0.97782828703703706</c:v>
                </c:pt>
                <c:pt idx="2170">
                  <c:v>0.97782828703703706</c:v>
                </c:pt>
                <c:pt idx="2171">
                  <c:v>0.97782829861111109</c:v>
                </c:pt>
                <c:pt idx="2172">
                  <c:v>0.97782831018518523</c:v>
                </c:pt>
                <c:pt idx="2173">
                  <c:v>0.97782951388888895</c:v>
                </c:pt>
                <c:pt idx="2174">
                  <c:v>0.97782952546296287</c:v>
                </c:pt>
                <c:pt idx="2175">
                  <c:v>0.97782953703703701</c:v>
                </c:pt>
                <c:pt idx="2176">
                  <c:v>0.97783075231481487</c:v>
                </c:pt>
                <c:pt idx="2177">
                  <c:v>0.9778307638888889</c:v>
                </c:pt>
                <c:pt idx="2178">
                  <c:v>0.9778307638888889</c:v>
                </c:pt>
                <c:pt idx="2179">
                  <c:v>0.97783077546296304</c:v>
                </c:pt>
                <c:pt idx="2180">
                  <c:v>0.97783201388888885</c:v>
                </c:pt>
                <c:pt idx="2181">
                  <c:v>0.97783201388888885</c:v>
                </c:pt>
                <c:pt idx="2182">
                  <c:v>0.97783202546296299</c:v>
                </c:pt>
                <c:pt idx="2183">
                  <c:v>0.97783203703703714</c:v>
                </c:pt>
                <c:pt idx="2184">
                  <c:v>0.97783325231481477</c:v>
                </c:pt>
                <c:pt idx="2185">
                  <c:v>0.97783326388888892</c:v>
                </c:pt>
                <c:pt idx="2186">
                  <c:v>0.97783327546296295</c:v>
                </c:pt>
                <c:pt idx="2187">
                  <c:v>0.97783449074074069</c:v>
                </c:pt>
                <c:pt idx="2188">
                  <c:v>0.97783449074074069</c:v>
                </c:pt>
                <c:pt idx="2189">
                  <c:v>0.97783450231481484</c:v>
                </c:pt>
                <c:pt idx="2190">
                  <c:v>0.97783451388888887</c:v>
                </c:pt>
                <c:pt idx="2191">
                  <c:v>0.97783572916666672</c:v>
                </c:pt>
                <c:pt idx="2192">
                  <c:v>0.97783572916666672</c:v>
                </c:pt>
                <c:pt idx="2193">
                  <c:v>0.97783574074074064</c:v>
                </c:pt>
                <c:pt idx="2194">
                  <c:v>0.97783697916666668</c:v>
                </c:pt>
                <c:pt idx="2195">
                  <c:v>0.97783699074074082</c:v>
                </c:pt>
                <c:pt idx="2196">
                  <c:v>0.97783699074074082</c:v>
                </c:pt>
                <c:pt idx="2197">
                  <c:v>0.97783700231481474</c:v>
                </c:pt>
                <c:pt idx="2198">
                  <c:v>0.9778382175925926</c:v>
                </c:pt>
                <c:pt idx="2199">
                  <c:v>0.97783822916666674</c:v>
                </c:pt>
                <c:pt idx="2200">
                  <c:v>0.97783822916666674</c:v>
                </c:pt>
                <c:pt idx="2201">
                  <c:v>0.97783824074074077</c:v>
                </c:pt>
                <c:pt idx="2202">
                  <c:v>0.97783946759259255</c:v>
                </c:pt>
                <c:pt idx="2203">
                  <c:v>0.97783946759259255</c:v>
                </c:pt>
                <c:pt idx="2204">
                  <c:v>0.97783947916666669</c:v>
                </c:pt>
                <c:pt idx="2205">
                  <c:v>0.97784069444444455</c:v>
                </c:pt>
                <c:pt idx="2206">
                  <c:v>0.97784070601851847</c:v>
                </c:pt>
                <c:pt idx="2207">
                  <c:v>0.97784070601851847</c:v>
                </c:pt>
                <c:pt idx="2208">
                  <c:v>0.97784071759259261</c:v>
                </c:pt>
                <c:pt idx="2209">
                  <c:v>0.97784199074074074</c:v>
                </c:pt>
                <c:pt idx="2210">
                  <c:v>0.97784199074074074</c:v>
                </c:pt>
                <c:pt idx="2211">
                  <c:v>0.97784200231481488</c:v>
                </c:pt>
                <c:pt idx="2212">
                  <c:v>0.97784201388888892</c:v>
                </c:pt>
                <c:pt idx="2213">
                  <c:v>0.97784321759259252</c:v>
                </c:pt>
                <c:pt idx="2214">
                  <c:v>0.97784322916666666</c:v>
                </c:pt>
                <c:pt idx="2215">
                  <c:v>0.97784324074074069</c:v>
                </c:pt>
                <c:pt idx="2216">
                  <c:v>0.97784445601851855</c:v>
                </c:pt>
                <c:pt idx="2217">
                  <c:v>0.97784446759259269</c:v>
                </c:pt>
                <c:pt idx="2218">
                  <c:v>0.97784446759259269</c:v>
                </c:pt>
                <c:pt idx="2219">
                  <c:v>0.97784447916666661</c:v>
                </c:pt>
                <c:pt idx="2220">
                  <c:v>0.9778457060185185</c:v>
                </c:pt>
                <c:pt idx="2221">
                  <c:v>0.9778457060185185</c:v>
                </c:pt>
                <c:pt idx="2222">
                  <c:v>0.97784571759259264</c:v>
                </c:pt>
                <c:pt idx="2223">
                  <c:v>0.97784572916666657</c:v>
                </c:pt>
                <c:pt idx="2224">
                  <c:v>0.97784695601851856</c:v>
                </c:pt>
                <c:pt idx="2225">
                  <c:v>0.9778469675925926</c:v>
                </c:pt>
                <c:pt idx="2226">
                  <c:v>0.97784697916666674</c:v>
                </c:pt>
                <c:pt idx="2227">
                  <c:v>0.97784819444444437</c:v>
                </c:pt>
                <c:pt idx="2228">
                  <c:v>0.97784819444444437</c:v>
                </c:pt>
                <c:pt idx="2229">
                  <c:v>0.97784820601851852</c:v>
                </c:pt>
                <c:pt idx="2230">
                  <c:v>0.97784821759259266</c:v>
                </c:pt>
                <c:pt idx="2231">
                  <c:v>0.97784943287037029</c:v>
                </c:pt>
                <c:pt idx="2232">
                  <c:v>0.97784943287037029</c:v>
                </c:pt>
                <c:pt idx="2233">
                  <c:v>0.97784944444444444</c:v>
                </c:pt>
                <c:pt idx="2234">
                  <c:v>0.97829421296296293</c:v>
                </c:pt>
                <c:pt idx="2235">
                  <c:v>0.97829546296296288</c:v>
                </c:pt>
                <c:pt idx="2236">
                  <c:v>0.97829662037037035</c:v>
                </c:pt>
                <c:pt idx="2237">
                  <c:v>0.97833062500000001</c:v>
                </c:pt>
                <c:pt idx="2238">
                  <c:v>0.97834802083333328</c:v>
                </c:pt>
                <c:pt idx="2239">
                  <c:v>0.97834917824074064</c:v>
                </c:pt>
                <c:pt idx="2240">
                  <c:v>0.97836574074074079</c:v>
                </c:pt>
                <c:pt idx="2241">
                  <c:v>0.97837283564814814</c:v>
                </c:pt>
              </c:numCache>
            </c:numRef>
          </c:xVal>
          <c:yVal>
            <c:numRef>
              <c:f>'2016-2-9T23-4-6'!$G$2:$G$2243</c:f>
              <c:numCache>
                <c:formatCode>General</c:formatCode>
                <c:ptCount val="2242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-0.12</c:v>
                </c:pt>
                <c:pt idx="120">
                  <c:v>-0.12</c:v>
                </c:pt>
                <c:pt idx="122">
                  <c:v>-0.12</c:v>
                </c:pt>
                <c:pt idx="143">
                  <c:v>-0.12</c:v>
                </c:pt>
                <c:pt idx="144">
                  <c:v>-0.12</c:v>
                </c:pt>
                <c:pt idx="182">
                  <c:v>-0.12</c:v>
                </c:pt>
                <c:pt idx="184">
                  <c:v>-0.12</c:v>
                </c:pt>
                <c:pt idx="243">
                  <c:v>-0.12</c:v>
                </c:pt>
                <c:pt idx="245">
                  <c:v>-0.12</c:v>
                </c:pt>
                <c:pt idx="246">
                  <c:v>-0.12</c:v>
                </c:pt>
                <c:pt idx="248">
                  <c:v>-0.02</c:v>
                </c:pt>
                <c:pt idx="249">
                  <c:v>-0.02</c:v>
                </c:pt>
                <c:pt idx="250">
                  <c:v>-0.02</c:v>
                </c:pt>
                <c:pt idx="251">
                  <c:v>-0.02</c:v>
                </c:pt>
                <c:pt idx="252">
                  <c:v>-0.02</c:v>
                </c:pt>
                <c:pt idx="253">
                  <c:v>-0.02</c:v>
                </c:pt>
                <c:pt idx="254">
                  <c:v>-0.02</c:v>
                </c:pt>
                <c:pt idx="255">
                  <c:v>-0.02</c:v>
                </c:pt>
                <c:pt idx="256">
                  <c:v>-0.02</c:v>
                </c:pt>
                <c:pt idx="257">
                  <c:v>-1.25</c:v>
                </c:pt>
                <c:pt idx="258">
                  <c:v>-1.25</c:v>
                </c:pt>
                <c:pt idx="259">
                  <c:v>-1.25</c:v>
                </c:pt>
                <c:pt idx="260">
                  <c:v>-1.25</c:v>
                </c:pt>
                <c:pt idx="261">
                  <c:v>-1.25</c:v>
                </c:pt>
                <c:pt idx="262">
                  <c:v>-1.25</c:v>
                </c:pt>
                <c:pt idx="263">
                  <c:v>-1.25</c:v>
                </c:pt>
                <c:pt idx="264">
                  <c:v>-1.25</c:v>
                </c:pt>
                <c:pt idx="265">
                  <c:v>-1.25</c:v>
                </c:pt>
                <c:pt idx="266">
                  <c:v>-1.25</c:v>
                </c:pt>
                <c:pt idx="267">
                  <c:v>-1.25</c:v>
                </c:pt>
                <c:pt idx="268">
                  <c:v>-1.25</c:v>
                </c:pt>
                <c:pt idx="269">
                  <c:v>-1.25</c:v>
                </c:pt>
                <c:pt idx="270">
                  <c:v>-1.25</c:v>
                </c:pt>
                <c:pt idx="271">
                  <c:v>-1.25</c:v>
                </c:pt>
                <c:pt idx="272">
                  <c:v>-1.25</c:v>
                </c:pt>
                <c:pt idx="273">
                  <c:v>-1.25</c:v>
                </c:pt>
                <c:pt idx="274">
                  <c:v>-1.25</c:v>
                </c:pt>
                <c:pt idx="275">
                  <c:v>-1.25</c:v>
                </c:pt>
                <c:pt idx="276">
                  <c:v>-1.25</c:v>
                </c:pt>
                <c:pt idx="277">
                  <c:v>-1.25</c:v>
                </c:pt>
                <c:pt idx="278">
                  <c:v>-1.25</c:v>
                </c:pt>
                <c:pt idx="279">
                  <c:v>-1.25</c:v>
                </c:pt>
                <c:pt idx="280">
                  <c:v>-1.25</c:v>
                </c:pt>
                <c:pt idx="281">
                  <c:v>-1.25</c:v>
                </c:pt>
                <c:pt idx="282">
                  <c:v>-1.25</c:v>
                </c:pt>
                <c:pt idx="283">
                  <c:v>-1.25</c:v>
                </c:pt>
                <c:pt idx="284">
                  <c:v>-1.25</c:v>
                </c:pt>
                <c:pt idx="285">
                  <c:v>-1.25</c:v>
                </c:pt>
                <c:pt idx="286">
                  <c:v>-1.25</c:v>
                </c:pt>
                <c:pt idx="287">
                  <c:v>-1.25</c:v>
                </c:pt>
                <c:pt idx="288">
                  <c:v>-1.25</c:v>
                </c:pt>
                <c:pt idx="289">
                  <c:v>-1.25</c:v>
                </c:pt>
                <c:pt idx="290">
                  <c:v>-1.25</c:v>
                </c:pt>
                <c:pt idx="291">
                  <c:v>-1.25</c:v>
                </c:pt>
                <c:pt idx="292">
                  <c:v>-1.25</c:v>
                </c:pt>
                <c:pt idx="293">
                  <c:v>-1.25</c:v>
                </c:pt>
                <c:pt idx="294">
                  <c:v>1.48</c:v>
                </c:pt>
                <c:pt idx="295">
                  <c:v>1.0900000000000001</c:v>
                </c:pt>
                <c:pt idx="296">
                  <c:v>1.0900000000000001</c:v>
                </c:pt>
                <c:pt idx="299">
                  <c:v>1.0900000000000001</c:v>
                </c:pt>
                <c:pt idx="304">
                  <c:v>-0.03</c:v>
                </c:pt>
                <c:pt idx="315">
                  <c:v>-0.79</c:v>
                </c:pt>
                <c:pt idx="317">
                  <c:v>-0.79</c:v>
                </c:pt>
                <c:pt idx="320">
                  <c:v>-0.79</c:v>
                </c:pt>
                <c:pt idx="321">
                  <c:v>0</c:v>
                </c:pt>
                <c:pt idx="322">
                  <c:v>0</c:v>
                </c:pt>
                <c:pt idx="323">
                  <c:v>0.01</c:v>
                </c:pt>
                <c:pt idx="324">
                  <c:v>0.01</c:v>
                </c:pt>
                <c:pt idx="325">
                  <c:v>0.26</c:v>
                </c:pt>
                <c:pt idx="327">
                  <c:v>0.26</c:v>
                </c:pt>
                <c:pt idx="329">
                  <c:v>0</c:v>
                </c:pt>
                <c:pt idx="330">
                  <c:v>0</c:v>
                </c:pt>
                <c:pt idx="331">
                  <c:v>0.03</c:v>
                </c:pt>
                <c:pt idx="332">
                  <c:v>0.03</c:v>
                </c:pt>
                <c:pt idx="333">
                  <c:v>0.02</c:v>
                </c:pt>
                <c:pt idx="334">
                  <c:v>0.02</c:v>
                </c:pt>
                <c:pt idx="335">
                  <c:v>0</c:v>
                </c:pt>
                <c:pt idx="336">
                  <c:v>0</c:v>
                </c:pt>
                <c:pt idx="339">
                  <c:v>0.06</c:v>
                </c:pt>
                <c:pt idx="340">
                  <c:v>0.06</c:v>
                </c:pt>
                <c:pt idx="345">
                  <c:v>0.06</c:v>
                </c:pt>
                <c:pt idx="346">
                  <c:v>0.06</c:v>
                </c:pt>
                <c:pt idx="347">
                  <c:v>0.06</c:v>
                </c:pt>
                <c:pt idx="348">
                  <c:v>-0.02</c:v>
                </c:pt>
                <c:pt idx="349">
                  <c:v>-0.02</c:v>
                </c:pt>
                <c:pt idx="351">
                  <c:v>-0.01</c:v>
                </c:pt>
                <c:pt idx="356">
                  <c:v>-0.01</c:v>
                </c:pt>
                <c:pt idx="357">
                  <c:v>0</c:v>
                </c:pt>
                <c:pt idx="358">
                  <c:v>0</c:v>
                </c:pt>
                <c:pt idx="359">
                  <c:v>0.01</c:v>
                </c:pt>
                <c:pt idx="360">
                  <c:v>0.01</c:v>
                </c:pt>
                <c:pt idx="361">
                  <c:v>-0.01</c:v>
                </c:pt>
                <c:pt idx="362">
                  <c:v>-0.01</c:v>
                </c:pt>
                <c:pt idx="363">
                  <c:v>0.01</c:v>
                </c:pt>
                <c:pt idx="364">
                  <c:v>0.01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0.02</c:v>
                </c:pt>
                <c:pt idx="372">
                  <c:v>0.02</c:v>
                </c:pt>
                <c:pt idx="373">
                  <c:v>0</c:v>
                </c:pt>
                <c:pt idx="375">
                  <c:v>0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80">
                  <c:v>0.02</c:v>
                </c:pt>
                <c:pt idx="383">
                  <c:v>0.02</c:v>
                </c:pt>
                <c:pt idx="384">
                  <c:v>0.02</c:v>
                </c:pt>
                <c:pt idx="385">
                  <c:v>0.02</c:v>
                </c:pt>
                <c:pt idx="386">
                  <c:v>0.02</c:v>
                </c:pt>
                <c:pt idx="387">
                  <c:v>0.02</c:v>
                </c:pt>
                <c:pt idx="388">
                  <c:v>0.02</c:v>
                </c:pt>
                <c:pt idx="389">
                  <c:v>0.02</c:v>
                </c:pt>
                <c:pt idx="390">
                  <c:v>0.02</c:v>
                </c:pt>
                <c:pt idx="391">
                  <c:v>0.02</c:v>
                </c:pt>
                <c:pt idx="392">
                  <c:v>0.01</c:v>
                </c:pt>
                <c:pt idx="393">
                  <c:v>-0.27</c:v>
                </c:pt>
                <c:pt idx="394">
                  <c:v>-0.27</c:v>
                </c:pt>
                <c:pt idx="395">
                  <c:v>-0.27</c:v>
                </c:pt>
                <c:pt idx="396">
                  <c:v>0.05</c:v>
                </c:pt>
                <c:pt idx="397">
                  <c:v>0.05</c:v>
                </c:pt>
                <c:pt idx="398">
                  <c:v>0</c:v>
                </c:pt>
                <c:pt idx="399">
                  <c:v>0</c:v>
                </c:pt>
                <c:pt idx="400">
                  <c:v>0.02</c:v>
                </c:pt>
                <c:pt idx="401">
                  <c:v>0.02</c:v>
                </c:pt>
                <c:pt idx="402">
                  <c:v>0</c:v>
                </c:pt>
                <c:pt idx="403">
                  <c:v>0</c:v>
                </c:pt>
                <c:pt idx="404">
                  <c:v>0.01</c:v>
                </c:pt>
                <c:pt idx="405">
                  <c:v>0.01</c:v>
                </c:pt>
                <c:pt idx="406">
                  <c:v>0.01</c:v>
                </c:pt>
                <c:pt idx="407">
                  <c:v>0.01</c:v>
                </c:pt>
                <c:pt idx="408">
                  <c:v>0.01</c:v>
                </c:pt>
                <c:pt idx="409">
                  <c:v>0.01</c:v>
                </c:pt>
                <c:pt idx="411">
                  <c:v>0.02</c:v>
                </c:pt>
                <c:pt idx="412">
                  <c:v>0.02</c:v>
                </c:pt>
                <c:pt idx="413">
                  <c:v>0.01</c:v>
                </c:pt>
                <c:pt idx="414">
                  <c:v>0.01</c:v>
                </c:pt>
                <c:pt idx="415">
                  <c:v>0.01</c:v>
                </c:pt>
                <c:pt idx="416">
                  <c:v>0.01</c:v>
                </c:pt>
                <c:pt idx="417">
                  <c:v>-0.01</c:v>
                </c:pt>
                <c:pt idx="418">
                  <c:v>-0.01</c:v>
                </c:pt>
                <c:pt idx="419">
                  <c:v>0.03</c:v>
                </c:pt>
                <c:pt idx="420">
                  <c:v>0.03</c:v>
                </c:pt>
                <c:pt idx="421">
                  <c:v>0.01</c:v>
                </c:pt>
                <c:pt idx="422">
                  <c:v>0.01</c:v>
                </c:pt>
                <c:pt idx="423">
                  <c:v>0</c:v>
                </c:pt>
                <c:pt idx="424">
                  <c:v>0</c:v>
                </c:pt>
                <c:pt idx="425">
                  <c:v>0.01</c:v>
                </c:pt>
                <c:pt idx="426">
                  <c:v>0.01</c:v>
                </c:pt>
                <c:pt idx="427">
                  <c:v>0</c:v>
                </c:pt>
                <c:pt idx="428">
                  <c:v>0</c:v>
                </c:pt>
                <c:pt idx="429">
                  <c:v>0.02</c:v>
                </c:pt>
                <c:pt idx="430">
                  <c:v>0.02</c:v>
                </c:pt>
                <c:pt idx="431">
                  <c:v>0.02</c:v>
                </c:pt>
                <c:pt idx="432">
                  <c:v>0.02</c:v>
                </c:pt>
                <c:pt idx="433">
                  <c:v>0.01</c:v>
                </c:pt>
                <c:pt idx="434">
                  <c:v>0.01</c:v>
                </c:pt>
                <c:pt idx="435">
                  <c:v>0.01</c:v>
                </c:pt>
                <c:pt idx="436">
                  <c:v>0.01</c:v>
                </c:pt>
                <c:pt idx="437">
                  <c:v>0</c:v>
                </c:pt>
                <c:pt idx="438">
                  <c:v>0</c:v>
                </c:pt>
                <c:pt idx="439">
                  <c:v>0.38</c:v>
                </c:pt>
                <c:pt idx="440">
                  <c:v>0.38</c:v>
                </c:pt>
                <c:pt idx="441">
                  <c:v>-0.71</c:v>
                </c:pt>
                <c:pt idx="442">
                  <c:v>-0.71</c:v>
                </c:pt>
                <c:pt idx="443">
                  <c:v>0.02</c:v>
                </c:pt>
                <c:pt idx="444">
                  <c:v>0.02</c:v>
                </c:pt>
                <c:pt idx="445">
                  <c:v>-0.01</c:v>
                </c:pt>
                <c:pt idx="446">
                  <c:v>0.79</c:v>
                </c:pt>
                <c:pt idx="447">
                  <c:v>0.79</c:v>
                </c:pt>
                <c:pt idx="448">
                  <c:v>0.79</c:v>
                </c:pt>
                <c:pt idx="449">
                  <c:v>0.01</c:v>
                </c:pt>
                <c:pt idx="451">
                  <c:v>0.28999999999999998</c:v>
                </c:pt>
                <c:pt idx="452">
                  <c:v>0.28999999999999998</c:v>
                </c:pt>
                <c:pt idx="453">
                  <c:v>0.03</c:v>
                </c:pt>
                <c:pt idx="455">
                  <c:v>0.03</c:v>
                </c:pt>
                <c:pt idx="458">
                  <c:v>0.03</c:v>
                </c:pt>
                <c:pt idx="459">
                  <c:v>0.03</c:v>
                </c:pt>
                <c:pt idx="460">
                  <c:v>0.03</c:v>
                </c:pt>
                <c:pt idx="461">
                  <c:v>0.03</c:v>
                </c:pt>
                <c:pt idx="462">
                  <c:v>0.03</c:v>
                </c:pt>
                <c:pt idx="463">
                  <c:v>0.87</c:v>
                </c:pt>
                <c:pt idx="464">
                  <c:v>0.87</c:v>
                </c:pt>
                <c:pt idx="465">
                  <c:v>0.14000000000000001</c:v>
                </c:pt>
                <c:pt idx="466">
                  <c:v>0.14000000000000001</c:v>
                </c:pt>
                <c:pt idx="467">
                  <c:v>0.03</c:v>
                </c:pt>
                <c:pt idx="468">
                  <c:v>0.03</c:v>
                </c:pt>
                <c:pt idx="469">
                  <c:v>0.03</c:v>
                </c:pt>
                <c:pt idx="470">
                  <c:v>0.03</c:v>
                </c:pt>
                <c:pt idx="471">
                  <c:v>0.03</c:v>
                </c:pt>
                <c:pt idx="472">
                  <c:v>0.03</c:v>
                </c:pt>
                <c:pt idx="473">
                  <c:v>0.05</c:v>
                </c:pt>
                <c:pt idx="474">
                  <c:v>-1.54</c:v>
                </c:pt>
                <c:pt idx="475">
                  <c:v>-1.54</c:v>
                </c:pt>
                <c:pt idx="476">
                  <c:v>0.03</c:v>
                </c:pt>
                <c:pt idx="477">
                  <c:v>0.03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0.03</c:v>
                </c:pt>
                <c:pt idx="483">
                  <c:v>0.03</c:v>
                </c:pt>
                <c:pt idx="484">
                  <c:v>0.05</c:v>
                </c:pt>
                <c:pt idx="485">
                  <c:v>0.05</c:v>
                </c:pt>
                <c:pt idx="486">
                  <c:v>0.02</c:v>
                </c:pt>
                <c:pt idx="487">
                  <c:v>0.02</c:v>
                </c:pt>
                <c:pt idx="488">
                  <c:v>0.03</c:v>
                </c:pt>
                <c:pt idx="489">
                  <c:v>0.03</c:v>
                </c:pt>
                <c:pt idx="490">
                  <c:v>-0.01</c:v>
                </c:pt>
                <c:pt idx="491">
                  <c:v>-0.01</c:v>
                </c:pt>
                <c:pt idx="492">
                  <c:v>0.03</c:v>
                </c:pt>
                <c:pt idx="493">
                  <c:v>0.03</c:v>
                </c:pt>
                <c:pt idx="495">
                  <c:v>0.05</c:v>
                </c:pt>
                <c:pt idx="496">
                  <c:v>0.05</c:v>
                </c:pt>
                <c:pt idx="497">
                  <c:v>0.04</c:v>
                </c:pt>
                <c:pt idx="498">
                  <c:v>0.04</c:v>
                </c:pt>
                <c:pt idx="499">
                  <c:v>0.04</c:v>
                </c:pt>
                <c:pt idx="500">
                  <c:v>0.04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0.02</c:v>
                </c:pt>
                <c:pt idx="510">
                  <c:v>0.02</c:v>
                </c:pt>
                <c:pt idx="511">
                  <c:v>0.06</c:v>
                </c:pt>
                <c:pt idx="512">
                  <c:v>0.06</c:v>
                </c:pt>
                <c:pt idx="513">
                  <c:v>0.04</c:v>
                </c:pt>
                <c:pt idx="514">
                  <c:v>0.04</c:v>
                </c:pt>
                <c:pt idx="515">
                  <c:v>7.0000000000000007E-2</c:v>
                </c:pt>
                <c:pt idx="516">
                  <c:v>7.0000000000000007E-2</c:v>
                </c:pt>
                <c:pt idx="517">
                  <c:v>0.06</c:v>
                </c:pt>
                <c:pt idx="518">
                  <c:v>0.06</c:v>
                </c:pt>
                <c:pt idx="519">
                  <c:v>0.06</c:v>
                </c:pt>
                <c:pt idx="520">
                  <c:v>0.06</c:v>
                </c:pt>
                <c:pt idx="521">
                  <c:v>0.06</c:v>
                </c:pt>
                <c:pt idx="522">
                  <c:v>0.06</c:v>
                </c:pt>
                <c:pt idx="523">
                  <c:v>0.08</c:v>
                </c:pt>
                <c:pt idx="524">
                  <c:v>0.08</c:v>
                </c:pt>
                <c:pt idx="525">
                  <c:v>7.0000000000000007E-2</c:v>
                </c:pt>
                <c:pt idx="526">
                  <c:v>7.0000000000000007E-2</c:v>
                </c:pt>
                <c:pt idx="527">
                  <c:v>0.06</c:v>
                </c:pt>
                <c:pt idx="528">
                  <c:v>0.06</c:v>
                </c:pt>
                <c:pt idx="529">
                  <c:v>7.0000000000000007E-2</c:v>
                </c:pt>
                <c:pt idx="530">
                  <c:v>7.0000000000000007E-2</c:v>
                </c:pt>
                <c:pt idx="531">
                  <c:v>0.06</c:v>
                </c:pt>
                <c:pt idx="532">
                  <c:v>0.06</c:v>
                </c:pt>
                <c:pt idx="533">
                  <c:v>0.06</c:v>
                </c:pt>
                <c:pt idx="534">
                  <c:v>0.06</c:v>
                </c:pt>
                <c:pt idx="536">
                  <c:v>0.05</c:v>
                </c:pt>
                <c:pt idx="537">
                  <c:v>0.05</c:v>
                </c:pt>
                <c:pt idx="538">
                  <c:v>7.0000000000000007E-2</c:v>
                </c:pt>
                <c:pt idx="539">
                  <c:v>7.0000000000000007E-2</c:v>
                </c:pt>
                <c:pt idx="540">
                  <c:v>0.08</c:v>
                </c:pt>
                <c:pt idx="541">
                  <c:v>0.08</c:v>
                </c:pt>
                <c:pt idx="542">
                  <c:v>7.0000000000000007E-2</c:v>
                </c:pt>
                <c:pt idx="543">
                  <c:v>7.0000000000000007E-2</c:v>
                </c:pt>
                <c:pt idx="544">
                  <c:v>0.09</c:v>
                </c:pt>
                <c:pt idx="545">
                  <c:v>0.09</c:v>
                </c:pt>
                <c:pt idx="546">
                  <c:v>0.09</c:v>
                </c:pt>
                <c:pt idx="547">
                  <c:v>0.09</c:v>
                </c:pt>
                <c:pt idx="548">
                  <c:v>0.08</c:v>
                </c:pt>
                <c:pt idx="549">
                  <c:v>0.08</c:v>
                </c:pt>
                <c:pt idx="550">
                  <c:v>0.09</c:v>
                </c:pt>
                <c:pt idx="551">
                  <c:v>0.09</c:v>
                </c:pt>
                <c:pt idx="552">
                  <c:v>0.09</c:v>
                </c:pt>
                <c:pt idx="553">
                  <c:v>0.09</c:v>
                </c:pt>
                <c:pt idx="554">
                  <c:v>0.15</c:v>
                </c:pt>
                <c:pt idx="555">
                  <c:v>0.15</c:v>
                </c:pt>
                <c:pt idx="556">
                  <c:v>0.08</c:v>
                </c:pt>
                <c:pt idx="557">
                  <c:v>0.08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0.13</c:v>
                </c:pt>
                <c:pt idx="567">
                  <c:v>0.13</c:v>
                </c:pt>
                <c:pt idx="568">
                  <c:v>0.11</c:v>
                </c:pt>
                <c:pt idx="569">
                  <c:v>0.11</c:v>
                </c:pt>
                <c:pt idx="570">
                  <c:v>0.09</c:v>
                </c:pt>
                <c:pt idx="571">
                  <c:v>0.09</c:v>
                </c:pt>
                <c:pt idx="572">
                  <c:v>0.11</c:v>
                </c:pt>
                <c:pt idx="573">
                  <c:v>0.11</c:v>
                </c:pt>
                <c:pt idx="574">
                  <c:v>0.1</c:v>
                </c:pt>
                <c:pt idx="575">
                  <c:v>0.1</c:v>
                </c:pt>
                <c:pt idx="577">
                  <c:v>0.13</c:v>
                </c:pt>
                <c:pt idx="578">
                  <c:v>0.13</c:v>
                </c:pt>
                <c:pt idx="579">
                  <c:v>0.11</c:v>
                </c:pt>
                <c:pt idx="580">
                  <c:v>0.11</c:v>
                </c:pt>
                <c:pt idx="581">
                  <c:v>0.12</c:v>
                </c:pt>
                <c:pt idx="582">
                  <c:v>0.12</c:v>
                </c:pt>
                <c:pt idx="583">
                  <c:v>0.13</c:v>
                </c:pt>
                <c:pt idx="584">
                  <c:v>0.13</c:v>
                </c:pt>
                <c:pt idx="585">
                  <c:v>0.13</c:v>
                </c:pt>
                <c:pt idx="586">
                  <c:v>0.13</c:v>
                </c:pt>
                <c:pt idx="587">
                  <c:v>0.14000000000000001</c:v>
                </c:pt>
                <c:pt idx="588">
                  <c:v>0.14000000000000001</c:v>
                </c:pt>
                <c:pt idx="589">
                  <c:v>0.14000000000000001</c:v>
                </c:pt>
                <c:pt idx="590">
                  <c:v>0.14000000000000001</c:v>
                </c:pt>
                <c:pt idx="591">
                  <c:v>0.15</c:v>
                </c:pt>
                <c:pt idx="592">
                  <c:v>0.15</c:v>
                </c:pt>
                <c:pt idx="593">
                  <c:v>0.16</c:v>
                </c:pt>
                <c:pt idx="594">
                  <c:v>0.16</c:v>
                </c:pt>
                <c:pt idx="595">
                  <c:v>0.15</c:v>
                </c:pt>
                <c:pt idx="596">
                  <c:v>0.15</c:v>
                </c:pt>
                <c:pt idx="597">
                  <c:v>0.56999999999999995</c:v>
                </c:pt>
                <c:pt idx="598">
                  <c:v>0.56999999999999995</c:v>
                </c:pt>
                <c:pt idx="599">
                  <c:v>-0.86</c:v>
                </c:pt>
                <c:pt idx="600">
                  <c:v>-0.86</c:v>
                </c:pt>
                <c:pt idx="601">
                  <c:v>1.2</c:v>
                </c:pt>
                <c:pt idx="602">
                  <c:v>1.2</c:v>
                </c:pt>
                <c:pt idx="603">
                  <c:v>-0.64</c:v>
                </c:pt>
                <c:pt idx="604">
                  <c:v>-0.64</c:v>
                </c:pt>
                <c:pt idx="605">
                  <c:v>0.19</c:v>
                </c:pt>
                <c:pt idx="606">
                  <c:v>0.19</c:v>
                </c:pt>
                <c:pt idx="607">
                  <c:v>0.2</c:v>
                </c:pt>
                <c:pt idx="608">
                  <c:v>0.48</c:v>
                </c:pt>
                <c:pt idx="609">
                  <c:v>0.48</c:v>
                </c:pt>
                <c:pt idx="610">
                  <c:v>0.48</c:v>
                </c:pt>
                <c:pt idx="611">
                  <c:v>0.21</c:v>
                </c:pt>
                <c:pt idx="612">
                  <c:v>-1.1000000000000001</c:v>
                </c:pt>
                <c:pt idx="613">
                  <c:v>-1.1000000000000001</c:v>
                </c:pt>
                <c:pt idx="614">
                  <c:v>0.21</c:v>
                </c:pt>
                <c:pt idx="615">
                  <c:v>0.21</c:v>
                </c:pt>
                <c:pt idx="617">
                  <c:v>0.23</c:v>
                </c:pt>
                <c:pt idx="618">
                  <c:v>0.23</c:v>
                </c:pt>
                <c:pt idx="619">
                  <c:v>0.24</c:v>
                </c:pt>
                <c:pt idx="620">
                  <c:v>0.24</c:v>
                </c:pt>
                <c:pt idx="621">
                  <c:v>0.27</c:v>
                </c:pt>
                <c:pt idx="623">
                  <c:v>0.27</c:v>
                </c:pt>
                <c:pt idx="625">
                  <c:v>0.28999999999999998</c:v>
                </c:pt>
                <c:pt idx="626">
                  <c:v>0.28999999999999998</c:v>
                </c:pt>
                <c:pt idx="627">
                  <c:v>0.28999999999999998</c:v>
                </c:pt>
                <c:pt idx="628">
                  <c:v>0.28000000000000003</c:v>
                </c:pt>
                <c:pt idx="629">
                  <c:v>0.28000000000000003</c:v>
                </c:pt>
                <c:pt idx="630">
                  <c:v>0.28000000000000003</c:v>
                </c:pt>
                <c:pt idx="631">
                  <c:v>-0.92</c:v>
                </c:pt>
                <c:pt idx="632">
                  <c:v>-0.92</c:v>
                </c:pt>
                <c:pt idx="633">
                  <c:v>-0.92</c:v>
                </c:pt>
                <c:pt idx="634">
                  <c:v>0.45</c:v>
                </c:pt>
                <c:pt idx="635">
                  <c:v>0.45</c:v>
                </c:pt>
                <c:pt idx="636">
                  <c:v>0.45</c:v>
                </c:pt>
                <c:pt idx="637">
                  <c:v>0.4</c:v>
                </c:pt>
                <c:pt idx="638">
                  <c:v>0.4</c:v>
                </c:pt>
                <c:pt idx="639">
                  <c:v>0.4</c:v>
                </c:pt>
                <c:pt idx="640">
                  <c:v>0.52</c:v>
                </c:pt>
                <c:pt idx="641">
                  <c:v>0.52</c:v>
                </c:pt>
                <c:pt idx="642">
                  <c:v>0.52</c:v>
                </c:pt>
                <c:pt idx="643">
                  <c:v>0.71</c:v>
                </c:pt>
                <c:pt idx="644">
                  <c:v>0.71</c:v>
                </c:pt>
                <c:pt idx="645">
                  <c:v>0.71</c:v>
                </c:pt>
                <c:pt idx="646">
                  <c:v>0.98</c:v>
                </c:pt>
                <c:pt idx="647">
                  <c:v>0.98</c:v>
                </c:pt>
                <c:pt idx="648">
                  <c:v>0.98</c:v>
                </c:pt>
                <c:pt idx="649">
                  <c:v>1.32</c:v>
                </c:pt>
                <c:pt idx="650">
                  <c:v>1.32</c:v>
                </c:pt>
                <c:pt idx="651">
                  <c:v>1.32</c:v>
                </c:pt>
                <c:pt idx="652">
                  <c:v>1.69</c:v>
                </c:pt>
                <c:pt idx="653">
                  <c:v>1.69</c:v>
                </c:pt>
                <c:pt idx="654">
                  <c:v>1.69</c:v>
                </c:pt>
                <c:pt idx="655">
                  <c:v>2.1</c:v>
                </c:pt>
                <c:pt idx="656">
                  <c:v>2.1</c:v>
                </c:pt>
                <c:pt idx="657">
                  <c:v>2.1</c:v>
                </c:pt>
                <c:pt idx="658">
                  <c:v>2.5099999999999998</c:v>
                </c:pt>
                <c:pt idx="659">
                  <c:v>2.5099999999999998</c:v>
                </c:pt>
                <c:pt idx="660">
                  <c:v>2.5099999999999998</c:v>
                </c:pt>
                <c:pt idx="661">
                  <c:v>2.92</c:v>
                </c:pt>
                <c:pt idx="662">
                  <c:v>2.92</c:v>
                </c:pt>
                <c:pt idx="663">
                  <c:v>2.92</c:v>
                </c:pt>
                <c:pt idx="664">
                  <c:v>3.36</c:v>
                </c:pt>
                <c:pt idx="665">
                  <c:v>3.36</c:v>
                </c:pt>
                <c:pt idx="666">
                  <c:v>3.36</c:v>
                </c:pt>
                <c:pt idx="667">
                  <c:v>3.76</c:v>
                </c:pt>
                <c:pt idx="668">
                  <c:v>3.76</c:v>
                </c:pt>
                <c:pt idx="669">
                  <c:v>3.76</c:v>
                </c:pt>
                <c:pt idx="670">
                  <c:v>4.16</c:v>
                </c:pt>
                <c:pt idx="671">
                  <c:v>4.16</c:v>
                </c:pt>
                <c:pt idx="672">
                  <c:v>4.16</c:v>
                </c:pt>
                <c:pt idx="673">
                  <c:v>4.58</c:v>
                </c:pt>
                <c:pt idx="674">
                  <c:v>4.58</c:v>
                </c:pt>
                <c:pt idx="675">
                  <c:v>4.58</c:v>
                </c:pt>
                <c:pt idx="677">
                  <c:v>4.99</c:v>
                </c:pt>
                <c:pt idx="678">
                  <c:v>4.99</c:v>
                </c:pt>
                <c:pt idx="679">
                  <c:v>4.99</c:v>
                </c:pt>
                <c:pt idx="680">
                  <c:v>5.41</c:v>
                </c:pt>
                <c:pt idx="681">
                  <c:v>5.41</c:v>
                </c:pt>
                <c:pt idx="682">
                  <c:v>5.41</c:v>
                </c:pt>
                <c:pt idx="683">
                  <c:v>5.83</c:v>
                </c:pt>
                <c:pt idx="684">
                  <c:v>5.83</c:v>
                </c:pt>
                <c:pt idx="685">
                  <c:v>5.83</c:v>
                </c:pt>
                <c:pt idx="686">
                  <c:v>6.26</c:v>
                </c:pt>
                <c:pt idx="687">
                  <c:v>6.26</c:v>
                </c:pt>
                <c:pt idx="688">
                  <c:v>6.26</c:v>
                </c:pt>
                <c:pt idx="689">
                  <c:v>6.65</c:v>
                </c:pt>
                <c:pt idx="690">
                  <c:v>6.65</c:v>
                </c:pt>
                <c:pt idx="691">
                  <c:v>6.65</c:v>
                </c:pt>
                <c:pt idx="692">
                  <c:v>7.06</c:v>
                </c:pt>
                <c:pt idx="693">
                  <c:v>7.06</c:v>
                </c:pt>
                <c:pt idx="694">
                  <c:v>7.06</c:v>
                </c:pt>
                <c:pt idx="695">
                  <c:v>7.46</c:v>
                </c:pt>
                <c:pt idx="696">
                  <c:v>7.46</c:v>
                </c:pt>
                <c:pt idx="697">
                  <c:v>7.46</c:v>
                </c:pt>
                <c:pt idx="698">
                  <c:v>7.86</c:v>
                </c:pt>
                <c:pt idx="699">
                  <c:v>7.86</c:v>
                </c:pt>
                <c:pt idx="700">
                  <c:v>7.86</c:v>
                </c:pt>
                <c:pt idx="701">
                  <c:v>8.25</c:v>
                </c:pt>
                <c:pt idx="702">
                  <c:v>8.25</c:v>
                </c:pt>
                <c:pt idx="703">
                  <c:v>8.25</c:v>
                </c:pt>
                <c:pt idx="704">
                  <c:v>8.6199999999999992</c:v>
                </c:pt>
                <c:pt idx="705">
                  <c:v>8.6199999999999992</c:v>
                </c:pt>
                <c:pt idx="706">
                  <c:v>8.6199999999999992</c:v>
                </c:pt>
                <c:pt idx="707">
                  <c:v>8.98</c:v>
                </c:pt>
                <c:pt idx="708">
                  <c:v>8.98</c:v>
                </c:pt>
                <c:pt idx="709">
                  <c:v>8.98</c:v>
                </c:pt>
                <c:pt idx="710">
                  <c:v>8.98</c:v>
                </c:pt>
                <c:pt idx="711">
                  <c:v>8.98</c:v>
                </c:pt>
                <c:pt idx="712">
                  <c:v>8.98</c:v>
                </c:pt>
                <c:pt idx="713">
                  <c:v>8.9600000000000009</c:v>
                </c:pt>
                <c:pt idx="714">
                  <c:v>8.9600000000000009</c:v>
                </c:pt>
                <c:pt idx="715">
                  <c:v>8.9600000000000009</c:v>
                </c:pt>
                <c:pt idx="716">
                  <c:v>8.98</c:v>
                </c:pt>
                <c:pt idx="717">
                  <c:v>8.98</c:v>
                </c:pt>
                <c:pt idx="718">
                  <c:v>8.98</c:v>
                </c:pt>
                <c:pt idx="719">
                  <c:v>8.9700000000000006</c:v>
                </c:pt>
                <c:pt idx="720">
                  <c:v>8.9700000000000006</c:v>
                </c:pt>
                <c:pt idx="721">
                  <c:v>8.9700000000000006</c:v>
                </c:pt>
                <c:pt idx="722">
                  <c:v>8.98</c:v>
                </c:pt>
                <c:pt idx="723">
                  <c:v>8.98</c:v>
                </c:pt>
                <c:pt idx="724">
                  <c:v>8.98</c:v>
                </c:pt>
                <c:pt idx="725">
                  <c:v>8.98</c:v>
                </c:pt>
                <c:pt idx="726">
                  <c:v>8.98</c:v>
                </c:pt>
                <c:pt idx="727">
                  <c:v>8.98</c:v>
                </c:pt>
                <c:pt idx="728">
                  <c:v>8.9600000000000009</c:v>
                </c:pt>
                <c:pt idx="729">
                  <c:v>8.9600000000000009</c:v>
                </c:pt>
                <c:pt idx="730">
                  <c:v>8.9700000000000006</c:v>
                </c:pt>
                <c:pt idx="731">
                  <c:v>8.9700000000000006</c:v>
                </c:pt>
                <c:pt idx="732">
                  <c:v>8.9700000000000006</c:v>
                </c:pt>
                <c:pt idx="733">
                  <c:v>8.9700000000000006</c:v>
                </c:pt>
                <c:pt idx="734">
                  <c:v>8.9600000000000009</c:v>
                </c:pt>
                <c:pt idx="735">
                  <c:v>8.9600000000000009</c:v>
                </c:pt>
                <c:pt idx="737">
                  <c:v>8.9600000000000009</c:v>
                </c:pt>
                <c:pt idx="738">
                  <c:v>8.9600000000000009</c:v>
                </c:pt>
                <c:pt idx="739">
                  <c:v>8.9600000000000009</c:v>
                </c:pt>
                <c:pt idx="740">
                  <c:v>8.9600000000000009</c:v>
                </c:pt>
                <c:pt idx="741">
                  <c:v>8.98</c:v>
                </c:pt>
                <c:pt idx="742">
                  <c:v>8.98</c:v>
                </c:pt>
                <c:pt idx="743">
                  <c:v>8.9600000000000009</c:v>
                </c:pt>
                <c:pt idx="744">
                  <c:v>8.9600000000000009</c:v>
                </c:pt>
                <c:pt idx="745">
                  <c:v>8.9600000000000009</c:v>
                </c:pt>
                <c:pt idx="746">
                  <c:v>8.9600000000000009</c:v>
                </c:pt>
                <c:pt idx="747">
                  <c:v>8.9700000000000006</c:v>
                </c:pt>
                <c:pt idx="748">
                  <c:v>8.9700000000000006</c:v>
                </c:pt>
                <c:pt idx="749">
                  <c:v>8.99</c:v>
                </c:pt>
                <c:pt idx="750">
                  <c:v>8.99</c:v>
                </c:pt>
                <c:pt idx="751">
                  <c:v>8.99</c:v>
                </c:pt>
                <c:pt idx="752">
                  <c:v>8.99</c:v>
                </c:pt>
                <c:pt idx="754">
                  <c:v>8.9600000000000009</c:v>
                </c:pt>
                <c:pt idx="755">
                  <c:v>8.9700000000000006</c:v>
                </c:pt>
                <c:pt idx="757">
                  <c:v>8.9700000000000006</c:v>
                </c:pt>
                <c:pt idx="760">
                  <c:v>8.9600000000000009</c:v>
                </c:pt>
                <c:pt idx="761">
                  <c:v>8.9600000000000009</c:v>
                </c:pt>
                <c:pt idx="763">
                  <c:v>8.9600000000000009</c:v>
                </c:pt>
                <c:pt idx="764">
                  <c:v>8.9600000000000009</c:v>
                </c:pt>
                <c:pt idx="765">
                  <c:v>8.9600000000000009</c:v>
                </c:pt>
                <c:pt idx="768">
                  <c:v>8.9600000000000009</c:v>
                </c:pt>
                <c:pt idx="769">
                  <c:v>8.9600000000000009</c:v>
                </c:pt>
                <c:pt idx="770">
                  <c:v>8.9600000000000009</c:v>
                </c:pt>
                <c:pt idx="771">
                  <c:v>8.9600000000000009</c:v>
                </c:pt>
                <c:pt idx="772">
                  <c:v>8.9600000000000009</c:v>
                </c:pt>
                <c:pt idx="773">
                  <c:v>8.9600000000000009</c:v>
                </c:pt>
                <c:pt idx="774">
                  <c:v>8.9600000000000009</c:v>
                </c:pt>
                <c:pt idx="775">
                  <c:v>8.9600000000000009</c:v>
                </c:pt>
                <c:pt idx="776">
                  <c:v>8.9600000000000009</c:v>
                </c:pt>
                <c:pt idx="777">
                  <c:v>8.9600000000000009</c:v>
                </c:pt>
                <c:pt idx="778">
                  <c:v>8.9600000000000009</c:v>
                </c:pt>
                <c:pt idx="779">
                  <c:v>8.9600000000000009</c:v>
                </c:pt>
                <c:pt idx="780">
                  <c:v>8.9600000000000009</c:v>
                </c:pt>
                <c:pt idx="783">
                  <c:v>8.9600000000000009</c:v>
                </c:pt>
                <c:pt idx="784">
                  <c:v>8.98</c:v>
                </c:pt>
                <c:pt idx="785">
                  <c:v>8.98</c:v>
                </c:pt>
                <c:pt idx="786">
                  <c:v>8.9700000000000006</c:v>
                </c:pt>
                <c:pt idx="787">
                  <c:v>8.9700000000000006</c:v>
                </c:pt>
                <c:pt idx="788">
                  <c:v>8.9700000000000006</c:v>
                </c:pt>
                <c:pt idx="789">
                  <c:v>8.9700000000000006</c:v>
                </c:pt>
                <c:pt idx="790">
                  <c:v>8.9700000000000006</c:v>
                </c:pt>
                <c:pt idx="791">
                  <c:v>8.9700000000000006</c:v>
                </c:pt>
                <c:pt idx="792">
                  <c:v>8.9499999999999993</c:v>
                </c:pt>
                <c:pt idx="793">
                  <c:v>8.9499999999999993</c:v>
                </c:pt>
                <c:pt idx="794">
                  <c:v>8.9700000000000006</c:v>
                </c:pt>
                <c:pt idx="795">
                  <c:v>8.9700000000000006</c:v>
                </c:pt>
                <c:pt idx="796">
                  <c:v>8.9600000000000009</c:v>
                </c:pt>
                <c:pt idx="797">
                  <c:v>8.9600000000000009</c:v>
                </c:pt>
                <c:pt idx="798">
                  <c:v>8.99</c:v>
                </c:pt>
                <c:pt idx="800">
                  <c:v>8.99</c:v>
                </c:pt>
                <c:pt idx="801">
                  <c:v>8.9700000000000006</c:v>
                </c:pt>
                <c:pt idx="802">
                  <c:v>8.9700000000000006</c:v>
                </c:pt>
                <c:pt idx="803">
                  <c:v>8.9600000000000009</c:v>
                </c:pt>
                <c:pt idx="804">
                  <c:v>8.9600000000000009</c:v>
                </c:pt>
                <c:pt idx="805">
                  <c:v>8.9700000000000006</c:v>
                </c:pt>
                <c:pt idx="806">
                  <c:v>8.9700000000000006</c:v>
                </c:pt>
                <c:pt idx="807">
                  <c:v>8.98</c:v>
                </c:pt>
                <c:pt idx="808">
                  <c:v>8.98</c:v>
                </c:pt>
                <c:pt idx="809">
                  <c:v>8.9600000000000009</c:v>
                </c:pt>
                <c:pt idx="810">
                  <c:v>8.9600000000000009</c:v>
                </c:pt>
                <c:pt idx="811">
                  <c:v>8.98</c:v>
                </c:pt>
                <c:pt idx="812">
                  <c:v>8.98</c:v>
                </c:pt>
                <c:pt idx="813">
                  <c:v>8.98</c:v>
                </c:pt>
                <c:pt idx="814">
                  <c:v>8.98</c:v>
                </c:pt>
                <c:pt idx="816">
                  <c:v>8.9600000000000009</c:v>
                </c:pt>
                <c:pt idx="817">
                  <c:v>8.9600000000000009</c:v>
                </c:pt>
                <c:pt idx="818">
                  <c:v>8.9600000000000009</c:v>
                </c:pt>
                <c:pt idx="819">
                  <c:v>8.9600000000000009</c:v>
                </c:pt>
                <c:pt idx="820">
                  <c:v>8.9600000000000009</c:v>
                </c:pt>
                <c:pt idx="821">
                  <c:v>8.9600000000000009</c:v>
                </c:pt>
                <c:pt idx="822">
                  <c:v>8.9600000000000009</c:v>
                </c:pt>
                <c:pt idx="823">
                  <c:v>8.9600000000000009</c:v>
                </c:pt>
                <c:pt idx="824">
                  <c:v>8.9600000000000009</c:v>
                </c:pt>
                <c:pt idx="825">
                  <c:v>8.9600000000000009</c:v>
                </c:pt>
                <c:pt idx="826">
                  <c:v>8.9600000000000009</c:v>
                </c:pt>
                <c:pt idx="827">
                  <c:v>8.9600000000000009</c:v>
                </c:pt>
                <c:pt idx="830">
                  <c:v>8.9600000000000009</c:v>
                </c:pt>
                <c:pt idx="831">
                  <c:v>8.9600000000000009</c:v>
                </c:pt>
                <c:pt idx="832">
                  <c:v>8.9600000000000009</c:v>
                </c:pt>
                <c:pt idx="833">
                  <c:v>8.9700000000000006</c:v>
                </c:pt>
                <c:pt idx="834">
                  <c:v>8.9700000000000006</c:v>
                </c:pt>
                <c:pt idx="837">
                  <c:v>8.9700000000000006</c:v>
                </c:pt>
                <c:pt idx="838">
                  <c:v>8.9600000000000009</c:v>
                </c:pt>
                <c:pt idx="839">
                  <c:v>8.9600000000000009</c:v>
                </c:pt>
                <c:pt idx="840">
                  <c:v>8.9600000000000009</c:v>
                </c:pt>
                <c:pt idx="841">
                  <c:v>8.9600000000000009</c:v>
                </c:pt>
                <c:pt idx="842">
                  <c:v>8.9600000000000009</c:v>
                </c:pt>
                <c:pt idx="843">
                  <c:v>8.9600000000000009</c:v>
                </c:pt>
                <c:pt idx="844">
                  <c:v>8.9700000000000006</c:v>
                </c:pt>
                <c:pt idx="845">
                  <c:v>8.9700000000000006</c:v>
                </c:pt>
                <c:pt idx="846">
                  <c:v>8.98</c:v>
                </c:pt>
                <c:pt idx="847">
                  <c:v>8.98</c:v>
                </c:pt>
                <c:pt idx="848">
                  <c:v>8.9700000000000006</c:v>
                </c:pt>
                <c:pt idx="849">
                  <c:v>8.9700000000000006</c:v>
                </c:pt>
                <c:pt idx="850">
                  <c:v>8.9600000000000009</c:v>
                </c:pt>
                <c:pt idx="851">
                  <c:v>8.9600000000000009</c:v>
                </c:pt>
                <c:pt idx="852">
                  <c:v>8.98</c:v>
                </c:pt>
                <c:pt idx="854">
                  <c:v>8.98</c:v>
                </c:pt>
                <c:pt idx="855">
                  <c:v>8.99</c:v>
                </c:pt>
                <c:pt idx="856">
                  <c:v>8.99</c:v>
                </c:pt>
                <c:pt idx="857">
                  <c:v>8.9600000000000009</c:v>
                </c:pt>
                <c:pt idx="858">
                  <c:v>8.9600000000000009</c:v>
                </c:pt>
                <c:pt idx="859">
                  <c:v>8.9700000000000006</c:v>
                </c:pt>
                <c:pt idx="860">
                  <c:v>8.9700000000000006</c:v>
                </c:pt>
                <c:pt idx="861">
                  <c:v>8.9600000000000009</c:v>
                </c:pt>
                <c:pt idx="862">
                  <c:v>8.9600000000000009</c:v>
                </c:pt>
                <c:pt idx="863">
                  <c:v>8.9700000000000006</c:v>
                </c:pt>
                <c:pt idx="864">
                  <c:v>8.9700000000000006</c:v>
                </c:pt>
                <c:pt idx="865">
                  <c:v>8.98</c:v>
                </c:pt>
                <c:pt idx="866">
                  <c:v>8.98</c:v>
                </c:pt>
                <c:pt idx="868">
                  <c:v>8.9499999999999993</c:v>
                </c:pt>
                <c:pt idx="869">
                  <c:v>8.9499999999999993</c:v>
                </c:pt>
                <c:pt idx="870">
                  <c:v>8.9499999999999993</c:v>
                </c:pt>
                <c:pt idx="872">
                  <c:v>8.9499999999999993</c:v>
                </c:pt>
                <c:pt idx="876">
                  <c:v>8.9499999999999993</c:v>
                </c:pt>
                <c:pt idx="877">
                  <c:v>8.9499999999999993</c:v>
                </c:pt>
                <c:pt idx="878">
                  <c:v>8.9499999999999993</c:v>
                </c:pt>
                <c:pt idx="879">
                  <c:v>8.9499999999999993</c:v>
                </c:pt>
                <c:pt idx="880">
                  <c:v>8.9499999999999993</c:v>
                </c:pt>
                <c:pt idx="881">
                  <c:v>8.9499999999999993</c:v>
                </c:pt>
                <c:pt idx="882">
                  <c:v>8.9499999999999993</c:v>
                </c:pt>
                <c:pt idx="883">
                  <c:v>8.9499999999999993</c:v>
                </c:pt>
                <c:pt idx="884">
                  <c:v>8.9499999999999993</c:v>
                </c:pt>
                <c:pt idx="885">
                  <c:v>8.9499999999999993</c:v>
                </c:pt>
                <c:pt idx="886">
                  <c:v>8.9499999999999993</c:v>
                </c:pt>
                <c:pt idx="887">
                  <c:v>8.9499999999999993</c:v>
                </c:pt>
                <c:pt idx="888">
                  <c:v>8.9499999999999993</c:v>
                </c:pt>
                <c:pt idx="889">
                  <c:v>8.9499999999999993</c:v>
                </c:pt>
                <c:pt idx="890">
                  <c:v>8.9499999999999993</c:v>
                </c:pt>
                <c:pt idx="891">
                  <c:v>8.9499999999999993</c:v>
                </c:pt>
                <c:pt idx="892">
                  <c:v>8.9499999999999993</c:v>
                </c:pt>
                <c:pt idx="893">
                  <c:v>8.9499999999999993</c:v>
                </c:pt>
                <c:pt idx="894">
                  <c:v>8.9499999999999993</c:v>
                </c:pt>
                <c:pt idx="895">
                  <c:v>8.9499999999999993</c:v>
                </c:pt>
                <c:pt idx="896">
                  <c:v>8.9499999999999993</c:v>
                </c:pt>
                <c:pt idx="899">
                  <c:v>8.9499999999999993</c:v>
                </c:pt>
                <c:pt idx="900">
                  <c:v>8.9499999999999993</c:v>
                </c:pt>
                <c:pt idx="901">
                  <c:v>8.9499999999999993</c:v>
                </c:pt>
                <c:pt idx="902">
                  <c:v>8.98</c:v>
                </c:pt>
                <c:pt idx="903">
                  <c:v>8.98</c:v>
                </c:pt>
                <c:pt idx="907">
                  <c:v>8.98</c:v>
                </c:pt>
                <c:pt idx="911">
                  <c:v>8.98</c:v>
                </c:pt>
                <c:pt idx="913">
                  <c:v>8.98</c:v>
                </c:pt>
                <c:pt idx="917">
                  <c:v>8.98</c:v>
                </c:pt>
                <c:pt idx="919">
                  <c:v>8.98</c:v>
                </c:pt>
                <c:pt idx="923">
                  <c:v>8.98</c:v>
                </c:pt>
                <c:pt idx="926">
                  <c:v>8.98</c:v>
                </c:pt>
                <c:pt idx="930">
                  <c:v>8.9700000000000006</c:v>
                </c:pt>
                <c:pt idx="931">
                  <c:v>8.9700000000000006</c:v>
                </c:pt>
                <c:pt idx="932">
                  <c:v>8.9600000000000009</c:v>
                </c:pt>
                <c:pt idx="934">
                  <c:v>8.9600000000000009</c:v>
                </c:pt>
                <c:pt idx="935">
                  <c:v>8.9600000000000009</c:v>
                </c:pt>
                <c:pt idx="936">
                  <c:v>8.9700000000000006</c:v>
                </c:pt>
                <c:pt idx="937">
                  <c:v>8.9700000000000006</c:v>
                </c:pt>
                <c:pt idx="938">
                  <c:v>8.9700000000000006</c:v>
                </c:pt>
                <c:pt idx="939">
                  <c:v>8.9600000000000009</c:v>
                </c:pt>
                <c:pt idx="940">
                  <c:v>8.9700000000000006</c:v>
                </c:pt>
                <c:pt idx="941">
                  <c:v>8.9499999999999993</c:v>
                </c:pt>
                <c:pt idx="942">
                  <c:v>8.9499999999999993</c:v>
                </c:pt>
                <c:pt idx="943">
                  <c:v>8.9700000000000006</c:v>
                </c:pt>
                <c:pt idx="944">
                  <c:v>8.98</c:v>
                </c:pt>
                <c:pt idx="945">
                  <c:v>8.9600000000000009</c:v>
                </c:pt>
                <c:pt idx="946">
                  <c:v>8.9600000000000009</c:v>
                </c:pt>
                <c:pt idx="947">
                  <c:v>8.9600000000000009</c:v>
                </c:pt>
                <c:pt idx="948">
                  <c:v>8.9700000000000006</c:v>
                </c:pt>
                <c:pt idx="949">
                  <c:v>8.9700000000000006</c:v>
                </c:pt>
                <c:pt idx="950">
                  <c:v>8.9600000000000009</c:v>
                </c:pt>
                <c:pt idx="951">
                  <c:v>8.9600000000000009</c:v>
                </c:pt>
                <c:pt idx="952">
                  <c:v>8.9700000000000006</c:v>
                </c:pt>
                <c:pt idx="953">
                  <c:v>8.9700000000000006</c:v>
                </c:pt>
                <c:pt idx="954">
                  <c:v>8.9600000000000009</c:v>
                </c:pt>
                <c:pt idx="955">
                  <c:v>8.9600000000000009</c:v>
                </c:pt>
                <c:pt idx="956">
                  <c:v>8.9600000000000009</c:v>
                </c:pt>
                <c:pt idx="957">
                  <c:v>8.9600000000000009</c:v>
                </c:pt>
                <c:pt idx="958">
                  <c:v>8.9600000000000009</c:v>
                </c:pt>
                <c:pt idx="959">
                  <c:v>8.9600000000000009</c:v>
                </c:pt>
                <c:pt idx="960">
                  <c:v>8.9600000000000009</c:v>
                </c:pt>
                <c:pt idx="961">
                  <c:v>8.9600000000000009</c:v>
                </c:pt>
                <c:pt idx="962">
                  <c:v>8.9600000000000009</c:v>
                </c:pt>
                <c:pt idx="963">
                  <c:v>8.9600000000000009</c:v>
                </c:pt>
                <c:pt idx="964">
                  <c:v>8.9600000000000009</c:v>
                </c:pt>
                <c:pt idx="965">
                  <c:v>8.9700000000000006</c:v>
                </c:pt>
                <c:pt idx="966">
                  <c:v>8.9700000000000006</c:v>
                </c:pt>
                <c:pt idx="967">
                  <c:v>8.9700000000000006</c:v>
                </c:pt>
                <c:pt idx="968">
                  <c:v>8.9700000000000006</c:v>
                </c:pt>
                <c:pt idx="969">
                  <c:v>8.9700000000000006</c:v>
                </c:pt>
                <c:pt idx="970">
                  <c:v>8.9600000000000009</c:v>
                </c:pt>
                <c:pt idx="971">
                  <c:v>8.9600000000000009</c:v>
                </c:pt>
                <c:pt idx="972">
                  <c:v>8.9700000000000006</c:v>
                </c:pt>
                <c:pt idx="973">
                  <c:v>8.9600000000000009</c:v>
                </c:pt>
                <c:pt idx="974">
                  <c:v>8.9700000000000006</c:v>
                </c:pt>
                <c:pt idx="975">
                  <c:v>8.9700000000000006</c:v>
                </c:pt>
                <c:pt idx="976">
                  <c:v>8.9600000000000009</c:v>
                </c:pt>
                <c:pt idx="977">
                  <c:v>8.9600000000000009</c:v>
                </c:pt>
                <c:pt idx="978">
                  <c:v>8.9700000000000006</c:v>
                </c:pt>
                <c:pt idx="979">
                  <c:v>8.9499999999999993</c:v>
                </c:pt>
                <c:pt idx="980">
                  <c:v>8.9499999999999993</c:v>
                </c:pt>
                <c:pt idx="981">
                  <c:v>8.9700000000000006</c:v>
                </c:pt>
                <c:pt idx="982">
                  <c:v>8.9600000000000009</c:v>
                </c:pt>
                <c:pt idx="983">
                  <c:v>8.9600000000000009</c:v>
                </c:pt>
                <c:pt idx="984">
                  <c:v>8.9600000000000009</c:v>
                </c:pt>
                <c:pt idx="985">
                  <c:v>8.9700000000000006</c:v>
                </c:pt>
                <c:pt idx="986">
                  <c:v>8.9600000000000009</c:v>
                </c:pt>
                <c:pt idx="987">
                  <c:v>8.9600000000000009</c:v>
                </c:pt>
                <c:pt idx="988">
                  <c:v>8.9600000000000009</c:v>
                </c:pt>
                <c:pt idx="989">
                  <c:v>8.9600000000000009</c:v>
                </c:pt>
                <c:pt idx="990">
                  <c:v>8.9700000000000006</c:v>
                </c:pt>
                <c:pt idx="991">
                  <c:v>8.9600000000000009</c:v>
                </c:pt>
                <c:pt idx="992">
                  <c:v>8.9600000000000009</c:v>
                </c:pt>
                <c:pt idx="993">
                  <c:v>8.9700000000000006</c:v>
                </c:pt>
                <c:pt idx="994">
                  <c:v>8.9600000000000009</c:v>
                </c:pt>
                <c:pt idx="995">
                  <c:v>8.9700000000000006</c:v>
                </c:pt>
                <c:pt idx="996">
                  <c:v>8.9700000000000006</c:v>
                </c:pt>
                <c:pt idx="997">
                  <c:v>8.9600000000000009</c:v>
                </c:pt>
                <c:pt idx="998">
                  <c:v>8.9600000000000009</c:v>
                </c:pt>
                <c:pt idx="999">
                  <c:v>8.9499999999999993</c:v>
                </c:pt>
                <c:pt idx="1000">
                  <c:v>8.9499999999999993</c:v>
                </c:pt>
                <c:pt idx="1001">
                  <c:v>8.9600000000000009</c:v>
                </c:pt>
                <c:pt idx="1002">
                  <c:v>8.9600000000000009</c:v>
                </c:pt>
                <c:pt idx="1003">
                  <c:v>8.9700000000000006</c:v>
                </c:pt>
                <c:pt idx="1004">
                  <c:v>8.9600000000000009</c:v>
                </c:pt>
                <c:pt idx="1005">
                  <c:v>8.9600000000000009</c:v>
                </c:pt>
                <c:pt idx="1006">
                  <c:v>8.9600000000000009</c:v>
                </c:pt>
                <c:pt idx="1007">
                  <c:v>8.9600000000000009</c:v>
                </c:pt>
                <c:pt idx="1008">
                  <c:v>8.9600000000000009</c:v>
                </c:pt>
                <c:pt idx="1009">
                  <c:v>8.9600000000000009</c:v>
                </c:pt>
                <c:pt idx="1010">
                  <c:v>8.9600000000000009</c:v>
                </c:pt>
                <c:pt idx="1011">
                  <c:v>8.9600000000000009</c:v>
                </c:pt>
                <c:pt idx="1012">
                  <c:v>8.9600000000000009</c:v>
                </c:pt>
                <c:pt idx="1013">
                  <c:v>8.9600000000000009</c:v>
                </c:pt>
                <c:pt idx="1014">
                  <c:v>8.9600000000000009</c:v>
                </c:pt>
                <c:pt idx="1016">
                  <c:v>8.9600000000000009</c:v>
                </c:pt>
                <c:pt idx="1017">
                  <c:v>8.98</c:v>
                </c:pt>
                <c:pt idx="1018">
                  <c:v>8.98</c:v>
                </c:pt>
                <c:pt idx="1019">
                  <c:v>8.9600000000000009</c:v>
                </c:pt>
                <c:pt idx="1020">
                  <c:v>8.9499999999999993</c:v>
                </c:pt>
                <c:pt idx="1021">
                  <c:v>8.9700000000000006</c:v>
                </c:pt>
                <c:pt idx="1022">
                  <c:v>8.9700000000000006</c:v>
                </c:pt>
                <c:pt idx="1023">
                  <c:v>8.9499999999999993</c:v>
                </c:pt>
                <c:pt idx="1024">
                  <c:v>8.9499999999999993</c:v>
                </c:pt>
                <c:pt idx="1025">
                  <c:v>8.9499999999999993</c:v>
                </c:pt>
                <c:pt idx="1026">
                  <c:v>8.9499999999999993</c:v>
                </c:pt>
                <c:pt idx="1027">
                  <c:v>8.9700000000000006</c:v>
                </c:pt>
                <c:pt idx="1028">
                  <c:v>8.9700000000000006</c:v>
                </c:pt>
                <c:pt idx="1029">
                  <c:v>8.9600000000000009</c:v>
                </c:pt>
                <c:pt idx="1030">
                  <c:v>8.9499999999999993</c:v>
                </c:pt>
                <c:pt idx="1031">
                  <c:v>8.9499999999999993</c:v>
                </c:pt>
                <c:pt idx="1032">
                  <c:v>8.9700000000000006</c:v>
                </c:pt>
                <c:pt idx="1033">
                  <c:v>8.9499999999999993</c:v>
                </c:pt>
                <c:pt idx="1034">
                  <c:v>8.9499999999999993</c:v>
                </c:pt>
                <c:pt idx="1035">
                  <c:v>8.9600000000000009</c:v>
                </c:pt>
                <c:pt idx="1036">
                  <c:v>8.9700000000000006</c:v>
                </c:pt>
                <c:pt idx="1037">
                  <c:v>8.9499999999999993</c:v>
                </c:pt>
                <c:pt idx="1038">
                  <c:v>8.9700000000000006</c:v>
                </c:pt>
                <c:pt idx="1039">
                  <c:v>8.9700000000000006</c:v>
                </c:pt>
                <c:pt idx="1040">
                  <c:v>8.9600000000000009</c:v>
                </c:pt>
                <c:pt idx="1041">
                  <c:v>8.9700000000000006</c:v>
                </c:pt>
                <c:pt idx="1042">
                  <c:v>8.9499999999999993</c:v>
                </c:pt>
                <c:pt idx="1043">
                  <c:v>8.9499999999999993</c:v>
                </c:pt>
                <c:pt idx="1044">
                  <c:v>8.9600000000000009</c:v>
                </c:pt>
                <c:pt idx="1045">
                  <c:v>8.9600000000000009</c:v>
                </c:pt>
                <c:pt idx="1046">
                  <c:v>8.9600000000000009</c:v>
                </c:pt>
                <c:pt idx="1047">
                  <c:v>8.9600000000000009</c:v>
                </c:pt>
                <c:pt idx="1048">
                  <c:v>8.9600000000000009</c:v>
                </c:pt>
                <c:pt idx="1049">
                  <c:v>8.9600000000000009</c:v>
                </c:pt>
                <c:pt idx="1050">
                  <c:v>8.9600000000000009</c:v>
                </c:pt>
                <c:pt idx="1051">
                  <c:v>8.9600000000000009</c:v>
                </c:pt>
                <c:pt idx="1052">
                  <c:v>8.9600000000000009</c:v>
                </c:pt>
                <c:pt idx="1053">
                  <c:v>8.9700000000000006</c:v>
                </c:pt>
                <c:pt idx="1054">
                  <c:v>8.9600000000000009</c:v>
                </c:pt>
                <c:pt idx="1055">
                  <c:v>8.9600000000000009</c:v>
                </c:pt>
                <c:pt idx="1056">
                  <c:v>8.9700000000000006</c:v>
                </c:pt>
                <c:pt idx="1057">
                  <c:v>8.9499999999999993</c:v>
                </c:pt>
                <c:pt idx="1058">
                  <c:v>8.9600000000000009</c:v>
                </c:pt>
                <c:pt idx="1059">
                  <c:v>8.9700000000000006</c:v>
                </c:pt>
                <c:pt idx="1060">
                  <c:v>8.9700000000000006</c:v>
                </c:pt>
                <c:pt idx="1061">
                  <c:v>8.9499999999999993</c:v>
                </c:pt>
                <c:pt idx="1062">
                  <c:v>8.9600000000000009</c:v>
                </c:pt>
                <c:pt idx="1063">
                  <c:v>8.9700000000000006</c:v>
                </c:pt>
                <c:pt idx="1064">
                  <c:v>8.9700000000000006</c:v>
                </c:pt>
                <c:pt idx="1065">
                  <c:v>8.9600000000000009</c:v>
                </c:pt>
                <c:pt idx="1066">
                  <c:v>8.9700000000000006</c:v>
                </c:pt>
                <c:pt idx="1067">
                  <c:v>8.9600000000000009</c:v>
                </c:pt>
                <c:pt idx="1068">
                  <c:v>8.9600000000000009</c:v>
                </c:pt>
                <c:pt idx="1069">
                  <c:v>8.9700000000000006</c:v>
                </c:pt>
                <c:pt idx="1070">
                  <c:v>8.9600000000000009</c:v>
                </c:pt>
                <c:pt idx="1071">
                  <c:v>8.9600000000000009</c:v>
                </c:pt>
                <c:pt idx="1072">
                  <c:v>8.9600000000000009</c:v>
                </c:pt>
                <c:pt idx="1073">
                  <c:v>8.9700000000000006</c:v>
                </c:pt>
                <c:pt idx="1074">
                  <c:v>8.9499999999999993</c:v>
                </c:pt>
                <c:pt idx="1075">
                  <c:v>8.9499999999999993</c:v>
                </c:pt>
                <c:pt idx="1076">
                  <c:v>8.9499999999999993</c:v>
                </c:pt>
                <c:pt idx="1077">
                  <c:v>8.9600000000000009</c:v>
                </c:pt>
                <c:pt idx="1078">
                  <c:v>8.9600000000000009</c:v>
                </c:pt>
                <c:pt idx="1079">
                  <c:v>8.9600000000000009</c:v>
                </c:pt>
                <c:pt idx="1080">
                  <c:v>8.9700000000000006</c:v>
                </c:pt>
                <c:pt idx="1081">
                  <c:v>8.9700000000000006</c:v>
                </c:pt>
                <c:pt idx="1082">
                  <c:v>8.9600000000000009</c:v>
                </c:pt>
                <c:pt idx="1083">
                  <c:v>8.9600000000000009</c:v>
                </c:pt>
                <c:pt idx="1084">
                  <c:v>8.9600000000000009</c:v>
                </c:pt>
                <c:pt idx="1085">
                  <c:v>8.9700000000000006</c:v>
                </c:pt>
                <c:pt idx="1086">
                  <c:v>8.9600000000000009</c:v>
                </c:pt>
                <c:pt idx="1087">
                  <c:v>8.9600000000000009</c:v>
                </c:pt>
                <c:pt idx="1088">
                  <c:v>8.9600000000000009</c:v>
                </c:pt>
                <c:pt idx="1089">
                  <c:v>8.9600000000000009</c:v>
                </c:pt>
                <c:pt idx="1090">
                  <c:v>8.9600000000000009</c:v>
                </c:pt>
                <c:pt idx="1091">
                  <c:v>8.9600000000000009</c:v>
                </c:pt>
                <c:pt idx="1092">
                  <c:v>8.9600000000000009</c:v>
                </c:pt>
                <c:pt idx="1093">
                  <c:v>8.9499999999999993</c:v>
                </c:pt>
                <c:pt idx="1094">
                  <c:v>8.9600000000000009</c:v>
                </c:pt>
                <c:pt idx="1095">
                  <c:v>8.9600000000000009</c:v>
                </c:pt>
                <c:pt idx="1097">
                  <c:v>8.9600000000000009</c:v>
                </c:pt>
                <c:pt idx="1098">
                  <c:v>8.9600000000000009</c:v>
                </c:pt>
                <c:pt idx="1099">
                  <c:v>8.9600000000000009</c:v>
                </c:pt>
                <c:pt idx="1100">
                  <c:v>8.9499999999999993</c:v>
                </c:pt>
                <c:pt idx="1101">
                  <c:v>8.9700000000000006</c:v>
                </c:pt>
                <c:pt idx="1102">
                  <c:v>8.9700000000000006</c:v>
                </c:pt>
                <c:pt idx="1103">
                  <c:v>8.9700000000000006</c:v>
                </c:pt>
                <c:pt idx="1104">
                  <c:v>8.9600000000000009</c:v>
                </c:pt>
                <c:pt idx="1105">
                  <c:v>8.9700000000000006</c:v>
                </c:pt>
                <c:pt idx="1106">
                  <c:v>8.9700000000000006</c:v>
                </c:pt>
                <c:pt idx="1107">
                  <c:v>8.9600000000000009</c:v>
                </c:pt>
                <c:pt idx="1108">
                  <c:v>8.9600000000000009</c:v>
                </c:pt>
                <c:pt idx="1109">
                  <c:v>8.9499999999999993</c:v>
                </c:pt>
                <c:pt idx="1110">
                  <c:v>8.9499999999999993</c:v>
                </c:pt>
                <c:pt idx="1111">
                  <c:v>8.9700000000000006</c:v>
                </c:pt>
                <c:pt idx="1112">
                  <c:v>8.9600000000000009</c:v>
                </c:pt>
                <c:pt idx="1113">
                  <c:v>8.9700000000000006</c:v>
                </c:pt>
                <c:pt idx="1114">
                  <c:v>8.9700000000000006</c:v>
                </c:pt>
                <c:pt idx="1115">
                  <c:v>8.9499999999999993</c:v>
                </c:pt>
                <c:pt idx="1116">
                  <c:v>8.9499999999999993</c:v>
                </c:pt>
                <c:pt idx="1117">
                  <c:v>8.9600000000000009</c:v>
                </c:pt>
                <c:pt idx="1118">
                  <c:v>8.9600000000000009</c:v>
                </c:pt>
                <c:pt idx="1119">
                  <c:v>8.9700000000000006</c:v>
                </c:pt>
                <c:pt idx="1120">
                  <c:v>8.94</c:v>
                </c:pt>
                <c:pt idx="1121">
                  <c:v>8.9700000000000006</c:v>
                </c:pt>
                <c:pt idx="1122">
                  <c:v>8.9600000000000009</c:v>
                </c:pt>
                <c:pt idx="1123">
                  <c:v>8.9600000000000009</c:v>
                </c:pt>
                <c:pt idx="1124">
                  <c:v>8.9499999999999993</c:v>
                </c:pt>
                <c:pt idx="1125">
                  <c:v>8.9499999999999993</c:v>
                </c:pt>
                <c:pt idx="1126">
                  <c:v>8.9499999999999993</c:v>
                </c:pt>
                <c:pt idx="1127">
                  <c:v>8.9499999999999993</c:v>
                </c:pt>
                <c:pt idx="1128">
                  <c:v>8.9700000000000006</c:v>
                </c:pt>
                <c:pt idx="1129">
                  <c:v>8.9600000000000009</c:v>
                </c:pt>
                <c:pt idx="1130">
                  <c:v>8.9600000000000009</c:v>
                </c:pt>
                <c:pt idx="1131">
                  <c:v>8.9600000000000009</c:v>
                </c:pt>
                <c:pt idx="1132">
                  <c:v>8.9600000000000009</c:v>
                </c:pt>
                <c:pt idx="1133">
                  <c:v>8.9499999999999993</c:v>
                </c:pt>
                <c:pt idx="1134">
                  <c:v>8.9700000000000006</c:v>
                </c:pt>
                <c:pt idx="1135">
                  <c:v>8.9700000000000006</c:v>
                </c:pt>
                <c:pt idx="1136">
                  <c:v>8.9600000000000009</c:v>
                </c:pt>
                <c:pt idx="1137">
                  <c:v>8.9600000000000009</c:v>
                </c:pt>
                <c:pt idx="1138">
                  <c:v>8.9499999999999993</c:v>
                </c:pt>
                <c:pt idx="1139">
                  <c:v>8.9499999999999993</c:v>
                </c:pt>
                <c:pt idx="1140">
                  <c:v>8.9499999999999993</c:v>
                </c:pt>
                <c:pt idx="1141">
                  <c:v>8.9499999999999993</c:v>
                </c:pt>
                <c:pt idx="1142">
                  <c:v>8.9499999999999993</c:v>
                </c:pt>
                <c:pt idx="1143">
                  <c:v>8.9499999999999993</c:v>
                </c:pt>
                <c:pt idx="1144">
                  <c:v>8.9600000000000009</c:v>
                </c:pt>
                <c:pt idx="1145">
                  <c:v>8.9499999999999993</c:v>
                </c:pt>
                <c:pt idx="1146">
                  <c:v>8.9499999999999993</c:v>
                </c:pt>
                <c:pt idx="1147">
                  <c:v>8.9499999999999993</c:v>
                </c:pt>
                <c:pt idx="1148">
                  <c:v>8.9499999999999993</c:v>
                </c:pt>
                <c:pt idx="1149">
                  <c:v>8.9600000000000009</c:v>
                </c:pt>
                <c:pt idx="1150">
                  <c:v>8.9499999999999993</c:v>
                </c:pt>
                <c:pt idx="1151">
                  <c:v>8.9499999999999993</c:v>
                </c:pt>
                <c:pt idx="1152">
                  <c:v>8.9499999999999993</c:v>
                </c:pt>
                <c:pt idx="1153">
                  <c:v>8.9499999999999993</c:v>
                </c:pt>
                <c:pt idx="1154">
                  <c:v>8.9600000000000009</c:v>
                </c:pt>
                <c:pt idx="1155">
                  <c:v>8.9600000000000009</c:v>
                </c:pt>
                <c:pt idx="1156">
                  <c:v>8.9600000000000009</c:v>
                </c:pt>
                <c:pt idx="1157">
                  <c:v>8.9600000000000009</c:v>
                </c:pt>
                <c:pt idx="1158">
                  <c:v>8.9600000000000009</c:v>
                </c:pt>
                <c:pt idx="1159">
                  <c:v>8.9499999999999993</c:v>
                </c:pt>
                <c:pt idx="1160">
                  <c:v>8.9499999999999993</c:v>
                </c:pt>
                <c:pt idx="1161">
                  <c:v>8.9600000000000009</c:v>
                </c:pt>
                <c:pt idx="1162">
                  <c:v>8.9600000000000009</c:v>
                </c:pt>
                <c:pt idx="1163">
                  <c:v>8.94</c:v>
                </c:pt>
                <c:pt idx="1164">
                  <c:v>8.94</c:v>
                </c:pt>
                <c:pt idx="1165">
                  <c:v>8.9499999999999993</c:v>
                </c:pt>
                <c:pt idx="1166">
                  <c:v>8.9499999999999993</c:v>
                </c:pt>
                <c:pt idx="1167">
                  <c:v>8.9600000000000009</c:v>
                </c:pt>
                <c:pt idx="1168">
                  <c:v>8.9600000000000009</c:v>
                </c:pt>
                <c:pt idx="1169">
                  <c:v>8.9499999999999993</c:v>
                </c:pt>
                <c:pt idx="1170">
                  <c:v>8.9499999999999993</c:v>
                </c:pt>
                <c:pt idx="1171">
                  <c:v>8.9499999999999993</c:v>
                </c:pt>
                <c:pt idx="1172">
                  <c:v>8.9499999999999993</c:v>
                </c:pt>
                <c:pt idx="1173">
                  <c:v>8.94</c:v>
                </c:pt>
                <c:pt idx="1174">
                  <c:v>8.9600000000000009</c:v>
                </c:pt>
                <c:pt idx="1175">
                  <c:v>8.9499999999999993</c:v>
                </c:pt>
                <c:pt idx="1176">
                  <c:v>8.9600000000000009</c:v>
                </c:pt>
                <c:pt idx="1177">
                  <c:v>8.9600000000000009</c:v>
                </c:pt>
                <c:pt idx="1178">
                  <c:v>8.94</c:v>
                </c:pt>
                <c:pt idx="1180">
                  <c:v>8.9600000000000009</c:v>
                </c:pt>
                <c:pt idx="1181">
                  <c:v>8.9600000000000009</c:v>
                </c:pt>
                <c:pt idx="1182">
                  <c:v>8.9600000000000009</c:v>
                </c:pt>
                <c:pt idx="1183">
                  <c:v>8.9600000000000009</c:v>
                </c:pt>
                <c:pt idx="1184">
                  <c:v>8.9499999999999993</c:v>
                </c:pt>
                <c:pt idx="1185">
                  <c:v>8.9600000000000009</c:v>
                </c:pt>
                <c:pt idx="1186">
                  <c:v>8.9600000000000009</c:v>
                </c:pt>
                <c:pt idx="1187">
                  <c:v>8.94</c:v>
                </c:pt>
                <c:pt idx="1188">
                  <c:v>8.9499999999999993</c:v>
                </c:pt>
                <c:pt idx="1189">
                  <c:v>8.9600000000000009</c:v>
                </c:pt>
                <c:pt idx="1190">
                  <c:v>8.9600000000000009</c:v>
                </c:pt>
                <c:pt idx="1191">
                  <c:v>8.9600000000000009</c:v>
                </c:pt>
                <c:pt idx="1192">
                  <c:v>8.9600000000000009</c:v>
                </c:pt>
                <c:pt idx="1193">
                  <c:v>8.9499999999999993</c:v>
                </c:pt>
                <c:pt idx="1194">
                  <c:v>8.9499999999999993</c:v>
                </c:pt>
                <c:pt idx="1195">
                  <c:v>8.9600000000000009</c:v>
                </c:pt>
                <c:pt idx="1196">
                  <c:v>8.9499999999999993</c:v>
                </c:pt>
                <c:pt idx="1197">
                  <c:v>8.9600000000000009</c:v>
                </c:pt>
                <c:pt idx="1198">
                  <c:v>8.9600000000000009</c:v>
                </c:pt>
                <c:pt idx="1199">
                  <c:v>8.9499999999999993</c:v>
                </c:pt>
                <c:pt idx="1200">
                  <c:v>8.9499999999999993</c:v>
                </c:pt>
                <c:pt idx="1201">
                  <c:v>8.9700000000000006</c:v>
                </c:pt>
                <c:pt idx="1202">
                  <c:v>8.9700000000000006</c:v>
                </c:pt>
                <c:pt idx="1203">
                  <c:v>8.9499999999999993</c:v>
                </c:pt>
                <c:pt idx="1204">
                  <c:v>8.9600000000000009</c:v>
                </c:pt>
                <c:pt idx="1205">
                  <c:v>8.9499999999999993</c:v>
                </c:pt>
                <c:pt idx="1206">
                  <c:v>8.9499999999999993</c:v>
                </c:pt>
                <c:pt idx="1207">
                  <c:v>8.9499999999999993</c:v>
                </c:pt>
                <c:pt idx="1208">
                  <c:v>8.94</c:v>
                </c:pt>
                <c:pt idx="1209">
                  <c:v>8.9499999999999993</c:v>
                </c:pt>
                <c:pt idx="1210">
                  <c:v>8.9600000000000009</c:v>
                </c:pt>
                <c:pt idx="1211">
                  <c:v>8.9600000000000009</c:v>
                </c:pt>
                <c:pt idx="1212">
                  <c:v>8.9600000000000009</c:v>
                </c:pt>
                <c:pt idx="1213">
                  <c:v>8.9499999999999993</c:v>
                </c:pt>
                <c:pt idx="1214">
                  <c:v>8.94</c:v>
                </c:pt>
                <c:pt idx="1215">
                  <c:v>8.94</c:v>
                </c:pt>
                <c:pt idx="1216">
                  <c:v>8.9600000000000009</c:v>
                </c:pt>
                <c:pt idx="1217">
                  <c:v>8.9499999999999993</c:v>
                </c:pt>
                <c:pt idx="1218">
                  <c:v>8.9499999999999993</c:v>
                </c:pt>
                <c:pt idx="1219">
                  <c:v>8.9499999999999993</c:v>
                </c:pt>
                <c:pt idx="1220">
                  <c:v>8.9499999999999993</c:v>
                </c:pt>
                <c:pt idx="1221">
                  <c:v>8.9499999999999993</c:v>
                </c:pt>
                <c:pt idx="1222">
                  <c:v>8.9600000000000009</c:v>
                </c:pt>
                <c:pt idx="1223">
                  <c:v>8.9600000000000009</c:v>
                </c:pt>
                <c:pt idx="1224">
                  <c:v>8.9600000000000009</c:v>
                </c:pt>
                <c:pt idx="1225">
                  <c:v>8.9700000000000006</c:v>
                </c:pt>
                <c:pt idx="1226">
                  <c:v>8.9600000000000009</c:v>
                </c:pt>
                <c:pt idx="1227">
                  <c:v>8.9600000000000009</c:v>
                </c:pt>
                <c:pt idx="1228">
                  <c:v>8.9600000000000009</c:v>
                </c:pt>
                <c:pt idx="1229">
                  <c:v>8.9600000000000009</c:v>
                </c:pt>
                <c:pt idx="1230">
                  <c:v>8.9499999999999993</c:v>
                </c:pt>
                <c:pt idx="1231">
                  <c:v>8.9499999999999993</c:v>
                </c:pt>
                <c:pt idx="1232">
                  <c:v>8.9499999999999993</c:v>
                </c:pt>
                <c:pt idx="1233">
                  <c:v>8.9499999999999993</c:v>
                </c:pt>
                <c:pt idx="1234">
                  <c:v>8.9499999999999993</c:v>
                </c:pt>
                <c:pt idx="1235">
                  <c:v>8.9499999999999993</c:v>
                </c:pt>
                <c:pt idx="1236">
                  <c:v>8.9499999999999993</c:v>
                </c:pt>
                <c:pt idx="1237">
                  <c:v>8.9499999999999993</c:v>
                </c:pt>
                <c:pt idx="1238">
                  <c:v>8.9499999999999993</c:v>
                </c:pt>
                <c:pt idx="1239">
                  <c:v>8.9600000000000009</c:v>
                </c:pt>
                <c:pt idx="1240">
                  <c:v>8.9600000000000009</c:v>
                </c:pt>
                <c:pt idx="1241">
                  <c:v>8.9600000000000009</c:v>
                </c:pt>
                <c:pt idx="1242">
                  <c:v>8.94</c:v>
                </c:pt>
                <c:pt idx="1243">
                  <c:v>8.9600000000000009</c:v>
                </c:pt>
                <c:pt idx="1244">
                  <c:v>8.9600000000000009</c:v>
                </c:pt>
                <c:pt idx="1245">
                  <c:v>8.9499999999999993</c:v>
                </c:pt>
                <c:pt idx="1246">
                  <c:v>8.9499999999999993</c:v>
                </c:pt>
                <c:pt idx="1247">
                  <c:v>8.94</c:v>
                </c:pt>
                <c:pt idx="1248">
                  <c:v>8.94</c:v>
                </c:pt>
                <c:pt idx="1249">
                  <c:v>8.9499999999999993</c:v>
                </c:pt>
                <c:pt idx="1250">
                  <c:v>8.94</c:v>
                </c:pt>
                <c:pt idx="1251">
                  <c:v>8.94</c:v>
                </c:pt>
                <c:pt idx="1252">
                  <c:v>8.94</c:v>
                </c:pt>
                <c:pt idx="1253">
                  <c:v>8.9499999999999993</c:v>
                </c:pt>
                <c:pt idx="1254">
                  <c:v>8.9499999999999993</c:v>
                </c:pt>
                <c:pt idx="1255">
                  <c:v>8.9600000000000009</c:v>
                </c:pt>
                <c:pt idx="1256">
                  <c:v>8.9600000000000009</c:v>
                </c:pt>
                <c:pt idx="1257">
                  <c:v>8.9499999999999993</c:v>
                </c:pt>
                <c:pt idx="1258">
                  <c:v>8.9600000000000009</c:v>
                </c:pt>
                <c:pt idx="1259">
                  <c:v>8.9499999999999993</c:v>
                </c:pt>
                <c:pt idx="1261">
                  <c:v>8.9499999999999993</c:v>
                </c:pt>
                <c:pt idx="1262">
                  <c:v>8.9499999999999993</c:v>
                </c:pt>
                <c:pt idx="1263">
                  <c:v>8.9499999999999993</c:v>
                </c:pt>
                <c:pt idx="1264">
                  <c:v>8.94</c:v>
                </c:pt>
                <c:pt idx="1265">
                  <c:v>8.94</c:v>
                </c:pt>
                <c:pt idx="1266">
                  <c:v>8.9499999999999993</c:v>
                </c:pt>
                <c:pt idx="1267">
                  <c:v>8.9600000000000009</c:v>
                </c:pt>
                <c:pt idx="1268">
                  <c:v>8.9499999999999993</c:v>
                </c:pt>
                <c:pt idx="1269">
                  <c:v>8.94</c:v>
                </c:pt>
                <c:pt idx="1270">
                  <c:v>8.94</c:v>
                </c:pt>
                <c:pt idx="1271">
                  <c:v>8.94</c:v>
                </c:pt>
                <c:pt idx="1272">
                  <c:v>8.9499999999999993</c:v>
                </c:pt>
                <c:pt idx="1273">
                  <c:v>8.9499999999999993</c:v>
                </c:pt>
                <c:pt idx="1274">
                  <c:v>8.9499999999999993</c:v>
                </c:pt>
                <c:pt idx="1275">
                  <c:v>8.9499999999999993</c:v>
                </c:pt>
                <c:pt idx="1276">
                  <c:v>8.9499999999999993</c:v>
                </c:pt>
                <c:pt idx="1277">
                  <c:v>8.9700000000000006</c:v>
                </c:pt>
                <c:pt idx="1278">
                  <c:v>8.9700000000000006</c:v>
                </c:pt>
                <c:pt idx="1279">
                  <c:v>8.9499999999999993</c:v>
                </c:pt>
                <c:pt idx="1280">
                  <c:v>8.9499999999999993</c:v>
                </c:pt>
                <c:pt idx="1281">
                  <c:v>8.9499999999999993</c:v>
                </c:pt>
                <c:pt idx="1282">
                  <c:v>8.9499999999999993</c:v>
                </c:pt>
                <c:pt idx="1283">
                  <c:v>8.9499999999999993</c:v>
                </c:pt>
                <c:pt idx="1284">
                  <c:v>8.9499999999999993</c:v>
                </c:pt>
                <c:pt idx="1285">
                  <c:v>8.9499999999999993</c:v>
                </c:pt>
                <c:pt idx="1286">
                  <c:v>8.9499999999999993</c:v>
                </c:pt>
                <c:pt idx="1287">
                  <c:v>8.9499999999999993</c:v>
                </c:pt>
                <c:pt idx="1288">
                  <c:v>8.9499999999999993</c:v>
                </c:pt>
                <c:pt idx="1289">
                  <c:v>8.9499999999999993</c:v>
                </c:pt>
                <c:pt idx="1290">
                  <c:v>8.9499999999999993</c:v>
                </c:pt>
                <c:pt idx="1291">
                  <c:v>8.9499999999999993</c:v>
                </c:pt>
                <c:pt idx="1292">
                  <c:v>8.9600000000000009</c:v>
                </c:pt>
                <c:pt idx="1293">
                  <c:v>8.9499999999999993</c:v>
                </c:pt>
                <c:pt idx="1294">
                  <c:v>8.9499999999999993</c:v>
                </c:pt>
                <c:pt idx="1295">
                  <c:v>8.9499999999999993</c:v>
                </c:pt>
                <c:pt idx="1296">
                  <c:v>8.9499999999999993</c:v>
                </c:pt>
                <c:pt idx="1297">
                  <c:v>8.94</c:v>
                </c:pt>
                <c:pt idx="1298">
                  <c:v>8.9499999999999993</c:v>
                </c:pt>
                <c:pt idx="1299">
                  <c:v>8.9499999999999993</c:v>
                </c:pt>
                <c:pt idx="1300">
                  <c:v>8.94</c:v>
                </c:pt>
                <c:pt idx="1301">
                  <c:v>8.94</c:v>
                </c:pt>
                <c:pt idx="1302">
                  <c:v>8.94</c:v>
                </c:pt>
                <c:pt idx="1303">
                  <c:v>8.94</c:v>
                </c:pt>
                <c:pt idx="1304">
                  <c:v>8.9600000000000009</c:v>
                </c:pt>
                <c:pt idx="1305">
                  <c:v>8.94</c:v>
                </c:pt>
                <c:pt idx="1306">
                  <c:v>8.94</c:v>
                </c:pt>
                <c:pt idx="1307">
                  <c:v>8.94</c:v>
                </c:pt>
                <c:pt idx="1308">
                  <c:v>8.9499999999999993</c:v>
                </c:pt>
                <c:pt idx="1309">
                  <c:v>8.9499999999999993</c:v>
                </c:pt>
                <c:pt idx="1310">
                  <c:v>8.94</c:v>
                </c:pt>
                <c:pt idx="1311">
                  <c:v>8.94</c:v>
                </c:pt>
                <c:pt idx="1312">
                  <c:v>8.94</c:v>
                </c:pt>
                <c:pt idx="1313">
                  <c:v>8.94</c:v>
                </c:pt>
                <c:pt idx="1314">
                  <c:v>8.9499999999999993</c:v>
                </c:pt>
                <c:pt idx="1315">
                  <c:v>8.9499999999999993</c:v>
                </c:pt>
                <c:pt idx="1316">
                  <c:v>8.9499999999999993</c:v>
                </c:pt>
                <c:pt idx="1317">
                  <c:v>8.9499999999999993</c:v>
                </c:pt>
                <c:pt idx="1318">
                  <c:v>8.9499999999999993</c:v>
                </c:pt>
                <c:pt idx="1319">
                  <c:v>8.9499999999999993</c:v>
                </c:pt>
                <c:pt idx="1320">
                  <c:v>8.9600000000000009</c:v>
                </c:pt>
                <c:pt idx="1321">
                  <c:v>8.94</c:v>
                </c:pt>
                <c:pt idx="1322">
                  <c:v>8.94</c:v>
                </c:pt>
                <c:pt idx="1323">
                  <c:v>8.94</c:v>
                </c:pt>
                <c:pt idx="1324">
                  <c:v>8.94</c:v>
                </c:pt>
                <c:pt idx="1325">
                  <c:v>8.94</c:v>
                </c:pt>
                <c:pt idx="1326">
                  <c:v>8.9600000000000009</c:v>
                </c:pt>
                <c:pt idx="1327">
                  <c:v>8.94</c:v>
                </c:pt>
                <c:pt idx="1328">
                  <c:v>8.94</c:v>
                </c:pt>
                <c:pt idx="1329">
                  <c:v>8.92</c:v>
                </c:pt>
                <c:pt idx="1330">
                  <c:v>8.91</c:v>
                </c:pt>
                <c:pt idx="1331">
                  <c:v>8.92</c:v>
                </c:pt>
                <c:pt idx="1332">
                  <c:v>8.92</c:v>
                </c:pt>
                <c:pt idx="1333">
                  <c:v>8.91</c:v>
                </c:pt>
                <c:pt idx="1334">
                  <c:v>8.8800000000000008</c:v>
                </c:pt>
                <c:pt idx="1335">
                  <c:v>8.8699999999999992</c:v>
                </c:pt>
                <c:pt idx="1336">
                  <c:v>8.8699999999999992</c:v>
                </c:pt>
                <c:pt idx="1337">
                  <c:v>8.86</c:v>
                </c:pt>
                <c:pt idx="1338">
                  <c:v>8.84</c:v>
                </c:pt>
                <c:pt idx="1339">
                  <c:v>8.81</c:v>
                </c:pt>
                <c:pt idx="1340">
                  <c:v>8.81</c:v>
                </c:pt>
                <c:pt idx="1341">
                  <c:v>8.7899999999999991</c:v>
                </c:pt>
                <c:pt idx="1342">
                  <c:v>8.75</c:v>
                </c:pt>
                <c:pt idx="1344">
                  <c:v>8.7200000000000006</c:v>
                </c:pt>
                <c:pt idx="1345">
                  <c:v>8.68</c:v>
                </c:pt>
                <c:pt idx="1346">
                  <c:v>8.68</c:v>
                </c:pt>
                <c:pt idx="1347">
                  <c:v>8.64</c:v>
                </c:pt>
                <c:pt idx="1348">
                  <c:v>8.6</c:v>
                </c:pt>
                <c:pt idx="1349">
                  <c:v>8.6</c:v>
                </c:pt>
                <c:pt idx="1350">
                  <c:v>8.56</c:v>
                </c:pt>
                <c:pt idx="1351">
                  <c:v>8.49</c:v>
                </c:pt>
                <c:pt idx="1352">
                  <c:v>8.4499999999999993</c:v>
                </c:pt>
                <c:pt idx="1353">
                  <c:v>8.39</c:v>
                </c:pt>
                <c:pt idx="1354">
                  <c:v>8.39</c:v>
                </c:pt>
                <c:pt idx="1355">
                  <c:v>8.32</c:v>
                </c:pt>
                <c:pt idx="1356">
                  <c:v>8.26</c:v>
                </c:pt>
                <c:pt idx="1357">
                  <c:v>8.18</c:v>
                </c:pt>
                <c:pt idx="1358">
                  <c:v>8.18</c:v>
                </c:pt>
                <c:pt idx="1359">
                  <c:v>8.11</c:v>
                </c:pt>
                <c:pt idx="1360">
                  <c:v>8.0299999999999994</c:v>
                </c:pt>
                <c:pt idx="1361">
                  <c:v>7.96</c:v>
                </c:pt>
                <c:pt idx="1362">
                  <c:v>7.96</c:v>
                </c:pt>
                <c:pt idx="1363">
                  <c:v>7.88</c:v>
                </c:pt>
                <c:pt idx="1364">
                  <c:v>7.79</c:v>
                </c:pt>
                <c:pt idx="1365">
                  <c:v>7.7</c:v>
                </c:pt>
                <c:pt idx="1367">
                  <c:v>7.7</c:v>
                </c:pt>
                <c:pt idx="1402">
                  <c:v>7.62</c:v>
                </c:pt>
                <c:pt idx="1403">
                  <c:v>7.62</c:v>
                </c:pt>
                <c:pt idx="1404">
                  <c:v>7.51</c:v>
                </c:pt>
                <c:pt idx="1405">
                  <c:v>7.51</c:v>
                </c:pt>
                <c:pt idx="1406">
                  <c:v>7.41</c:v>
                </c:pt>
                <c:pt idx="1407">
                  <c:v>7.41</c:v>
                </c:pt>
                <c:pt idx="1408">
                  <c:v>7.32</c:v>
                </c:pt>
                <c:pt idx="1409">
                  <c:v>7.32</c:v>
                </c:pt>
                <c:pt idx="1410">
                  <c:v>7.21</c:v>
                </c:pt>
                <c:pt idx="1411">
                  <c:v>7.21</c:v>
                </c:pt>
                <c:pt idx="1412">
                  <c:v>7.1</c:v>
                </c:pt>
                <c:pt idx="1413">
                  <c:v>7.1</c:v>
                </c:pt>
                <c:pt idx="1414">
                  <c:v>6.98</c:v>
                </c:pt>
                <c:pt idx="1415">
                  <c:v>6.98</c:v>
                </c:pt>
                <c:pt idx="1416">
                  <c:v>6.86</c:v>
                </c:pt>
                <c:pt idx="1417">
                  <c:v>6.86</c:v>
                </c:pt>
                <c:pt idx="1418">
                  <c:v>6.73</c:v>
                </c:pt>
                <c:pt idx="1419">
                  <c:v>6.73</c:v>
                </c:pt>
                <c:pt idx="1420">
                  <c:v>6.62</c:v>
                </c:pt>
                <c:pt idx="1421">
                  <c:v>6.62</c:v>
                </c:pt>
                <c:pt idx="1422">
                  <c:v>6.51</c:v>
                </c:pt>
                <c:pt idx="1423">
                  <c:v>6.51</c:v>
                </c:pt>
                <c:pt idx="1424">
                  <c:v>6.39</c:v>
                </c:pt>
                <c:pt idx="1425">
                  <c:v>6.39</c:v>
                </c:pt>
                <c:pt idx="1426">
                  <c:v>6.27</c:v>
                </c:pt>
                <c:pt idx="1427">
                  <c:v>6.27</c:v>
                </c:pt>
                <c:pt idx="1428">
                  <c:v>6.15</c:v>
                </c:pt>
                <c:pt idx="1429">
                  <c:v>6.15</c:v>
                </c:pt>
                <c:pt idx="1430">
                  <c:v>6.04</c:v>
                </c:pt>
                <c:pt idx="1431">
                  <c:v>6.04</c:v>
                </c:pt>
                <c:pt idx="1432">
                  <c:v>5.92</c:v>
                </c:pt>
                <c:pt idx="1433">
                  <c:v>5.92</c:v>
                </c:pt>
                <c:pt idx="1434">
                  <c:v>5.81</c:v>
                </c:pt>
                <c:pt idx="1435">
                  <c:v>5.81</c:v>
                </c:pt>
                <c:pt idx="1436">
                  <c:v>5.71</c:v>
                </c:pt>
                <c:pt idx="1437">
                  <c:v>5.71</c:v>
                </c:pt>
                <c:pt idx="1438">
                  <c:v>5.6</c:v>
                </c:pt>
                <c:pt idx="1439">
                  <c:v>5.6</c:v>
                </c:pt>
                <c:pt idx="1440">
                  <c:v>5.5</c:v>
                </c:pt>
                <c:pt idx="1441">
                  <c:v>5.5</c:v>
                </c:pt>
                <c:pt idx="1442">
                  <c:v>5.41</c:v>
                </c:pt>
                <c:pt idx="1443">
                  <c:v>5.41</c:v>
                </c:pt>
                <c:pt idx="1444">
                  <c:v>5.29</c:v>
                </c:pt>
                <c:pt idx="1445">
                  <c:v>5.29</c:v>
                </c:pt>
                <c:pt idx="1446">
                  <c:v>5.21</c:v>
                </c:pt>
                <c:pt idx="1447">
                  <c:v>5.21</c:v>
                </c:pt>
                <c:pt idx="1448">
                  <c:v>5.1100000000000003</c:v>
                </c:pt>
                <c:pt idx="1449">
                  <c:v>5.1100000000000003</c:v>
                </c:pt>
                <c:pt idx="1450">
                  <c:v>5.01</c:v>
                </c:pt>
                <c:pt idx="1451">
                  <c:v>5.01</c:v>
                </c:pt>
                <c:pt idx="1452">
                  <c:v>4.9000000000000004</c:v>
                </c:pt>
                <c:pt idx="1453">
                  <c:v>4.9000000000000004</c:v>
                </c:pt>
                <c:pt idx="1454">
                  <c:v>4.8099999999999996</c:v>
                </c:pt>
                <c:pt idx="1455">
                  <c:v>4.8099999999999996</c:v>
                </c:pt>
                <c:pt idx="1456">
                  <c:v>4.6900000000000004</c:v>
                </c:pt>
                <c:pt idx="1457">
                  <c:v>4.6900000000000004</c:v>
                </c:pt>
                <c:pt idx="1458">
                  <c:v>4.5999999999999996</c:v>
                </c:pt>
                <c:pt idx="1459">
                  <c:v>4.5999999999999996</c:v>
                </c:pt>
                <c:pt idx="1460">
                  <c:v>4.5</c:v>
                </c:pt>
                <c:pt idx="1461">
                  <c:v>4.5</c:v>
                </c:pt>
                <c:pt idx="1462">
                  <c:v>4.41</c:v>
                </c:pt>
                <c:pt idx="1463">
                  <c:v>4.41</c:v>
                </c:pt>
                <c:pt idx="1464">
                  <c:v>4.3099999999999996</c:v>
                </c:pt>
                <c:pt idx="1465">
                  <c:v>4.3099999999999996</c:v>
                </c:pt>
                <c:pt idx="1466">
                  <c:v>4.2</c:v>
                </c:pt>
                <c:pt idx="1467">
                  <c:v>4.2</c:v>
                </c:pt>
                <c:pt idx="1468">
                  <c:v>4.2</c:v>
                </c:pt>
                <c:pt idx="1470">
                  <c:v>4.0999999999999996</c:v>
                </c:pt>
                <c:pt idx="1471">
                  <c:v>4.0999999999999996</c:v>
                </c:pt>
                <c:pt idx="1472">
                  <c:v>4.0999999999999996</c:v>
                </c:pt>
                <c:pt idx="1473">
                  <c:v>4.0999999999999996</c:v>
                </c:pt>
                <c:pt idx="1474">
                  <c:v>4.01</c:v>
                </c:pt>
                <c:pt idx="1475">
                  <c:v>4.01</c:v>
                </c:pt>
                <c:pt idx="1476">
                  <c:v>4.01</c:v>
                </c:pt>
                <c:pt idx="1477">
                  <c:v>4.01</c:v>
                </c:pt>
                <c:pt idx="1478">
                  <c:v>4.01</c:v>
                </c:pt>
                <c:pt idx="1479">
                  <c:v>4.01</c:v>
                </c:pt>
                <c:pt idx="1480">
                  <c:v>4.01</c:v>
                </c:pt>
                <c:pt idx="1481">
                  <c:v>4.01</c:v>
                </c:pt>
                <c:pt idx="1482">
                  <c:v>4.01</c:v>
                </c:pt>
                <c:pt idx="1483">
                  <c:v>4.01</c:v>
                </c:pt>
                <c:pt idx="1484">
                  <c:v>4.01</c:v>
                </c:pt>
                <c:pt idx="1485">
                  <c:v>3.9</c:v>
                </c:pt>
                <c:pt idx="1486">
                  <c:v>3.9</c:v>
                </c:pt>
                <c:pt idx="1487">
                  <c:v>3.79</c:v>
                </c:pt>
                <c:pt idx="1488">
                  <c:v>3.79</c:v>
                </c:pt>
                <c:pt idx="1489">
                  <c:v>3.68</c:v>
                </c:pt>
                <c:pt idx="1490">
                  <c:v>3.68</c:v>
                </c:pt>
                <c:pt idx="1491">
                  <c:v>3.57</c:v>
                </c:pt>
                <c:pt idx="1492">
                  <c:v>3.57</c:v>
                </c:pt>
                <c:pt idx="1493">
                  <c:v>3.47</c:v>
                </c:pt>
                <c:pt idx="1494">
                  <c:v>3.47</c:v>
                </c:pt>
                <c:pt idx="1495">
                  <c:v>3.38</c:v>
                </c:pt>
                <c:pt idx="1496">
                  <c:v>3.38</c:v>
                </c:pt>
                <c:pt idx="1497">
                  <c:v>3.29</c:v>
                </c:pt>
                <c:pt idx="1498">
                  <c:v>3.29</c:v>
                </c:pt>
                <c:pt idx="1499">
                  <c:v>3.19</c:v>
                </c:pt>
                <c:pt idx="1500">
                  <c:v>3.19</c:v>
                </c:pt>
                <c:pt idx="1501">
                  <c:v>3.09</c:v>
                </c:pt>
                <c:pt idx="1502">
                  <c:v>3.09</c:v>
                </c:pt>
                <c:pt idx="1504">
                  <c:v>3.01</c:v>
                </c:pt>
                <c:pt idx="1505">
                  <c:v>3.01</c:v>
                </c:pt>
                <c:pt idx="1506">
                  <c:v>2.95</c:v>
                </c:pt>
                <c:pt idx="1507">
                  <c:v>2.95</c:v>
                </c:pt>
                <c:pt idx="1508">
                  <c:v>2.95</c:v>
                </c:pt>
                <c:pt idx="1510">
                  <c:v>2.89</c:v>
                </c:pt>
                <c:pt idx="1511">
                  <c:v>2.89</c:v>
                </c:pt>
                <c:pt idx="1512">
                  <c:v>2.89</c:v>
                </c:pt>
                <c:pt idx="1513">
                  <c:v>2.89</c:v>
                </c:pt>
                <c:pt idx="1514">
                  <c:v>2.82</c:v>
                </c:pt>
                <c:pt idx="1515">
                  <c:v>2.82</c:v>
                </c:pt>
                <c:pt idx="1516">
                  <c:v>2.82</c:v>
                </c:pt>
                <c:pt idx="1517">
                  <c:v>2.82</c:v>
                </c:pt>
                <c:pt idx="1518">
                  <c:v>2.82</c:v>
                </c:pt>
                <c:pt idx="1519">
                  <c:v>2.82</c:v>
                </c:pt>
                <c:pt idx="1520">
                  <c:v>2.82</c:v>
                </c:pt>
                <c:pt idx="1521">
                  <c:v>2.82</c:v>
                </c:pt>
                <c:pt idx="1522">
                  <c:v>2.82</c:v>
                </c:pt>
                <c:pt idx="1523">
                  <c:v>2.82</c:v>
                </c:pt>
                <c:pt idx="1524">
                  <c:v>2.82</c:v>
                </c:pt>
                <c:pt idx="1525">
                  <c:v>2.8</c:v>
                </c:pt>
                <c:pt idx="1526">
                  <c:v>2.8</c:v>
                </c:pt>
                <c:pt idx="1527">
                  <c:v>2.76</c:v>
                </c:pt>
                <c:pt idx="1528">
                  <c:v>2.76</c:v>
                </c:pt>
                <c:pt idx="1529">
                  <c:v>2.73</c:v>
                </c:pt>
                <c:pt idx="1530">
                  <c:v>2.73</c:v>
                </c:pt>
                <c:pt idx="1531">
                  <c:v>2.71</c:v>
                </c:pt>
                <c:pt idx="1532">
                  <c:v>2.71</c:v>
                </c:pt>
                <c:pt idx="1533">
                  <c:v>2.7</c:v>
                </c:pt>
                <c:pt idx="1534">
                  <c:v>2.7</c:v>
                </c:pt>
                <c:pt idx="1535">
                  <c:v>2.7</c:v>
                </c:pt>
                <c:pt idx="1536">
                  <c:v>2.7</c:v>
                </c:pt>
                <c:pt idx="1537">
                  <c:v>2.71</c:v>
                </c:pt>
                <c:pt idx="1538">
                  <c:v>2.71</c:v>
                </c:pt>
                <c:pt idx="1539">
                  <c:v>2.73</c:v>
                </c:pt>
                <c:pt idx="1540">
                  <c:v>2.73</c:v>
                </c:pt>
                <c:pt idx="1541">
                  <c:v>2.77</c:v>
                </c:pt>
                <c:pt idx="1542">
                  <c:v>2.77</c:v>
                </c:pt>
                <c:pt idx="1543">
                  <c:v>2.79</c:v>
                </c:pt>
                <c:pt idx="1544">
                  <c:v>2.79</c:v>
                </c:pt>
                <c:pt idx="1545">
                  <c:v>2.79</c:v>
                </c:pt>
                <c:pt idx="1546">
                  <c:v>2.79</c:v>
                </c:pt>
                <c:pt idx="1547">
                  <c:v>2.84</c:v>
                </c:pt>
                <c:pt idx="1548">
                  <c:v>2.84</c:v>
                </c:pt>
                <c:pt idx="1549">
                  <c:v>2.91</c:v>
                </c:pt>
                <c:pt idx="1550">
                  <c:v>2.91</c:v>
                </c:pt>
                <c:pt idx="1551">
                  <c:v>2.97</c:v>
                </c:pt>
                <c:pt idx="1552">
                  <c:v>2.97</c:v>
                </c:pt>
                <c:pt idx="1553">
                  <c:v>3.05</c:v>
                </c:pt>
                <c:pt idx="1554">
                  <c:v>3.05</c:v>
                </c:pt>
                <c:pt idx="1555">
                  <c:v>3.13</c:v>
                </c:pt>
                <c:pt idx="1556">
                  <c:v>3.13</c:v>
                </c:pt>
                <c:pt idx="1557">
                  <c:v>3.22</c:v>
                </c:pt>
                <c:pt idx="1558">
                  <c:v>3.22</c:v>
                </c:pt>
                <c:pt idx="1559">
                  <c:v>3.29</c:v>
                </c:pt>
                <c:pt idx="1560">
                  <c:v>3.29</c:v>
                </c:pt>
                <c:pt idx="1561">
                  <c:v>3.39</c:v>
                </c:pt>
                <c:pt idx="1562">
                  <c:v>3.39</c:v>
                </c:pt>
                <c:pt idx="1563">
                  <c:v>3.48</c:v>
                </c:pt>
                <c:pt idx="1564">
                  <c:v>3.48</c:v>
                </c:pt>
                <c:pt idx="1565">
                  <c:v>3.57</c:v>
                </c:pt>
                <c:pt idx="1566">
                  <c:v>3.57</c:v>
                </c:pt>
                <c:pt idx="1567">
                  <c:v>3.66</c:v>
                </c:pt>
                <c:pt idx="1568">
                  <c:v>3.66</c:v>
                </c:pt>
                <c:pt idx="1569">
                  <c:v>3.76</c:v>
                </c:pt>
                <c:pt idx="1570">
                  <c:v>3.76</c:v>
                </c:pt>
                <c:pt idx="1571">
                  <c:v>3.86</c:v>
                </c:pt>
                <c:pt idx="1572">
                  <c:v>3.86</c:v>
                </c:pt>
                <c:pt idx="1573">
                  <c:v>3.94</c:v>
                </c:pt>
                <c:pt idx="1574">
                  <c:v>3.94</c:v>
                </c:pt>
                <c:pt idx="1575">
                  <c:v>4.03</c:v>
                </c:pt>
                <c:pt idx="1576">
                  <c:v>4.03</c:v>
                </c:pt>
                <c:pt idx="1577">
                  <c:v>4.12</c:v>
                </c:pt>
                <c:pt idx="1578">
                  <c:v>4.12</c:v>
                </c:pt>
                <c:pt idx="1579">
                  <c:v>4.2</c:v>
                </c:pt>
                <c:pt idx="1580">
                  <c:v>4.2</c:v>
                </c:pt>
                <c:pt idx="1581">
                  <c:v>4.3</c:v>
                </c:pt>
                <c:pt idx="1582">
                  <c:v>4.3</c:v>
                </c:pt>
                <c:pt idx="1583">
                  <c:v>4.38</c:v>
                </c:pt>
                <c:pt idx="1584">
                  <c:v>4.38</c:v>
                </c:pt>
                <c:pt idx="1585">
                  <c:v>4.38</c:v>
                </c:pt>
                <c:pt idx="1586">
                  <c:v>4.38</c:v>
                </c:pt>
                <c:pt idx="1587">
                  <c:v>4.45</c:v>
                </c:pt>
                <c:pt idx="1588">
                  <c:v>4.45</c:v>
                </c:pt>
                <c:pt idx="1589">
                  <c:v>4.5</c:v>
                </c:pt>
                <c:pt idx="1590">
                  <c:v>4.5</c:v>
                </c:pt>
                <c:pt idx="1591">
                  <c:v>4.59</c:v>
                </c:pt>
                <c:pt idx="1592">
                  <c:v>4.59</c:v>
                </c:pt>
                <c:pt idx="1593">
                  <c:v>4.66</c:v>
                </c:pt>
                <c:pt idx="1594">
                  <c:v>4.66</c:v>
                </c:pt>
                <c:pt idx="1595">
                  <c:v>4.71</c:v>
                </c:pt>
                <c:pt idx="1596">
                  <c:v>4.71</c:v>
                </c:pt>
                <c:pt idx="1597">
                  <c:v>4.76</c:v>
                </c:pt>
                <c:pt idx="1598">
                  <c:v>4.76</c:v>
                </c:pt>
                <c:pt idx="1599">
                  <c:v>4.82</c:v>
                </c:pt>
                <c:pt idx="1600">
                  <c:v>4.82</c:v>
                </c:pt>
                <c:pt idx="1601">
                  <c:v>4.84</c:v>
                </c:pt>
                <c:pt idx="1602">
                  <c:v>4.84</c:v>
                </c:pt>
                <c:pt idx="1603">
                  <c:v>4.88</c:v>
                </c:pt>
                <c:pt idx="1604">
                  <c:v>4.88</c:v>
                </c:pt>
                <c:pt idx="1605">
                  <c:v>4.91</c:v>
                </c:pt>
                <c:pt idx="1606">
                  <c:v>4.91</c:v>
                </c:pt>
                <c:pt idx="1607">
                  <c:v>4.93</c:v>
                </c:pt>
                <c:pt idx="1608">
                  <c:v>4.93</c:v>
                </c:pt>
                <c:pt idx="1609">
                  <c:v>4.95</c:v>
                </c:pt>
                <c:pt idx="1610">
                  <c:v>4.95</c:v>
                </c:pt>
                <c:pt idx="1611">
                  <c:v>4.95</c:v>
                </c:pt>
                <c:pt idx="1612">
                  <c:v>4.95</c:v>
                </c:pt>
                <c:pt idx="1613">
                  <c:v>4.96</c:v>
                </c:pt>
                <c:pt idx="1614">
                  <c:v>4.96</c:v>
                </c:pt>
                <c:pt idx="1615">
                  <c:v>4.96</c:v>
                </c:pt>
                <c:pt idx="1616">
                  <c:v>4.96</c:v>
                </c:pt>
                <c:pt idx="1617">
                  <c:v>4.9400000000000004</c:v>
                </c:pt>
                <c:pt idx="1618">
                  <c:v>4.9400000000000004</c:v>
                </c:pt>
                <c:pt idx="1619">
                  <c:v>4.92</c:v>
                </c:pt>
                <c:pt idx="1620">
                  <c:v>4.92</c:v>
                </c:pt>
                <c:pt idx="1621">
                  <c:v>4.8899999999999997</c:v>
                </c:pt>
                <c:pt idx="1622">
                  <c:v>4.8899999999999997</c:v>
                </c:pt>
                <c:pt idx="1623">
                  <c:v>4.8899999999999997</c:v>
                </c:pt>
                <c:pt idx="1624">
                  <c:v>4.8499999999999996</c:v>
                </c:pt>
                <c:pt idx="1625">
                  <c:v>4.8499999999999996</c:v>
                </c:pt>
                <c:pt idx="1626">
                  <c:v>4.82</c:v>
                </c:pt>
                <c:pt idx="1627">
                  <c:v>4.82</c:v>
                </c:pt>
                <c:pt idx="1628">
                  <c:v>4.82</c:v>
                </c:pt>
                <c:pt idx="1629">
                  <c:v>4.75</c:v>
                </c:pt>
                <c:pt idx="1630">
                  <c:v>4.75</c:v>
                </c:pt>
                <c:pt idx="1631">
                  <c:v>4.71</c:v>
                </c:pt>
                <c:pt idx="1632">
                  <c:v>4.71</c:v>
                </c:pt>
                <c:pt idx="1633">
                  <c:v>4.6399999999999997</c:v>
                </c:pt>
                <c:pt idx="1634">
                  <c:v>4.6399999999999997</c:v>
                </c:pt>
                <c:pt idx="1635">
                  <c:v>4.58</c:v>
                </c:pt>
                <c:pt idx="1636">
                  <c:v>4.58</c:v>
                </c:pt>
                <c:pt idx="1637">
                  <c:v>4.5</c:v>
                </c:pt>
                <c:pt idx="1638">
                  <c:v>4.5</c:v>
                </c:pt>
                <c:pt idx="1639">
                  <c:v>4.41</c:v>
                </c:pt>
                <c:pt idx="1640">
                  <c:v>4.41</c:v>
                </c:pt>
                <c:pt idx="1641">
                  <c:v>4.32</c:v>
                </c:pt>
                <c:pt idx="1642">
                  <c:v>4.32</c:v>
                </c:pt>
                <c:pt idx="1643">
                  <c:v>4.32</c:v>
                </c:pt>
                <c:pt idx="1644">
                  <c:v>4.22</c:v>
                </c:pt>
                <c:pt idx="1645">
                  <c:v>4.22</c:v>
                </c:pt>
                <c:pt idx="1646">
                  <c:v>4.22</c:v>
                </c:pt>
                <c:pt idx="1648">
                  <c:v>4.12</c:v>
                </c:pt>
                <c:pt idx="1649">
                  <c:v>4.12</c:v>
                </c:pt>
                <c:pt idx="1650">
                  <c:v>4.03</c:v>
                </c:pt>
                <c:pt idx="1651">
                  <c:v>4.03</c:v>
                </c:pt>
                <c:pt idx="1652">
                  <c:v>3.9</c:v>
                </c:pt>
                <c:pt idx="1653">
                  <c:v>3.9</c:v>
                </c:pt>
                <c:pt idx="1654">
                  <c:v>3.81</c:v>
                </c:pt>
                <c:pt idx="1655">
                  <c:v>3.81</c:v>
                </c:pt>
                <c:pt idx="1656">
                  <c:v>3.69</c:v>
                </c:pt>
                <c:pt idx="1657">
                  <c:v>3.69</c:v>
                </c:pt>
                <c:pt idx="1658">
                  <c:v>3.59</c:v>
                </c:pt>
                <c:pt idx="1659">
                  <c:v>3.59</c:v>
                </c:pt>
                <c:pt idx="1660">
                  <c:v>3.47</c:v>
                </c:pt>
                <c:pt idx="1661">
                  <c:v>3.47</c:v>
                </c:pt>
                <c:pt idx="1662">
                  <c:v>3.35</c:v>
                </c:pt>
                <c:pt idx="1663">
                  <c:v>3.35</c:v>
                </c:pt>
                <c:pt idx="1664">
                  <c:v>3.24</c:v>
                </c:pt>
                <c:pt idx="1665">
                  <c:v>3.24</c:v>
                </c:pt>
                <c:pt idx="1666">
                  <c:v>3.13</c:v>
                </c:pt>
                <c:pt idx="1667">
                  <c:v>3.13</c:v>
                </c:pt>
                <c:pt idx="1668">
                  <c:v>3</c:v>
                </c:pt>
                <c:pt idx="1669">
                  <c:v>3</c:v>
                </c:pt>
                <c:pt idx="1670">
                  <c:v>2.87</c:v>
                </c:pt>
                <c:pt idx="1671">
                  <c:v>2.87</c:v>
                </c:pt>
                <c:pt idx="1672">
                  <c:v>2.74</c:v>
                </c:pt>
                <c:pt idx="1673">
                  <c:v>2.74</c:v>
                </c:pt>
                <c:pt idx="1674">
                  <c:v>2.64</c:v>
                </c:pt>
                <c:pt idx="1675">
                  <c:v>2.64</c:v>
                </c:pt>
                <c:pt idx="1676">
                  <c:v>2.52</c:v>
                </c:pt>
                <c:pt idx="1677">
                  <c:v>2.52</c:v>
                </c:pt>
                <c:pt idx="1678">
                  <c:v>2.52</c:v>
                </c:pt>
                <c:pt idx="1679">
                  <c:v>2.52</c:v>
                </c:pt>
                <c:pt idx="1680">
                  <c:v>2.38</c:v>
                </c:pt>
                <c:pt idx="1681">
                  <c:v>2.38</c:v>
                </c:pt>
                <c:pt idx="1682">
                  <c:v>2.25</c:v>
                </c:pt>
                <c:pt idx="1683">
                  <c:v>2.25</c:v>
                </c:pt>
                <c:pt idx="1684">
                  <c:v>2.14</c:v>
                </c:pt>
                <c:pt idx="1685">
                  <c:v>2.14</c:v>
                </c:pt>
                <c:pt idx="1686">
                  <c:v>2</c:v>
                </c:pt>
                <c:pt idx="1687">
                  <c:v>2</c:v>
                </c:pt>
                <c:pt idx="1688">
                  <c:v>1.88</c:v>
                </c:pt>
                <c:pt idx="1689">
                  <c:v>1.88</c:v>
                </c:pt>
                <c:pt idx="1692">
                  <c:v>1.88</c:v>
                </c:pt>
                <c:pt idx="1694">
                  <c:v>1.88</c:v>
                </c:pt>
                <c:pt idx="1695">
                  <c:v>1.88</c:v>
                </c:pt>
                <c:pt idx="1697">
                  <c:v>1.88</c:v>
                </c:pt>
                <c:pt idx="1704">
                  <c:v>1.88</c:v>
                </c:pt>
                <c:pt idx="1705">
                  <c:v>1.88</c:v>
                </c:pt>
                <c:pt idx="1706">
                  <c:v>1.88</c:v>
                </c:pt>
                <c:pt idx="1707">
                  <c:v>1.88</c:v>
                </c:pt>
                <c:pt idx="1708">
                  <c:v>1.88</c:v>
                </c:pt>
                <c:pt idx="1709">
                  <c:v>1.88</c:v>
                </c:pt>
                <c:pt idx="1710">
                  <c:v>1.88</c:v>
                </c:pt>
                <c:pt idx="1711">
                  <c:v>1.88</c:v>
                </c:pt>
                <c:pt idx="1712">
                  <c:v>1.88</c:v>
                </c:pt>
                <c:pt idx="1722">
                  <c:v>1.88</c:v>
                </c:pt>
                <c:pt idx="1725">
                  <c:v>1.88</c:v>
                </c:pt>
                <c:pt idx="1726">
                  <c:v>1.88</c:v>
                </c:pt>
                <c:pt idx="1727">
                  <c:v>1.88</c:v>
                </c:pt>
                <c:pt idx="1728">
                  <c:v>1.88</c:v>
                </c:pt>
                <c:pt idx="1729">
                  <c:v>1.88</c:v>
                </c:pt>
                <c:pt idx="1730">
                  <c:v>1.88</c:v>
                </c:pt>
                <c:pt idx="1731">
                  <c:v>1.88</c:v>
                </c:pt>
                <c:pt idx="1732">
                  <c:v>1.88</c:v>
                </c:pt>
                <c:pt idx="1733">
                  <c:v>1.88</c:v>
                </c:pt>
                <c:pt idx="1735">
                  <c:v>1.88</c:v>
                </c:pt>
                <c:pt idx="1736">
                  <c:v>1.88</c:v>
                </c:pt>
                <c:pt idx="1737">
                  <c:v>1.88</c:v>
                </c:pt>
                <c:pt idx="1738">
                  <c:v>1.88</c:v>
                </c:pt>
                <c:pt idx="1739">
                  <c:v>1.88</c:v>
                </c:pt>
                <c:pt idx="1740">
                  <c:v>1.88</c:v>
                </c:pt>
                <c:pt idx="1741">
                  <c:v>1.88</c:v>
                </c:pt>
                <c:pt idx="1742">
                  <c:v>1.88</c:v>
                </c:pt>
                <c:pt idx="1743">
                  <c:v>1.88</c:v>
                </c:pt>
                <c:pt idx="1744">
                  <c:v>1.88</c:v>
                </c:pt>
                <c:pt idx="1745">
                  <c:v>1.88</c:v>
                </c:pt>
                <c:pt idx="1746">
                  <c:v>1.88</c:v>
                </c:pt>
                <c:pt idx="1747">
                  <c:v>1.88</c:v>
                </c:pt>
                <c:pt idx="1748">
                  <c:v>1.88</c:v>
                </c:pt>
                <c:pt idx="1749">
                  <c:v>1.88</c:v>
                </c:pt>
                <c:pt idx="1750">
                  <c:v>1.88</c:v>
                </c:pt>
                <c:pt idx="1751">
                  <c:v>1.88</c:v>
                </c:pt>
                <c:pt idx="1752">
                  <c:v>1.88</c:v>
                </c:pt>
                <c:pt idx="1753">
                  <c:v>1.88</c:v>
                </c:pt>
                <c:pt idx="1754">
                  <c:v>1.88</c:v>
                </c:pt>
                <c:pt idx="1756">
                  <c:v>1.88</c:v>
                </c:pt>
                <c:pt idx="1757">
                  <c:v>1.88</c:v>
                </c:pt>
                <c:pt idx="1758">
                  <c:v>1.88</c:v>
                </c:pt>
                <c:pt idx="1759">
                  <c:v>1.88</c:v>
                </c:pt>
                <c:pt idx="1760">
                  <c:v>1.88</c:v>
                </c:pt>
                <c:pt idx="1761">
                  <c:v>1.88</c:v>
                </c:pt>
                <c:pt idx="1762">
                  <c:v>1.88</c:v>
                </c:pt>
                <c:pt idx="1763">
                  <c:v>1.88</c:v>
                </c:pt>
                <c:pt idx="1764">
                  <c:v>1.88</c:v>
                </c:pt>
                <c:pt idx="1765">
                  <c:v>1.88</c:v>
                </c:pt>
                <c:pt idx="1766">
                  <c:v>1.88</c:v>
                </c:pt>
                <c:pt idx="1767">
                  <c:v>1.88</c:v>
                </c:pt>
                <c:pt idx="1768">
                  <c:v>1.88</c:v>
                </c:pt>
                <c:pt idx="1770">
                  <c:v>1.88</c:v>
                </c:pt>
                <c:pt idx="1774">
                  <c:v>1.88</c:v>
                </c:pt>
                <c:pt idx="1776">
                  <c:v>1.88</c:v>
                </c:pt>
                <c:pt idx="2234">
                  <c:v>1.88</c:v>
                </c:pt>
                <c:pt idx="2236">
                  <c:v>1.88</c:v>
                </c:pt>
                <c:pt idx="2239">
                  <c:v>1.88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85952"/>
        <c:axId val="101484416"/>
      </c:scatterChart>
      <c:valAx>
        <c:axId val="1014859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1484416"/>
        <c:crosses val="autoZero"/>
        <c:crossBetween val="midCat"/>
      </c:valAx>
      <c:valAx>
        <c:axId val="101484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48595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'2016-2-9T23-4-6'!$D$642:$D$709</c:f>
              <c:numCache>
                <c:formatCode>0.00</c:formatCode>
                <c:ptCount val="68"/>
                <c:pt idx="0">
                  <c:v>83578.736000000004</c:v>
                </c:pt>
                <c:pt idx="1">
                  <c:v>83580.502000000008</c:v>
                </c:pt>
                <c:pt idx="2">
                  <c:v>83580.502000000008</c:v>
                </c:pt>
                <c:pt idx="3">
                  <c:v>83581.798999999999</c:v>
                </c:pt>
                <c:pt idx="4">
                  <c:v>83583.501999999993</c:v>
                </c:pt>
                <c:pt idx="5">
                  <c:v>83583.501999999993</c:v>
                </c:pt>
                <c:pt idx="6">
                  <c:v>83584.86099999999</c:v>
                </c:pt>
                <c:pt idx="7">
                  <c:v>83586.501999999993</c:v>
                </c:pt>
                <c:pt idx="8">
                  <c:v>83586.501999999993</c:v>
                </c:pt>
                <c:pt idx="9">
                  <c:v>83587.92300000001</c:v>
                </c:pt>
                <c:pt idx="10">
                  <c:v>83589.502000000008</c:v>
                </c:pt>
                <c:pt idx="11">
                  <c:v>83589.502000000008</c:v>
                </c:pt>
                <c:pt idx="12">
                  <c:v>83590.983000000007</c:v>
                </c:pt>
                <c:pt idx="13">
                  <c:v>83592.502999999997</c:v>
                </c:pt>
                <c:pt idx="14">
                  <c:v>83592.502999999997</c:v>
                </c:pt>
                <c:pt idx="15">
                  <c:v>83594.044999999998</c:v>
                </c:pt>
                <c:pt idx="16">
                  <c:v>83595.502999999997</c:v>
                </c:pt>
                <c:pt idx="17">
                  <c:v>83595.502999999997</c:v>
                </c:pt>
                <c:pt idx="18">
                  <c:v>83597.106</c:v>
                </c:pt>
                <c:pt idx="19">
                  <c:v>83598.501999999993</c:v>
                </c:pt>
                <c:pt idx="20">
                  <c:v>83598.501999999993</c:v>
                </c:pt>
                <c:pt idx="21">
                  <c:v>83600.167999999991</c:v>
                </c:pt>
                <c:pt idx="22">
                  <c:v>83601.501999999993</c:v>
                </c:pt>
                <c:pt idx="23">
                  <c:v>83601.501999999993</c:v>
                </c:pt>
                <c:pt idx="24">
                  <c:v>83603.229000000007</c:v>
                </c:pt>
                <c:pt idx="25">
                  <c:v>83604.502000000008</c:v>
                </c:pt>
                <c:pt idx="26">
                  <c:v>83604.502000000008</c:v>
                </c:pt>
                <c:pt idx="27">
                  <c:v>83606.293000000005</c:v>
                </c:pt>
                <c:pt idx="28">
                  <c:v>83607.502000000008</c:v>
                </c:pt>
                <c:pt idx="29">
                  <c:v>83607.502000000008</c:v>
                </c:pt>
                <c:pt idx="30">
                  <c:v>83609.354999999996</c:v>
                </c:pt>
                <c:pt idx="31">
                  <c:v>83610.503000000012</c:v>
                </c:pt>
                <c:pt idx="32">
                  <c:v>83610.503000000012</c:v>
                </c:pt>
                <c:pt idx="33">
                  <c:v>83612.415999999997</c:v>
                </c:pt>
                <c:pt idx="34">
                  <c:v>83613.501000000004</c:v>
                </c:pt>
                <c:pt idx="35">
                  <c:v>83613.501000000004</c:v>
                </c:pt>
                <c:pt idx="36">
                  <c:v>83615.479000000007</c:v>
                </c:pt>
                <c:pt idx="37">
                  <c:v>83617.691999999995</c:v>
                </c:pt>
                <c:pt idx="38">
                  <c:v>83616.502999999997</c:v>
                </c:pt>
                <c:pt idx="39">
                  <c:v>83616.502999999997</c:v>
                </c:pt>
                <c:pt idx="40">
                  <c:v>83618.737999999998</c:v>
                </c:pt>
                <c:pt idx="41">
                  <c:v>83619.502000000008</c:v>
                </c:pt>
                <c:pt idx="42">
                  <c:v>83619.502000000008</c:v>
                </c:pt>
                <c:pt idx="43">
                  <c:v>83621.599000000002</c:v>
                </c:pt>
                <c:pt idx="44">
                  <c:v>83622.502000000008</c:v>
                </c:pt>
                <c:pt idx="45">
                  <c:v>83622.502000000008</c:v>
                </c:pt>
                <c:pt idx="46">
                  <c:v>83624.663</c:v>
                </c:pt>
                <c:pt idx="47">
                  <c:v>83625.501000000004</c:v>
                </c:pt>
                <c:pt idx="48">
                  <c:v>83625.501000000004</c:v>
                </c:pt>
                <c:pt idx="49">
                  <c:v>83627.75</c:v>
                </c:pt>
                <c:pt idx="50">
                  <c:v>83628.501999999993</c:v>
                </c:pt>
                <c:pt idx="51">
                  <c:v>83628.501999999993</c:v>
                </c:pt>
                <c:pt idx="52">
                  <c:v>83630.815999999992</c:v>
                </c:pt>
                <c:pt idx="53">
                  <c:v>83631.502000000008</c:v>
                </c:pt>
                <c:pt idx="54">
                  <c:v>83631.502000000008</c:v>
                </c:pt>
                <c:pt idx="55">
                  <c:v>83634.078999999998</c:v>
                </c:pt>
                <c:pt idx="56">
                  <c:v>83634.502999999997</c:v>
                </c:pt>
                <c:pt idx="57">
                  <c:v>83634.502999999997</c:v>
                </c:pt>
                <c:pt idx="58">
                  <c:v>83636.736999999994</c:v>
                </c:pt>
                <c:pt idx="59">
                  <c:v>83637.500999999989</c:v>
                </c:pt>
                <c:pt idx="60">
                  <c:v>83637.500999999989</c:v>
                </c:pt>
                <c:pt idx="61">
                  <c:v>83640.202999999994</c:v>
                </c:pt>
                <c:pt idx="62">
                  <c:v>83640.501999999993</c:v>
                </c:pt>
                <c:pt idx="63">
                  <c:v>83640.501999999993</c:v>
                </c:pt>
                <c:pt idx="64">
                  <c:v>83643.062000000005</c:v>
                </c:pt>
                <c:pt idx="65">
                  <c:v>83643.501999999993</c:v>
                </c:pt>
                <c:pt idx="66">
                  <c:v>83643.501999999993</c:v>
                </c:pt>
                <c:pt idx="67">
                  <c:v>83646.123999999996</c:v>
                </c:pt>
              </c:numCache>
            </c:numRef>
          </c:xVal>
          <c:yVal>
            <c:numRef>
              <c:f>'2016-2-9T23-4-6'!$G$642:$G$709</c:f>
              <c:numCache>
                <c:formatCode>General</c:formatCode>
                <c:ptCount val="68"/>
                <c:pt idx="0">
                  <c:v>0.52</c:v>
                </c:pt>
                <c:pt idx="1">
                  <c:v>0.52</c:v>
                </c:pt>
                <c:pt idx="2">
                  <c:v>0.52</c:v>
                </c:pt>
                <c:pt idx="3">
                  <c:v>0.71</c:v>
                </c:pt>
                <c:pt idx="4">
                  <c:v>0.71</c:v>
                </c:pt>
                <c:pt idx="5">
                  <c:v>0.71</c:v>
                </c:pt>
                <c:pt idx="6">
                  <c:v>0.98</c:v>
                </c:pt>
                <c:pt idx="7">
                  <c:v>0.98</c:v>
                </c:pt>
                <c:pt idx="8">
                  <c:v>0.98</c:v>
                </c:pt>
                <c:pt idx="9">
                  <c:v>1.32</c:v>
                </c:pt>
                <c:pt idx="10">
                  <c:v>1.32</c:v>
                </c:pt>
                <c:pt idx="11">
                  <c:v>1.32</c:v>
                </c:pt>
                <c:pt idx="12">
                  <c:v>1.69</c:v>
                </c:pt>
                <c:pt idx="13">
                  <c:v>1.69</c:v>
                </c:pt>
                <c:pt idx="14">
                  <c:v>1.69</c:v>
                </c:pt>
                <c:pt idx="15">
                  <c:v>2.1</c:v>
                </c:pt>
                <c:pt idx="16">
                  <c:v>2.1</c:v>
                </c:pt>
                <c:pt idx="17">
                  <c:v>2.1</c:v>
                </c:pt>
                <c:pt idx="18">
                  <c:v>2.5099999999999998</c:v>
                </c:pt>
                <c:pt idx="19">
                  <c:v>2.5099999999999998</c:v>
                </c:pt>
                <c:pt idx="20">
                  <c:v>2.5099999999999998</c:v>
                </c:pt>
                <c:pt idx="21">
                  <c:v>2.92</c:v>
                </c:pt>
                <c:pt idx="22">
                  <c:v>2.92</c:v>
                </c:pt>
                <c:pt idx="23">
                  <c:v>2.92</c:v>
                </c:pt>
                <c:pt idx="24">
                  <c:v>3.36</c:v>
                </c:pt>
                <c:pt idx="25">
                  <c:v>3.36</c:v>
                </c:pt>
                <c:pt idx="26">
                  <c:v>3.36</c:v>
                </c:pt>
                <c:pt idx="27">
                  <c:v>3.76</c:v>
                </c:pt>
                <c:pt idx="28">
                  <c:v>3.76</c:v>
                </c:pt>
                <c:pt idx="29">
                  <c:v>3.76</c:v>
                </c:pt>
                <c:pt idx="30">
                  <c:v>4.16</c:v>
                </c:pt>
                <c:pt idx="31">
                  <c:v>4.16</c:v>
                </c:pt>
                <c:pt idx="32">
                  <c:v>4.16</c:v>
                </c:pt>
                <c:pt idx="33">
                  <c:v>4.58</c:v>
                </c:pt>
                <c:pt idx="34">
                  <c:v>4.58</c:v>
                </c:pt>
                <c:pt idx="35">
                  <c:v>4.58</c:v>
                </c:pt>
                <c:pt idx="37">
                  <c:v>4.99</c:v>
                </c:pt>
                <c:pt idx="38">
                  <c:v>4.99</c:v>
                </c:pt>
                <c:pt idx="39">
                  <c:v>4.99</c:v>
                </c:pt>
                <c:pt idx="40">
                  <c:v>5.41</c:v>
                </c:pt>
                <c:pt idx="41">
                  <c:v>5.41</c:v>
                </c:pt>
                <c:pt idx="42">
                  <c:v>5.41</c:v>
                </c:pt>
                <c:pt idx="43">
                  <c:v>5.83</c:v>
                </c:pt>
                <c:pt idx="44">
                  <c:v>5.83</c:v>
                </c:pt>
                <c:pt idx="45">
                  <c:v>5.83</c:v>
                </c:pt>
                <c:pt idx="46">
                  <c:v>6.26</c:v>
                </c:pt>
                <c:pt idx="47">
                  <c:v>6.26</c:v>
                </c:pt>
                <c:pt idx="48">
                  <c:v>6.26</c:v>
                </c:pt>
                <c:pt idx="49">
                  <c:v>6.65</c:v>
                </c:pt>
                <c:pt idx="50">
                  <c:v>6.65</c:v>
                </c:pt>
                <c:pt idx="51">
                  <c:v>6.65</c:v>
                </c:pt>
                <c:pt idx="52">
                  <c:v>7.06</c:v>
                </c:pt>
                <c:pt idx="53">
                  <c:v>7.06</c:v>
                </c:pt>
                <c:pt idx="54">
                  <c:v>7.06</c:v>
                </c:pt>
                <c:pt idx="55">
                  <c:v>7.46</c:v>
                </c:pt>
                <c:pt idx="56">
                  <c:v>7.46</c:v>
                </c:pt>
                <c:pt idx="57">
                  <c:v>7.46</c:v>
                </c:pt>
                <c:pt idx="58">
                  <c:v>7.86</c:v>
                </c:pt>
                <c:pt idx="59">
                  <c:v>7.86</c:v>
                </c:pt>
                <c:pt idx="60">
                  <c:v>7.86</c:v>
                </c:pt>
                <c:pt idx="61">
                  <c:v>8.25</c:v>
                </c:pt>
                <c:pt idx="62">
                  <c:v>8.25</c:v>
                </c:pt>
                <c:pt idx="63">
                  <c:v>8.25</c:v>
                </c:pt>
                <c:pt idx="64">
                  <c:v>8.6199999999999992</c:v>
                </c:pt>
                <c:pt idx="65">
                  <c:v>8.6199999999999992</c:v>
                </c:pt>
                <c:pt idx="66">
                  <c:v>8.6199999999999992</c:v>
                </c:pt>
                <c:pt idx="67">
                  <c:v>8.98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855680"/>
        <c:axId val="134853376"/>
      </c:scatterChart>
      <c:valAx>
        <c:axId val="1348556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34853376"/>
        <c:crosses val="autoZero"/>
        <c:crossBetween val="midCat"/>
      </c:valAx>
      <c:valAx>
        <c:axId val="134853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8556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'2016-2-9T23-4-6'!$D$1414:$D$1469</c:f>
              <c:numCache>
                <c:formatCode>0.00</c:formatCode>
                <c:ptCount val="56"/>
                <c:pt idx="0">
                  <c:v>84177.222999999998</c:v>
                </c:pt>
                <c:pt idx="1">
                  <c:v>84178.226999999999</c:v>
                </c:pt>
                <c:pt idx="2">
                  <c:v>84178.226999999999</c:v>
                </c:pt>
                <c:pt idx="3">
                  <c:v>84179.137000000002</c:v>
                </c:pt>
                <c:pt idx="4">
                  <c:v>84179.137000000002</c:v>
                </c:pt>
                <c:pt idx="5">
                  <c:v>84180.214000000007</c:v>
                </c:pt>
                <c:pt idx="6">
                  <c:v>84180.214000000007</c:v>
                </c:pt>
                <c:pt idx="7">
                  <c:v>84181.090000000011</c:v>
                </c:pt>
                <c:pt idx="8">
                  <c:v>84181.090000000011</c:v>
                </c:pt>
                <c:pt idx="9">
                  <c:v>84182.066000000006</c:v>
                </c:pt>
                <c:pt idx="10">
                  <c:v>84182.066000000006</c:v>
                </c:pt>
                <c:pt idx="11">
                  <c:v>84183.044000000009</c:v>
                </c:pt>
                <c:pt idx="12">
                  <c:v>84183.044000000009</c:v>
                </c:pt>
                <c:pt idx="13">
                  <c:v>84184.02</c:v>
                </c:pt>
                <c:pt idx="14">
                  <c:v>84184.02</c:v>
                </c:pt>
                <c:pt idx="15">
                  <c:v>84185.097999999998</c:v>
                </c:pt>
                <c:pt idx="16">
                  <c:v>84185.097999999998</c:v>
                </c:pt>
                <c:pt idx="17">
                  <c:v>84185.972999999998</c:v>
                </c:pt>
                <c:pt idx="18">
                  <c:v>84185.972999999998</c:v>
                </c:pt>
                <c:pt idx="19">
                  <c:v>84186.952999999994</c:v>
                </c:pt>
                <c:pt idx="20">
                  <c:v>84186.952999999994</c:v>
                </c:pt>
                <c:pt idx="21">
                  <c:v>84187.928</c:v>
                </c:pt>
                <c:pt idx="22">
                  <c:v>84187.928</c:v>
                </c:pt>
                <c:pt idx="23">
                  <c:v>84188.906999999992</c:v>
                </c:pt>
                <c:pt idx="24">
                  <c:v>84188.906999999992</c:v>
                </c:pt>
                <c:pt idx="25">
                  <c:v>84189.974999999991</c:v>
                </c:pt>
                <c:pt idx="26">
                  <c:v>84189.974999999991</c:v>
                </c:pt>
                <c:pt idx="27">
                  <c:v>84190.858999999997</c:v>
                </c:pt>
                <c:pt idx="28">
                  <c:v>84190.858999999997</c:v>
                </c:pt>
                <c:pt idx="29">
                  <c:v>84191.835999999996</c:v>
                </c:pt>
                <c:pt idx="30">
                  <c:v>84191.835999999996</c:v>
                </c:pt>
                <c:pt idx="31">
                  <c:v>84192.811000000002</c:v>
                </c:pt>
                <c:pt idx="32">
                  <c:v>84192.811000000002</c:v>
                </c:pt>
                <c:pt idx="33">
                  <c:v>84193.8</c:v>
                </c:pt>
                <c:pt idx="34">
                  <c:v>84193.8</c:v>
                </c:pt>
                <c:pt idx="35">
                  <c:v>84194.849000000002</c:v>
                </c:pt>
                <c:pt idx="36">
                  <c:v>84194.849000000002</c:v>
                </c:pt>
                <c:pt idx="37">
                  <c:v>84195.743000000002</c:v>
                </c:pt>
                <c:pt idx="38">
                  <c:v>84195.743000000002</c:v>
                </c:pt>
                <c:pt idx="39">
                  <c:v>84196.72</c:v>
                </c:pt>
                <c:pt idx="40">
                  <c:v>84196.72</c:v>
                </c:pt>
                <c:pt idx="41">
                  <c:v>84197.698000000004</c:v>
                </c:pt>
                <c:pt idx="42">
                  <c:v>84197.698000000004</c:v>
                </c:pt>
                <c:pt idx="43">
                  <c:v>84198.673999999999</c:v>
                </c:pt>
                <c:pt idx="44">
                  <c:v>84198.673999999999</c:v>
                </c:pt>
                <c:pt idx="45">
                  <c:v>84199.652000000002</c:v>
                </c:pt>
                <c:pt idx="46">
                  <c:v>84199.652000000002</c:v>
                </c:pt>
                <c:pt idx="47">
                  <c:v>84200.627999999997</c:v>
                </c:pt>
                <c:pt idx="48">
                  <c:v>84200.627999999997</c:v>
                </c:pt>
                <c:pt idx="49">
                  <c:v>84201.60500000001</c:v>
                </c:pt>
                <c:pt idx="50">
                  <c:v>84201.60500000001</c:v>
                </c:pt>
                <c:pt idx="51">
                  <c:v>84202.582999999999</c:v>
                </c:pt>
                <c:pt idx="52">
                  <c:v>84202.582999999999</c:v>
                </c:pt>
                <c:pt idx="53">
                  <c:v>84203.648000000001</c:v>
                </c:pt>
                <c:pt idx="54">
                  <c:v>84203.648000000001</c:v>
                </c:pt>
                <c:pt idx="55">
                  <c:v>84204.535999999993</c:v>
                </c:pt>
              </c:numCache>
            </c:numRef>
          </c:xVal>
          <c:yVal>
            <c:numRef>
              <c:f>'2016-2-9T23-4-6'!$G$1414:$G$1469</c:f>
              <c:numCache>
                <c:formatCode>General</c:formatCode>
                <c:ptCount val="56"/>
                <c:pt idx="0">
                  <c:v>7.1</c:v>
                </c:pt>
                <c:pt idx="1">
                  <c:v>7.1</c:v>
                </c:pt>
                <c:pt idx="2">
                  <c:v>6.98</c:v>
                </c:pt>
                <c:pt idx="3">
                  <c:v>6.98</c:v>
                </c:pt>
                <c:pt idx="4">
                  <c:v>6.86</c:v>
                </c:pt>
                <c:pt idx="5">
                  <c:v>6.86</c:v>
                </c:pt>
                <c:pt idx="6">
                  <c:v>6.73</c:v>
                </c:pt>
                <c:pt idx="7">
                  <c:v>6.73</c:v>
                </c:pt>
                <c:pt idx="8">
                  <c:v>6.62</c:v>
                </c:pt>
                <c:pt idx="9">
                  <c:v>6.62</c:v>
                </c:pt>
                <c:pt idx="10">
                  <c:v>6.51</c:v>
                </c:pt>
                <c:pt idx="11">
                  <c:v>6.51</c:v>
                </c:pt>
                <c:pt idx="12">
                  <c:v>6.39</c:v>
                </c:pt>
                <c:pt idx="13">
                  <c:v>6.39</c:v>
                </c:pt>
                <c:pt idx="14">
                  <c:v>6.27</c:v>
                </c:pt>
                <c:pt idx="15">
                  <c:v>6.27</c:v>
                </c:pt>
                <c:pt idx="16">
                  <c:v>6.15</c:v>
                </c:pt>
                <c:pt idx="17">
                  <c:v>6.15</c:v>
                </c:pt>
                <c:pt idx="18">
                  <c:v>6.04</c:v>
                </c:pt>
                <c:pt idx="19">
                  <c:v>6.04</c:v>
                </c:pt>
                <c:pt idx="20">
                  <c:v>5.92</c:v>
                </c:pt>
                <c:pt idx="21">
                  <c:v>5.92</c:v>
                </c:pt>
                <c:pt idx="22">
                  <c:v>5.81</c:v>
                </c:pt>
                <c:pt idx="23">
                  <c:v>5.81</c:v>
                </c:pt>
                <c:pt idx="24">
                  <c:v>5.71</c:v>
                </c:pt>
                <c:pt idx="25">
                  <c:v>5.71</c:v>
                </c:pt>
                <c:pt idx="26">
                  <c:v>5.6</c:v>
                </c:pt>
                <c:pt idx="27">
                  <c:v>5.6</c:v>
                </c:pt>
                <c:pt idx="28">
                  <c:v>5.5</c:v>
                </c:pt>
                <c:pt idx="29">
                  <c:v>5.5</c:v>
                </c:pt>
                <c:pt idx="30">
                  <c:v>5.41</c:v>
                </c:pt>
                <c:pt idx="31">
                  <c:v>5.41</c:v>
                </c:pt>
                <c:pt idx="32">
                  <c:v>5.29</c:v>
                </c:pt>
                <c:pt idx="33">
                  <c:v>5.29</c:v>
                </c:pt>
                <c:pt idx="34">
                  <c:v>5.21</c:v>
                </c:pt>
                <c:pt idx="35">
                  <c:v>5.21</c:v>
                </c:pt>
                <c:pt idx="36">
                  <c:v>5.1100000000000003</c:v>
                </c:pt>
                <c:pt idx="37">
                  <c:v>5.1100000000000003</c:v>
                </c:pt>
                <c:pt idx="38">
                  <c:v>5.01</c:v>
                </c:pt>
                <c:pt idx="39">
                  <c:v>5.01</c:v>
                </c:pt>
                <c:pt idx="40">
                  <c:v>4.9000000000000004</c:v>
                </c:pt>
                <c:pt idx="41">
                  <c:v>4.9000000000000004</c:v>
                </c:pt>
                <c:pt idx="42">
                  <c:v>4.8099999999999996</c:v>
                </c:pt>
                <c:pt idx="43">
                  <c:v>4.8099999999999996</c:v>
                </c:pt>
                <c:pt idx="44">
                  <c:v>4.6900000000000004</c:v>
                </c:pt>
                <c:pt idx="45">
                  <c:v>4.6900000000000004</c:v>
                </c:pt>
                <c:pt idx="46">
                  <c:v>4.5999999999999996</c:v>
                </c:pt>
                <c:pt idx="47">
                  <c:v>4.5999999999999996</c:v>
                </c:pt>
                <c:pt idx="48">
                  <c:v>4.5</c:v>
                </c:pt>
                <c:pt idx="49">
                  <c:v>4.5</c:v>
                </c:pt>
                <c:pt idx="50">
                  <c:v>4.41</c:v>
                </c:pt>
                <c:pt idx="51">
                  <c:v>4.41</c:v>
                </c:pt>
                <c:pt idx="52">
                  <c:v>4.3099999999999996</c:v>
                </c:pt>
                <c:pt idx="53">
                  <c:v>4.3099999999999996</c:v>
                </c:pt>
                <c:pt idx="54">
                  <c:v>4.2</c:v>
                </c:pt>
                <c:pt idx="55">
                  <c:v>4.2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32480"/>
        <c:axId val="132530176"/>
      </c:scatterChart>
      <c:valAx>
        <c:axId val="1325324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32530176"/>
        <c:crosses val="autoZero"/>
        <c:crossBetween val="midCat"/>
      </c:valAx>
      <c:valAx>
        <c:axId val="132530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5324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548640</xdr:colOff>
      <xdr:row>4</xdr:row>
      <xdr:rowOff>140970</xdr:rowOff>
    </xdr:from>
    <xdr:to>
      <xdr:col>6</xdr:col>
      <xdr:colOff>129540</xdr:colOff>
      <xdr:row>19</xdr:row>
      <xdr:rowOff>140970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300990</xdr:colOff>
      <xdr:row>696</xdr:row>
      <xdr:rowOff>102870</xdr:rowOff>
    </xdr:from>
    <xdr:to>
      <xdr:col>5</xdr:col>
      <xdr:colOff>3455670</xdr:colOff>
      <xdr:row>711</xdr:row>
      <xdr:rowOff>102870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335280</xdr:colOff>
      <xdr:row>1463</xdr:row>
      <xdr:rowOff>102870</xdr:rowOff>
    </xdr:from>
    <xdr:to>
      <xdr:col>5</xdr:col>
      <xdr:colOff>3489960</xdr:colOff>
      <xdr:row>1478</xdr:row>
      <xdr:rowOff>102870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43"/>
  <sheetViews>
    <sheetView tabSelected="1" zoomScaleNormal="100" workbookViewId="0">
      <pane xSplit="7" ySplit="1" topLeftCell="H1455" activePane="bottomRight" state="frozen"/>
      <selection pane="topRight" activeCell="G1" sqref="G1"/>
      <selection pane="bottomLeft" activeCell="A2" sqref="A2"/>
      <selection pane="bottomRight" activeCell="F1491" sqref="F1491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11.6640625" style="2" customWidth="1"/>
    <col min="5" max="5" width="20.6640625" bestFit="1" customWidth="1"/>
    <col min="6" max="6" width="76.77734375" bestFit="1" customWidth="1"/>
    <col min="7" max="7" width="7.88671875" bestFit="1" customWidth="1"/>
    <col min="8" max="8" width="10" bestFit="1" customWidth="1"/>
    <col min="9" max="9" width="8.21875" bestFit="1" customWidth="1"/>
    <col min="10" max="10" width="9.33203125" bestFit="1" customWidth="1"/>
    <col min="11" max="11" width="46.5546875" bestFit="1" customWidth="1"/>
    <col min="12" max="12" width="12" bestFit="1" customWidth="1"/>
    <col min="13" max="14" width="11.77734375" bestFit="1" customWidth="1"/>
    <col min="15" max="15" width="11.109375" bestFit="1" customWidth="1"/>
    <col min="16" max="16" width="32.8867187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3.21875" bestFit="1" customWidth="1"/>
    <col min="22" max="22" width="9.21875" bestFit="1" customWidth="1"/>
    <col min="23" max="24" width="9.6640625" bestFit="1" customWidth="1"/>
    <col min="25" max="25" width="12.5546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42409</v>
      </c>
      <c r="C2" s="2">
        <v>0.96119509259259261</v>
      </c>
      <c r="E2" t="s">
        <v>40</v>
      </c>
      <c r="F2" t="s">
        <v>41</v>
      </c>
    </row>
    <row r="3" spans="1:41" x14ac:dyDescent="0.3">
      <c r="A3" t="s">
        <v>0</v>
      </c>
      <c r="B3" s="1">
        <v>42409</v>
      </c>
      <c r="C3" s="2">
        <v>0.96119626157407412</v>
      </c>
      <c r="E3" t="s">
        <v>40</v>
      </c>
      <c r="F3" t="s">
        <v>42</v>
      </c>
    </row>
    <row r="4" spans="1:41" x14ac:dyDescent="0.3">
      <c r="A4" t="s">
        <v>0</v>
      </c>
      <c r="B4" s="1">
        <v>42409</v>
      </c>
      <c r="C4" s="2">
        <v>0.96119741898148148</v>
      </c>
      <c r="E4" t="s">
        <v>40</v>
      </c>
      <c r="F4" t="s">
        <v>43</v>
      </c>
    </row>
    <row r="5" spans="1:41" x14ac:dyDescent="0.3">
      <c r="A5" t="s">
        <v>0</v>
      </c>
      <c r="B5" s="1">
        <v>42409</v>
      </c>
      <c r="C5" s="2">
        <v>0.96119857638888895</v>
      </c>
      <c r="E5" t="s">
        <v>40</v>
      </c>
      <c r="F5" t="s">
        <v>44</v>
      </c>
    </row>
    <row r="6" spans="1:41" x14ac:dyDescent="0.3">
      <c r="A6" t="s">
        <v>0</v>
      </c>
      <c r="B6" s="1">
        <v>42409</v>
      </c>
      <c r="C6" s="2">
        <v>0.96119974537037034</v>
      </c>
      <c r="E6" t="s">
        <v>40</v>
      </c>
      <c r="F6" t="s">
        <v>45</v>
      </c>
    </row>
    <row r="7" spans="1:41" x14ac:dyDescent="0.3">
      <c r="A7" t="s">
        <v>0</v>
      </c>
      <c r="B7" s="1">
        <v>42409</v>
      </c>
      <c r="C7" s="2">
        <v>0.96120089120370367</v>
      </c>
      <c r="E7" t="s">
        <v>40</v>
      </c>
      <c r="F7" t="s">
        <v>46</v>
      </c>
    </row>
    <row r="8" spans="1:41" x14ac:dyDescent="0.3">
      <c r="A8" t="s">
        <v>0</v>
      </c>
      <c r="B8" s="1">
        <v>42409</v>
      </c>
      <c r="C8" s="2">
        <v>0.96120204861111114</v>
      </c>
      <c r="E8" t="s">
        <v>40</v>
      </c>
      <c r="F8" t="s">
        <v>47</v>
      </c>
    </row>
    <row r="9" spans="1:41" x14ac:dyDescent="0.3">
      <c r="A9" t="s">
        <v>0</v>
      </c>
      <c r="B9" s="1">
        <v>42409</v>
      </c>
      <c r="C9" s="2">
        <v>0.96120321759259264</v>
      </c>
      <c r="E9" t="s">
        <v>40</v>
      </c>
      <c r="F9" t="s">
        <v>48</v>
      </c>
    </row>
    <row r="10" spans="1:41" x14ac:dyDescent="0.3">
      <c r="A10" t="s">
        <v>0</v>
      </c>
      <c r="B10" s="1">
        <v>42409</v>
      </c>
      <c r="C10" s="2">
        <v>0.96120436342592586</v>
      </c>
      <c r="E10" t="s">
        <v>40</v>
      </c>
      <c r="F10" t="s">
        <v>49</v>
      </c>
    </row>
    <row r="11" spans="1:41" x14ac:dyDescent="0.3">
      <c r="A11" t="s">
        <v>0</v>
      </c>
      <c r="B11" s="1">
        <v>42409</v>
      </c>
      <c r="C11" s="2">
        <v>0.96120552083333333</v>
      </c>
      <c r="E11" t="s">
        <v>40</v>
      </c>
      <c r="F11" t="s">
        <v>50</v>
      </c>
    </row>
    <row r="12" spans="1:41" x14ac:dyDescent="0.3">
      <c r="A12" t="s">
        <v>0</v>
      </c>
      <c r="B12" s="1">
        <v>42409</v>
      </c>
      <c r="C12" s="2">
        <v>0.96120667824074069</v>
      </c>
      <c r="E12" t="s">
        <v>40</v>
      </c>
      <c r="F12" t="s">
        <v>51</v>
      </c>
    </row>
    <row r="13" spans="1:41" x14ac:dyDescent="0.3">
      <c r="A13" t="s">
        <v>0</v>
      </c>
      <c r="B13" s="1">
        <v>42409</v>
      </c>
      <c r="C13" s="2">
        <v>0.96120784722222219</v>
      </c>
      <c r="E13" t="s">
        <v>40</v>
      </c>
      <c r="F13" t="s">
        <v>52</v>
      </c>
    </row>
    <row r="14" spans="1:41" x14ac:dyDescent="0.3">
      <c r="A14" t="s">
        <v>0</v>
      </c>
      <c r="B14" s="1">
        <v>42409</v>
      </c>
      <c r="C14" s="2">
        <v>0.96120900462962966</v>
      </c>
      <c r="E14" t="s">
        <v>40</v>
      </c>
      <c r="F14" t="s">
        <v>53</v>
      </c>
    </row>
    <row r="15" spans="1:41" x14ac:dyDescent="0.3">
      <c r="A15" t="s">
        <v>0</v>
      </c>
      <c r="B15" s="1">
        <v>42409</v>
      </c>
      <c r="C15" s="2">
        <v>0.96121016203703702</v>
      </c>
      <c r="E15" t="s">
        <v>40</v>
      </c>
      <c r="F15" t="s">
        <v>54</v>
      </c>
    </row>
    <row r="16" spans="1:41" x14ac:dyDescent="0.3">
      <c r="A16" t="s">
        <v>0</v>
      </c>
      <c r="B16" s="1">
        <v>42409</v>
      </c>
      <c r="C16" s="2">
        <v>0.96121130787037046</v>
      </c>
      <c r="E16" t="s">
        <v>40</v>
      </c>
      <c r="F16" t="s">
        <v>55</v>
      </c>
    </row>
    <row r="17" spans="1:6" x14ac:dyDescent="0.3">
      <c r="A17" t="s">
        <v>0</v>
      </c>
      <c r="B17" s="1">
        <v>42409</v>
      </c>
      <c r="C17" s="2">
        <v>0.96123565972222214</v>
      </c>
      <c r="E17" t="s">
        <v>40</v>
      </c>
      <c r="F17" t="s">
        <v>56</v>
      </c>
    </row>
    <row r="18" spans="1:6" x14ac:dyDescent="0.3">
      <c r="A18" t="s">
        <v>0</v>
      </c>
      <c r="B18" s="1">
        <v>42409</v>
      </c>
      <c r="C18" s="2">
        <v>0.96129479166666665</v>
      </c>
      <c r="E18" t="s">
        <v>40</v>
      </c>
      <c r="F18" t="s">
        <v>57</v>
      </c>
    </row>
    <row r="19" spans="1:6" x14ac:dyDescent="0.3">
      <c r="A19" t="s">
        <v>0</v>
      </c>
      <c r="B19" s="1">
        <v>42409</v>
      </c>
      <c r="C19" s="2">
        <v>0.96129599537037036</v>
      </c>
      <c r="E19" t="s">
        <v>40</v>
      </c>
      <c r="F19" t="s">
        <v>58</v>
      </c>
    </row>
    <row r="20" spans="1:6" x14ac:dyDescent="0.3">
      <c r="A20" t="s">
        <v>0</v>
      </c>
      <c r="B20" s="1">
        <v>42409</v>
      </c>
      <c r="C20" s="2">
        <v>0.96136659722222229</v>
      </c>
      <c r="E20" t="s">
        <v>40</v>
      </c>
      <c r="F20" t="s">
        <v>59</v>
      </c>
    </row>
    <row r="21" spans="1:6" x14ac:dyDescent="0.3">
      <c r="A21" t="s">
        <v>0</v>
      </c>
      <c r="B21" s="1">
        <v>42409</v>
      </c>
      <c r="C21" s="2">
        <v>0.96136791666666666</v>
      </c>
      <c r="E21" t="s">
        <v>40</v>
      </c>
      <c r="F21" t="s">
        <v>60</v>
      </c>
    </row>
    <row r="22" spans="1:6" x14ac:dyDescent="0.3">
      <c r="A22" t="s">
        <v>0</v>
      </c>
      <c r="B22" s="1">
        <v>42409</v>
      </c>
      <c r="C22" s="2">
        <v>0.9613806597222222</v>
      </c>
      <c r="E22" t="s">
        <v>40</v>
      </c>
      <c r="F22" t="s">
        <v>61</v>
      </c>
    </row>
    <row r="23" spans="1:6" x14ac:dyDescent="0.3">
      <c r="A23" t="s">
        <v>0</v>
      </c>
      <c r="B23" s="1">
        <v>42409</v>
      </c>
      <c r="C23" s="2">
        <v>0.96139339120370371</v>
      </c>
      <c r="E23" t="s">
        <v>40</v>
      </c>
      <c r="F23" t="s">
        <v>62</v>
      </c>
    </row>
    <row r="24" spans="1:6" x14ac:dyDescent="0.3">
      <c r="A24" t="s">
        <v>0</v>
      </c>
      <c r="B24" s="1">
        <v>42409</v>
      </c>
      <c r="C24" s="2">
        <v>0.96140612268518522</v>
      </c>
      <c r="E24" t="s">
        <v>40</v>
      </c>
      <c r="F24" t="s">
        <v>63</v>
      </c>
    </row>
    <row r="25" spans="1:6" x14ac:dyDescent="0.3">
      <c r="A25" t="s">
        <v>0</v>
      </c>
      <c r="B25" s="1">
        <v>42409</v>
      </c>
      <c r="C25" s="2">
        <v>0.96140729166666672</v>
      </c>
      <c r="E25" t="s">
        <v>40</v>
      </c>
      <c r="F25" t="s">
        <v>64</v>
      </c>
    </row>
    <row r="26" spans="1:6" x14ac:dyDescent="0.3">
      <c r="A26" t="s">
        <v>0</v>
      </c>
      <c r="B26" s="1">
        <v>42409</v>
      </c>
      <c r="C26" s="2">
        <v>0.96140844907407408</v>
      </c>
      <c r="E26" t="s">
        <v>40</v>
      </c>
      <c r="F26" t="s">
        <v>65</v>
      </c>
    </row>
    <row r="27" spans="1:6" x14ac:dyDescent="0.3">
      <c r="A27" t="s">
        <v>0</v>
      </c>
      <c r="B27" s="1">
        <v>42409</v>
      </c>
      <c r="C27" s="2">
        <v>0.96140961805555547</v>
      </c>
      <c r="E27" t="s">
        <v>40</v>
      </c>
      <c r="F27" t="s">
        <v>66</v>
      </c>
    </row>
    <row r="28" spans="1:6" x14ac:dyDescent="0.3">
      <c r="A28" t="s">
        <v>0</v>
      </c>
      <c r="B28" s="1">
        <v>42409</v>
      </c>
      <c r="C28" s="2">
        <v>0.96141081018518515</v>
      </c>
      <c r="E28" t="s">
        <v>40</v>
      </c>
      <c r="F28" t="s">
        <v>67</v>
      </c>
    </row>
    <row r="29" spans="1:6" x14ac:dyDescent="0.3">
      <c r="A29" t="s">
        <v>0</v>
      </c>
      <c r="B29" s="1">
        <v>42409</v>
      </c>
      <c r="C29" s="2">
        <v>0.96141199074074069</v>
      </c>
      <c r="E29" t="s">
        <v>40</v>
      </c>
      <c r="F29" t="s">
        <v>68</v>
      </c>
    </row>
    <row r="30" spans="1:6" x14ac:dyDescent="0.3">
      <c r="A30" t="s">
        <v>0</v>
      </c>
      <c r="B30" s="1">
        <v>42409</v>
      </c>
      <c r="C30" s="2">
        <v>0.96141317129629622</v>
      </c>
      <c r="E30" t="s">
        <v>40</v>
      </c>
      <c r="F30" t="s">
        <v>69</v>
      </c>
    </row>
    <row r="31" spans="1:6" x14ac:dyDescent="0.3">
      <c r="A31" t="s">
        <v>0</v>
      </c>
      <c r="B31" s="1">
        <v>42409</v>
      </c>
      <c r="C31" s="2">
        <v>0.96141435185185176</v>
      </c>
      <c r="E31" t="s">
        <v>40</v>
      </c>
      <c r="F31" t="s">
        <v>70</v>
      </c>
    </row>
    <row r="32" spans="1:6" x14ac:dyDescent="0.3">
      <c r="A32" t="s">
        <v>0</v>
      </c>
      <c r="B32" s="1">
        <v>42409</v>
      </c>
      <c r="C32" s="2">
        <v>0.96141553240740751</v>
      </c>
      <c r="E32" t="s">
        <v>40</v>
      </c>
      <c r="F32" t="s">
        <v>71</v>
      </c>
    </row>
    <row r="33" spans="1:6" x14ac:dyDescent="0.3">
      <c r="A33" t="s">
        <v>0</v>
      </c>
      <c r="B33" s="1">
        <v>42409</v>
      </c>
      <c r="C33" s="2">
        <v>0.96141671296296305</v>
      </c>
      <c r="E33" t="s">
        <v>40</v>
      </c>
      <c r="F33" t="s">
        <v>72</v>
      </c>
    </row>
    <row r="34" spans="1:6" x14ac:dyDescent="0.3">
      <c r="A34" t="s">
        <v>0</v>
      </c>
      <c r="B34" s="1">
        <v>42409</v>
      </c>
      <c r="C34" s="2">
        <v>0.96141789351851858</v>
      </c>
      <c r="E34" t="s">
        <v>40</v>
      </c>
      <c r="F34" t="s">
        <v>73</v>
      </c>
    </row>
    <row r="35" spans="1:6" x14ac:dyDescent="0.3">
      <c r="A35" t="s">
        <v>0</v>
      </c>
      <c r="B35" s="1">
        <v>42409</v>
      </c>
      <c r="C35" s="2">
        <v>0.96141907407407412</v>
      </c>
      <c r="E35" t="s">
        <v>40</v>
      </c>
      <c r="F35" t="s">
        <v>74</v>
      </c>
    </row>
    <row r="36" spans="1:6" x14ac:dyDescent="0.3">
      <c r="A36" t="s">
        <v>0</v>
      </c>
      <c r="B36" s="1">
        <v>42409</v>
      </c>
      <c r="C36" s="2">
        <v>0.96142025462962966</v>
      </c>
      <c r="E36" t="s">
        <v>40</v>
      </c>
      <c r="F36" t="s">
        <v>75</v>
      </c>
    </row>
    <row r="37" spans="1:6" x14ac:dyDescent="0.3">
      <c r="A37" t="s">
        <v>0</v>
      </c>
      <c r="B37" s="1">
        <v>42409</v>
      </c>
      <c r="C37" s="2">
        <v>0.96142144675925933</v>
      </c>
      <c r="E37" t="s">
        <v>40</v>
      </c>
      <c r="F37" t="s">
        <v>76</v>
      </c>
    </row>
    <row r="38" spans="1:6" x14ac:dyDescent="0.3">
      <c r="A38" t="s">
        <v>0</v>
      </c>
      <c r="B38" s="1">
        <v>42409</v>
      </c>
      <c r="C38" s="2">
        <v>0.96142262731481487</v>
      </c>
      <c r="E38" t="s">
        <v>40</v>
      </c>
      <c r="F38" t="s">
        <v>77</v>
      </c>
    </row>
    <row r="39" spans="1:6" x14ac:dyDescent="0.3">
      <c r="A39" t="s">
        <v>0</v>
      </c>
      <c r="B39" s="1">
        <v>42409</v>
      </c>
      <c r="C39" s="2">
        <v>0.96142379629629626</v>
      </c>
      <c r="E39" t="s">
        <v>40</v>
      </c>
      <c r="F39" t="s">
        <v>78</v>
      </c>
    </row>
    <row r="40" spans="1:6" x14ac:dyDescent="0.3">
      <c r="A40" t="s">
        <v>0</v>
      </c>
      <c r="B40" s="1">
        <v>42409</v>
      </c>
      <c r="C40" s="2">
        <v>0.96142497685185191</v>
      </c>
      <c r="E40" t="s">
        <v>40</v>
      </c>
      <c r="F40" t="s">
        <v>79</v>
      </c>
    </row>
    <row r="41" spans="1:6" x14ac:dyDescent="0.3">
      <c r="A41" t="s">
        <v>0</v>
      </c>
      <c r="B41" s="1">
        <v>42409</v>
      </c>
      <c r="C41" s="2">
        <v>0.96142616898148148</v>
      </c>
      <c r="E41" t="s">
        <v>40</v>
      </c>
      <c r="F41" t="s">
        <v>80</v>
      </c>
    </row>
    <row r="42" spans="1:6" x14ac:dyDescent="0.3">
      <c r="A42" t="s">
        <v>0</v>
      </c>
      <c r="B42" s="1">
        <v>42409</v>
      </c>
      <c r="C42" s="2">
        <v>0.96142734953703701</v>
      </c>
      <c r="E42" t="s">
        <v>40</v>
      </c>
      <c r="F42" t="s">
        <v>81</v>
      </c>
    </row>
    <row r="43" spans="1:6" x14ac:dyDescent="0.3">
      <c r="A43" t="s">
        <v>0</v>
      </c>
      <c r="B43" s="1">
        <v>42409</v>
      </c>
      <c r="C43" s="2">
        <v>0.96142853009259266</v>
      </c>
      <c r="E43" t="s">
        <v>40</v>
      </c>
      <c r="F43" t="s">
        <v>82</v>
      </c>
    </row>
    <row r="44" spans="1:6" x14ac:dyDescent="0.3">
      <c r="A44" t="s">
        <v>0</v>
      </c>
      <c r="B44" s="1">
        <v>42409</v>
      </c>
      <c r="C44" s="2">
        <v>0.96142971064814819</v>
      </c>
      <c r="E44" t="s">
        <v>40</v>
      </c>
      <c r="F44" t="s">
        <v>83</v>
      </c>
    </row>
    <row r="45" spans="1:6" x14ac:dyDescent="0.3">
      <c r="A45" t="s">
        <v>0</v>
      </c>
      <c r="B45" s="1">
        <v>42409</v>
      </c>
      <c r="C45" s="2">
        <v>0.96143089120370373</v>
      </c>
      <c r="E45" t="s">
        <v>40</v>
      </c>
      <c r="F45" t="s">
        <v>84</v>
      </c>
    </row>
    <row r="46" spans="1:6" x14ac:dyDescent="0.3">
      <c r="A46" t="s">
        <v>0</v>
      </c>
      <c r="B46" s="1">
        <v>42409</v>
      </c>
      <c r="C46" s="2">
        <v>0.96143207175925927</v>
      </c>
      <c r="E46" t="s">
        <v>40</v>
      </c>
      <c r="F46" t="s">
        <v>85</v>
      </c>
    </row>
    <row r="47" spans="1:6" x14ac:dyDescent="0.3">
      <c r="A47" t="s">
        <v>0</v>
      </c>
      <c r="B47" s="1">
        <v>42409</v>
      </c>
      <c r="C47" s="2">
        <v>0.9614332523148148</v>
      </c>
      <c r="E47" t="s">
        <v>40</v>
      </c>
      <c r="F47" t="s">
        <v>86</v>
      </c>
    </row>
    <row r="48" spans="1:6" x14ac:dyDescent="0.3">
      <c r="A48" t="s">
        <v>0</v>
      </c>
      <c r="B48" s="1">
        <v>42409</v>
      </c>
      <c r="C48" s="2">
        <v>0.96143443287037034</v>
      </c>
      <c r="E48" t="s">
        <v>40</v>
      </c>
      <c r="F48" t="s">
        <v>87</v>
      </c>
    </row>
    <row r="49" spans="1:6" x14ac:dyDescent="0.3">
      <c r="A49" t="s">
        <v>0</v>
      </c>
      <c r="B49" s="1">
        <v>42409</v>
      </c>
      <c r="C49" s="2">
        <v>0.96143562500000002</v>
      </c>
      <c r="E49" t="s">
        <v>40</v>
      </c>
      <c r="F49" t="s">
        <v>88</v>
      </c>
    </row>
    <row r="50" spans="1:6" x14ac:dyDescent="0.3">
      <c r="A50" t="s">
        <v>0</v>
      </c>
      <c r="B50" s="1">
        <v>42409</v>
      </c>
      <c r="C50" s="2">
        <v>0.96143680555555555</v>
      </c>
      <c r="E50" t="s">
        <v>40</v>
      </c>
      <c r="F50" t="s">
        <v>89</v>
      </c>
    </row>
    <row r="51" spans="1:6" x14ac:dyDescent="0.3">
      <c r="A51" t="s">
        <v>0</v>
      </c>
      <c r="B51" s="1">
        <v>42409</v>
      </c>
      <c r="C51" s="2">
        <v>0.96143798611111109</v>
      </c>
      <c r="E51" t="s">
        <v>40</v>
      </c>
      <c r="F51" t="s">
        <v>90</v>
      </c>
    </row>
    <row r="52" spans="1:6" x14ac:dyDescent="0.3">
      <c r="A52" t="s">
        <v>0</v>
      </c>
      <c r="B52" s="1">
        <v>42409</v>
      </c>
      <c r="C52" s="2">
        <v>0.96143915509259259</v>
      </c>
      <c r="E52" t="s">
        <v>40</v>
      </c>
      <c r="F52" t="s">
        <v>91</v>
      </c>
    </row>
    <row r="53" spans="1:6" x14ac:dyDescent="0.3">
      <c r="A53" t="s">
        <v>0</v>
      </c>
      <c r="B53" s="1">
        <v>42409</v>
      </c>
      <c r="C53" s="2">
        <v>0.96144033564814813</v>
      </c>
      <c r="E53" t="s">
        <v>40</v>
      </c>
      <c r="F53" t="s">
        <v>92</v>
      </c>
    </row>
    <row r="54" spans="1:6" x14ac:dyDescent="0.3">
      <c r="A54" t="s">
        <v>0</v>
      </c>
      <c r="B54" s="1">
        <v>42409</v>
      </c>
      <c r="C54" s="2">
        <v>0.9614415277777778</v>
      </c>
      <c r="E54" t="s">
        <v>40</v>
      </c>
      <c r="F54" t="s">
        <v>93</v>
      </c>
    </row>
    <row r="55" spans="1:6" x14ac:dyDescent="0.3">
      <c r="A55" t="s">
        <v>0</v>
      </c>
      <c r="B55" s="1">
        <v>42409</v>
      </c>
      <c r="C55" s="2">
        <v>0.96144270833333334</v>
      </c>
      <c r="E55" t="s">
        <v>40</v>
      </c>
      <c r="F55" t="s">
        <v>94</v>
      </c>
    </row>
    <row r="56" spans="1:6" x14ac:dyDescent="0.3">
      <c r="A56" t="s">
        <v>0</v>
      </c>
      <c r="B56" s="1">
        <v>42409</v>
      </c>
      <c r="C56" s="2">
        <v>0.96144388888888888</v>
      </c>
      <c r="E56" t="s">
        <v>40</v>
      </c>
      <c r="F56" t="s">
        <v>95</v>
      </c>
    </row>
    <row r="57" spans="1:6" x14ac:dyDescent="0.3">
      <c r="A57" t="s">
        <v>0</v>
      </c>
      <c r="B57" s="1">
        <v>42409</v>
      </c>
      <c r="C57" s="2">
        <v>0.96144506944444441</v>
      </c>
      <c r="E57" t="s">
        <v>40</v>
      </c>
      <c r="F57" t="s">
        <v>96</v>
      </c>
    </row>
    <row r="58" spans="1:6" x14ac:dyDescent="0.3">
      <c r="A58" t="s">
        <v>0</v>
      </c>
      <c r="B58" s="1">
        <v>42409</v>
      </c>
      <c r="C58" s="2">
        <v>0.96144624999999995</v>
      </c>
      <c r="E58" t="s">
        <v>40</v>
      </c>
      <c r="F58" t="s">
        <v>97</v>
      </c>
    </row>
    <row r="59" spans="1:6" x14ac:dyDescent="0.3">
      <c r="A59" t="s">
        <v>0</v>
      </c>
      <c r="B59" s="1">
        <v>42409</v>
      </c>
      <c r="C59" s="2">
        <v>0.96144743055555548</v>
      </c>
      <c r="E59" t="s">
        <v>40</v>
      </c>
      <c r="F59" t="s">
        <v>98</v>
      </c>
    </row>
    <row r="60" spans="1:6" x14ac:dyDescent="0.3">
      <c r="A60" t="s">
        <v>0</v>
      </c>
      <c r="B60" s="1">
        <v>42409</v>
      </c>
      <c r="C60" s="2">
        <v>0.96144861111111102</v>
      </c>
      <c r="E60" t="s">
        <v>40</v>
      </c>
      <c r="F60" t="s">
        <v>99</v>
      </c>
    </row>
    <row r="61" spans="1:6" x14ac:dyDescent="0.3">
      <c r="A61" t="s">
        <v>0</v>
      </c>
      <c r="B61" s="1">
        <v>42409</v>
      </c>
      <c r="C61" s="2">
        <v>0.96144979166666678</v>
      </c>
      <c r="E61" t="s">
        <v>40</v>
      </c>
      <c r="F61" t="s">
        <v>100</v>
      </c>
    </row>
    <row r="62" spans="1:6" x14ac:dyDescent="0.3">
      <c r="A62" t="s">
        <v>0</v>
      </c>
      <c r="B62" s="1">
        <v>42409</v>
      </c>
      <c r="C62" s="2">
        <v>0.96145108796296297</v>
      </c>
      <c r="E62" t="s">
        <v>40</v>
      </c>
      <c r="F62" t="s">
        <v>101</v>
      </c>
    </row>
    <row r="63" spans="1:6" x14ac:dyDescent="0.3">
      <c r="A63" t="s">
        <v>0</v>
      </c>
      <c r="B63" s="1">
        <v>42409</v>
      </c>
      <c r="C63" s="2">
        <v>0.9614522685185185</v>
      </c>
      <c r="E63" t="s">
        <v>40</v>
      </c>
      <c r="F63" t="s">
        <v>102</v>
      </c>
    </row>
    <row r="64" spans="1:6" x14ac:dyDescent="0.3">
      <c r="A64" t="s">
        <v>0</v>
      </c>
      <c r="B64" s="1">
        <v>42409</v>
      </c>
      <c r="C64" s="2">
        <v>0.96145344907407404</v>
      </c>
      <c r="E64" t="s">
        <v>40</v>
      </c>
      <c r="F64" t="s">
        <v>103</v>
      </c>
    </row>
    <row r="65" spans="1:16" x14ac:dyDescent="0.3">
      <c r="A65" t="s">
        <v>0</v>
      </c>
      <c r="B65" s="1">
        <v>42409</v>
      </c>
      <c r="C65" s="2">
        <v>0.9614546064814814</v>
      </c>
      <c r="E65" t="s">
        <v>40</v>
      </c>
      <c r="F65" t="s">
        <v>104</v>
      </c>
    </row>
    <row r="66" spans="1:16" x14ac:dyDescent="0.3">
      <c r="A66" t="s">
        <v>0</v>
      </c>
      <c r="B66" s="1">
        <v>42409</v>
      </c>
      <c r="C66" s="2">
        <v>0.96145577546296301</v>
      </c>
      <c r="E66" t="s">
        <v>40</v>
      </c>
      <c r="F66" t="s">
        <v>105</v>
      </c>
    </row>
    <row r="67" spans="1:16" x14ac:dyDescent="0.3">
      <c r="A67" t="s">
        <v>0</v>
      </c>
      <c r="B67" s="1">
        <v>42409</v>
      </c>
      <c r="C67" s="2">
        <v>0.96149184027777779</v>
      </c>
      <c r="E67" t="s">
        <v>40</v>
      </c>
      <c r="F67" t="s">
        <v>106</v>
      </c>
    </row>
    <row r="68" spans="1:16" x14ac:dyDescent="0.3">
      <c r="A68" t="s">
        <v>0</v>
      </c>
      <c r="B68" s="1">
        <v>42409</v>
      </c>
      <c r="C68" s="2">
        <v>0.96149298611111111</v>
      </c>
      <c r="E68" t="s">
        <v>40</v>
      </c>
      <c r="F68" t="s">
        <v>107</v>
      </c>
    </row>
    <row r="69" spans="1:16" x14ac:dyDescent="0.3">
      <c r="A69" t="s">
        <v>0</v>
      </c>
      <c r="B69" s="1">
        <v>42409</v>
      </c>
      <c r="C69" s="2">
        <v>0.96149415509259262</v>
      </c>
      <c r="E69" t="s">
        <v>40</v>
      </c>
      <c r="F69" t="s">
        <v>108</v>
      </c>
      <c r="G69" t="s">
        <v>109</v>
      </c>
      <c r="P69" t="s">
        <v>110</v>
      </c>
    </row>
    <row r="70" spans="1:16" x14ac:dyDescent="0.3">
      <c r="A70" t="s">
        <v>0</v>
      </c>
      <c r="B70" s="1">
        <v>42409</v>
      </c>
      <c r="C70" s="2">
        <v>0.96149537037037047</v>
      </c>
      <c r="E70" t="s">
        <v>40</v>
      </c>
      <c r="F70" t="s">
        <v>108</v>
      </c>
      <c r="G70" t="s">
        <v>109</v>
      </c>
    </row>
    <row r="71" spans="1:16" x14ac:dyDescent="0.3">
      <c r="A71" t="s">
        <v>0</v>
      </c>
      <c r="B71" s="1">
        <v>42409</v>
      </c>
      <c r="C71" s="2">
        <v>0.96149656249999993</v>
      </c>
      <c r="E71" t="s">
        <v>40</v>
      </c>
      <c r="F71" t="s">
        <v>108</v>
      </c>
      <c r="G71" t="s">
        <v>109</v>
      </c>
      <c r="P71" t="s">
        <v>111</v>
      </c>
    </row>
    <row r="72" spans="1:16" x14ac:dyDescent="0.3">
      <c r="A72" t="s">
        <v>0</v>
      </c>
      <c r="B72" s="1">
        <v>42409</v>
      </c>
      <c r="C72" s="2">
        <v>0.96149776620370364</v>
      </c>
      <c r="E72" t="s">
        <v>40</v>
      </c>
      <c r="F72" t="s">
        <v>108</v>
      </c>
      <c r="G72" t="s">
        <v>109</v>
      </c>
      <c r="P72" t="s">
        <v>112</v>
      </c>
    </row>
    <row r="73" spans="1:16" x14ac:dyDescent="0.3">
      <c r="A73" t="s">
        <v>0</v>
      </c>
      <c r="B73" s="1">
        <v>42409</v>
      </c>
      <c r="C73" s="2">
        <v>0.96149899305555564</v>
      </c>
      <c r="E73" t="s">
        <v>40</v>
      </c>
      <c r="F73" t="s">
        <v>108</v>
      </c>
      <c r="G73" t="s">
        <v>109</v>
      </c>
      <c r="P73" t="s">
        <v>113</v>
      </c>
    </row>
    <row r="74" spans="1:16" x14ac:dyDescent="0.3">
      <c r="A74" t="s">
        <v>0</v>
      </c>
      <c r="B74" s="1">
        <v>42409</v>
      </c>
      <c r="C74" s="2">
        <v>0.96150019675925924</v>
      </c>
      <c r="E74" t="s">
        <v>40</v>
      </c>
      <c r="F74" t="s">
        <v>108</v>
      </c>
      <c r="G74" t="s">
        <v>109</v>
      </c>
      <c r="P74" t="s">
        <v>114</v>
      </c>
    </row>
    <row r="75" spans="1:16" x14ac:dyDescent="0.3">
      <c r="A75" t="s">
        <v>0</v>
      </c>
      <c r="B75" s="1">
        <v>42409</v>
      </c>
      <c r="C75" s="2">
        <v>0.96150140046296295</v>
      </c>
      <c r="E75" t="s">
        <v>40</v>
      </c>
      <c r="F75" t="s">
        <v>108</v>
      </c>
      <c r="G75" t="s">
        <v>109</v>
      </c>
      <c r="P75" t="s">
        <v>115</v>
      </c>
    </row>
    <row r="76" spans="1:16" x14ac:dyDescent="0.3">
      <c r="A76" t="s">
        <v>0</v>
      </c>
      <c r="B76" s="1">
        <v>42409</v>
      </c>
      <c r="C76" s="2">
        <v>0.96150260416666666</v>
      </c>
      <c r="E76" t="s">
        <v>40</v>
      </c>
      <c r="F76" t="s">
        <v>108</v>
      </c>
      <c r="G76" t="s">
        <v>109</v>
      </c>
    </row>
    <row r="77" spans="1:16" x14ac:dyDescent="0.3">
      <c r="A77" t="s">
        <v>0</v>
      </c>
      <c r="B77" s="1">
        <v>42409</v>
      </c>
      <c r="C77" s="2">
        <v>0.96150381944444441</v>
      </c>
      <c r="E77" t="s">
        <v>40</v>
      </c>
      <c r="F77" t="s">
        <v>108</v>
      </c>
      <c r="G77" t="s">
        <v>109</v>
      </c>
      <c r="P77" t="s">
        <v>111</v>
      </c>
    </row>
    <row r="78" spans="1:16" x14ac:dyDescent="0.3">
      <c r="A78" t="s">
        <v>0</v>
      </c>
      <c r="B78" s="1">
        <v>42409</v>
      </c>
      <c r="C78" s="2">
        <v>0.96150502314814812</v>
      </c>
      <c r="E78" t="s">
        <v>40</v>
      </c>
      <c r="F78" t="s">
        <v>108</v>
      </c>
      <c r="G78" t="s">
        <v>109</v>
      </c>
      <c r="P78" t="s">
        <v>112</v>
      </c>
    </row>
    <row r="79" spans="1:16" x14ac:dyDescent="0.3">
      <c r="A79" t="s">
        <v>0</v>
      </c>
      <c r="B79" s="1">
        <v>42409</v>
      </c>
      <c r="C79" s="2">
        <v>0.96150622685185183</v>
      </c>
      <c r="E79" t="s">
        <v>40</v>
      </c>
      <c r="F79" t="s">
        <v>108</v>
      </c>
      <c r="G79" t="s">
        <v>109</v>
      </c>
      <c r="P79" t="s">
        <v>113</v>
      </c>
    </row>
    <row r="80" spans="1:16" x14ac:dyDescent="0.3">
      <c r="A80" t="s">
        <v>0</v>
      </c>
      <c r="B80" s="1">
        <v>42409</v>
      </c>
      <c r="C80" s="2">
        <v>0.96150741898148151</v>
      </c>
      <c r="E80" t="s">
        <v>40</v>
      </c>
      <c r="F80" t="s">
        <v>108</v>
      </c>
      <c r="G80" t="s">
        <v>109</v>
      </c>
      <c r="P80" t="s">
        <v>116</v>
      </c>
    </row>
    <row r="81" spans="1:41" x14ac:dyDescent="0.3">
      <c r="A81" t="s">
        <v>0</v>
      </c>
      <c r="B81" s="1">
        <v>42409</v>
      </c>
      <c r="C81" s="2">
        <v>0.96150862268518511</v>
      </c>
      <c r="E81" t="s">
        <v>40</v>
      </c>
      <c r="F81" t="s">
        <v>108</v>
      </c>
      <c r="G81" t="s">
        <v>109</v>
      </c>
      <c r="P81" t="s">
        <v>117</v>
      </c>
    </row>
    <row r="82" spans="1:41" x14ac:dyDescent="0.3">
      <c r="A82" t="s">
        <v>0</v>
      </c>
      <c r="B82" s="1">
        <v>42409</v>
      </c>
      <c r="C82" s="2">
        <v>0.96150987268518529</v>
      </c>
      <c r="E82" t="s">
        <v>40</v>
      </c>
      <c r="F82" t="s">
        <v>108</v>
      </c>
      <c r="G82" t="s">
        <v>109</v>
      </c>
    </row>
    <row r="83" spans="1:41" x14ac:dyDescent="0.3">
      <c r="A83" t="s">
        <v>0</v>
      </c>
      <c r="B83" s="1">
        <v>42409</v>
      </c>
      <c r="C83" s="2">
        <v>0.96151106481481474</v>
      </c>
      <c r="E83" t="s">
        <v>40</v>
      </c>
      <c r="F83" t="s">
        <v>108</v>
      </c>
      <c r="G83" t="s">
        <v>109</v>
      </c>
      <c r="P83" t="s">
        <v>111</v>
      </c>
    </row>
    <row r="84" spans="1:41" x14ac:dyDescent="0.3">
      <c r="A84" t="s">
        <v>0</v>
      </c>
      <c r="B84" s="1">
        <v>42409</v>
      </c>
      <c r="C84" s="2">
        <v>0.96151226851851845</v>
      </c>
      <c r="E84" t="s">
        <v>40</v>
      </c>
      <c r="F84" t="s">
        <v>108</v>
      </c>
      <c r="G84" t="s">
        <v>109</v>
      </c>
      <c r="P84" t="s">
        <v>112</v>
      </c>
    </row>
    <row r="85" spans="1:41" x14ac:dyDescent="0.3">
      <c r="A85" t="s">
        <v>0</v>
      </c>
      <c r="B85" s="1">
        <v>42409</v>
      </c>
      <c r="C85" s="2">
        <v>0.96151347222222228</v>
      </c>
      <c r="E85" t="s">
        <v>40</v>
      </c>
      <c r="F85" t="s">
        <v>108</v>
      </c>
      <c r="G85" t="s">
        <v>109</v>
      </c>
      <c r="P85" t="s">
        <v>118</v>
      </c>
    </row>
    <row r="86" spans="1:41" x14ac:dyDescent="0.3">
      <c r="A86" t="s">
        <v>0</v>
      </c>
      <c r="B86" s="1">
        <v>42409</v>
      </c>
      <c r="C86" s="2">
        <v>0.96151466435185184</v>
      </c>
      <c r="E86" t="s">
        <v>40</v>
      </c>
      <c r="F86" t="s">
        <v>108</v>
      </c>
      <c r="G86" t="s">
        <v>109</v>
      </c>
      <c r="P86" t="s">
        <v>116</v>
      </c>
    </row>
    <row r="87" spans="1:41" x14ac:dyDescent="0.3">
      <c r="A87" t="s">
        <v>0</v>
      </c>
      <c r="B87" s="1">
        <v>42409</v>
      </c>
      <c r="C87" s="2">
        <v>0.96123696759259258</v>
      </c>
      <c r="E87" t="s">
        <v>40</v>
      </c>
      <c r="F87" t="s">
        <v>119</v>
      </c>
      <c r="AO87" t="s">
        <v>120</v>
      </c>
    </row>
    <row r="88" spans="1:41" x14ac:dyDescent="0.3">
      <c r="A88" t="s">
        <v>0</v>
      </c>
      <c r="B88" s="1">
        <v>42409</v>
      </c>
      <c r="C88" s="2">
        <v>0.96123699074074065</v>
      </c>
      <c r="E88" t="s">
        <v>40</v>
      </c>
      <c r="F88" t="s">
        <v>119</v>
      </c>
      <c r="AO88" t="s">
        <v>121</v>
      </c>
    </row>
    <row r="89" spans="1:41" x14ac:dyDescent="0.3">
      <c r="A89" t="s">
        <v>0</v>
      </c>
      <c r="B89" s="1">
        <v>42409</v>
      </c>
      <c r="C89" s="2">
        <v>0.96124854166666662</v>
      </c>
      <c r="E89" t="s">
        <v>40</v>
      </c>
      <c r="F89" t="s">
        <v>119</v>
      </c>
      <c r="AO89" t="s">
        <v>122</v>
      </c>
    </row>
    <row r="90" spans="1:41" x14ac:dyDescent="0.3">
      <c r="A90" t="s">
        <v>0</v>
      </c>
      <c r="B90" s="1">
        <v>42409</v>
      </c>
      <c r="C90" s="2">
        <v>0.9612485648148148</v>
      </c>
      <c r="E90" t="s">
        <v>40</v>
      </c>
      <c r="F90" t="s">
        <v>119</v>
      </c>
      <c r="AO90" t="s">
        <v>121</v>
      </c>
    </row>
    <row r="91" spans="1:41" x14ac:dyDescent="0.3">
      <c r="A91" t="s">
        <v>0</v>
      </c>
      <c r="B91" s="1">
        <v>42409</v>
      </c>
      <c r="C91" s="2">
        <v>0.96126033564814817</v>
      </c>
      <c r="E91" t="s">
        <v>40</v>
      </c>
      <c r="F91" t="s">
        <v>119</v>
      </c>
      <c r="AO91" t="s">
        <v>123</v>
      </c>
    </row>
    <row r="92" spans="1:41" x14ac:dyDescent="0.3">
      <c r="A92" t="s">
        <v>0</v>
      </c>
      <c r="B92" s="1">
        <v>42409</v>
      </c>
      <c r="C92" s="2">
        <v>0.96126035879629634</v>
      </c>
      <c r="E92" t="s">
        <v>40</v>
      </c>
      <c r="F92" t="s">
        <v>119</v>
      </c>
      <c r="AO92">
        <v>0</v>
      </c>
    </row>
    <row r="93" spans="1:41" x14ac:dyDescent="0.3">
      <c r="A93" t="s">
        <v>0</v>
      </c>
      <c r="B93" s="1">
        <v>42409</v>
      </c>
      <c r="C93" s="2">
        <v>0.96126037037037027</v>
      </c>
      <c r="E93" t="s">
        <v>40</v>
      </c>
      <c r="F93" t="s">
        <v>119</v>
      </c>
      <c r="AO93" t="s">
        <v>124</v>
      </c>
    </row>
    <row r="94" spans="1:41" x14ac:dyDescent="0.3">
      <c r="A94" t="s">
        <v>0</v>
      </c>
      <c r="B94" s="1">
        <v>42409</v>
      </c>
      <c r="C94" s="2">
        <v>0.96126039351851855</v>
      </c>
      <c r="E94" t="s">
        <v>40</v>
      </c>
      <c r="F94" t="s">
        <v>119</v>
      </c>
      <c r="AO94" t="s">
        <v>121</v>
      </c>
    </row>
    <row r="95" spans="1:41" x14ac:dyDescent="0.3">
      <c r="A95" t="s">
        <v>0</v>
      </c>
      <c r="B95" s="1">
        <v>42409</v>
      </c>
      <c r="C95" s="2">
        <v>0.96127195601851856</v>
      </c>
      <c r="E95" t="s">
        <v>40</v>
      </c>
      <c r="F95" t="s">
        <v>119</v>
      </c>
      <c r="AO95" t="s">
        <v>125</v>
      </c>
    </row>
    <row r="96" spans="1:41" x14ac:dyDescent="0.3">
      <c r="A96" t="s">
        <v>0</v>
      </c>
      <c r="B96" s="1">
        <v>42409</v>
      </c>
      <c r="C96" s="2">
        <v>0.9612720601851853</v>
      </c>
      <c r="E96" t="s">
        <v>40</v>
      </c>
      <c r="F96" t="s">
        <v>119</v>
      </c>
      <c r="AO96">
        <v>300125060706950</v>
      </c>
    </row>
    <row r="97" spans="1:41" x14ac:dyDescent="0.3">
      <c r="A97" t="s">
        <v>0</v>
      </c>
      <c r="B97" s="1">
        <v>42409</v>
      </c>
      <c r="C97" s="2">
        <v>0.96127208333333336</v>
      </c>
      <c r="E97" t="s">
        <v>40</v>
      </c>
      <c r="F97" t="s">
        <v>119</v>
      </c>
      <c r="AO97" t="s">
        <v>124</v>
      </c>
    </row>
    <row r="98" spans="1:41" x14ac:dyDescent="0.3">
      <c r="A98" t="s">
        <v>0</v>
      </c>
      <c r="B98" s="1">
        <v>42409</v>
      </c>
      <c r="C98" s="2">
        <v>0.96127210648148154</v>
      </c>
      <c r="E98" t="s">
        <v>40</v>
      </c>
      <c r="F98" t="s">
        <v>119</v>
      </c>
      <c r="AO98" t="s">
        <v>121</v>
      </c>
    </row>
    <row r="99" spans="1:41" x14ac:dyDescent="0.3">
      <c r="A99" t="s">
        <v>0</v>
      </c>
      <c r="B99" s="1">
        <v>42409</v>
      </c>
      <c r="C99" s="2">
        <v>0.96128348379629625</v>
      </c>
      <c r="E99" t="s">
        <v>40</v>
      </c>
      <c r="F99" t="s">
        <v>119</v>
      </c>
      <c r="AO99" t="s">
        <v>126</v>
      </c>
    </row>
    <row r="100" spans="1:41" x14ac:dyDescent="0.3">
      <c r="A100" t="s">
        <v>0</v>
      </c>
      <c r="B100" s="1">
        <v>42409</v>
      </c>
      <c r="C100" s="2">
        <v>0.96128350694444442</v>
      </c>
      <c r="E100" t="s">
        <v>40</v>
      </c>
      <c r="F100" t="s">
        <v>119</v>
      </c>
      <c r="AO100">
        <v>0</v>
      </c>
    </row>
    <row r="101" spans="1:41" x14ac:dyDescent="0.3">
      <c r="A101" t="s">
        <v>0</v>
      </c>
      <c r="B101" s="1">
        <v>42409</v>
      </c>
      <c r="C101" s="2">
        <v>0.96128351851851856</v>
      </c>
      <c r="E101" t="s">
        <v>40</v>
      </c>
      <c r="F101" t="s">
        <v>119</v>
      </c>
      <c r="AO101" t="s">
        <v>124</v>
      </c>
    </row>
    <row r="102" spans="1:41" x14ac:dyDescent="0.3">
      <c r="A102" t="s">
        <v>0</v>
      </c>
      <c r="B102" s="1">
        <v>42409</v>
      </c>
      <c r="C102" s="2">
        <v>0.96128353009259249</v>
      </c>
      <c r="E102" t="s">
        <v>40</v>
      </c>
      <c r="F102" t="s">
        <v>119</v>
      </c>
      <c r="AO102" t="s">
        <v>121</v>
      </c>
    </row>
    <row r="103" spans="1:41" x14ac:dyDescent="0.3">
      <c r="A103" t="s">
        <v>0</v>
      </c>
      <c r="B103" s="1">
        <v>42409</v>
      </c>
      <c r="C103" s="2">
        <v>0.96153509259259262</v>
      </c>
      <c r="E103" t="s">
        <v>40</v>
      </c>
      <c r="F103" t="s">
        <v>127</v>
      </c>
    </row>
    <row r="104" spans="1:41" x14ac:dyDescent="0.3">
      <c r="A104" t="s">
        <v>0</v>
      </c>
      <c r="B104" s="1">
        <v>42409</v>
      </c>
      <c r="C104" s="2">
        <v>0.96129721064814821</v>
      </c>
      <c r="E104" t="s">
        <v>40</v>
      </c>
      <c r="F104" t="s">
        <v>128</v>
      </c>
      <c r="K104" t="s">
        <v>124</v>
      </c>
    </row>
    <row r="105" spans="1:41" x14ac:dyDescent="0.3">
      <c r="A105" t="s">
        <v>0</v>
      </c>
      <c r="B105" s="1">
        <v>42409</v>
      </c>
      <c r="C105" s="2">
        <v>0.96153753472222225</v>
      </c>
      <c r="E105" t="s">
        <v>40</v>
      </c>
      <c r="F105" t="s">
        <v>129</v>
      </c>
    </row>
    <row r="106" spans="1:41" x14ac:dyDescent="0.3">
      <c r="A106" t="s">
        <v>0</v>
      </c>
      <c r="B106" s="1">
        <v>42409</v>
      </c>
      <c r="C106" s="2">
        <v>0.96136906250000009</v>
      </c>
      <c r="E106" t="s">
        <v>40</v>
      </c>
      <c r="F106" t="s">
        <v>128</v>
      </c>
      <c r="K106" t="s">
        <v>130</v>
      </c>
    </row>
    <row r="107" spans="1:41" x14ac:dyDescent="0.3">
      <c r="A107" t="s">
        <v>0</v>
      </c>
      <c r="B107" s="1">
        <v>42409</v>
      </c>
      <c r="C107" s="2">
        <v>0.96153999999999995</v>
      </c>
      <c r="E107" t="s">
        <v>40</v>
      </c>
      <c r="F107" t="s">
        <v>131</v>
      </c>
    </row>
    <row r="108" spans="1:41" x14ac:dyDescent="0.3">
      <c r="A108" t="s">
        <v>0</v>
      </c>
      <c r="B108" s="1">
        <v>42409</v>
      </c>
      <c r="C108" s="2">
        <v>0.96136936342592583</v>
      </c>
      <c r="E108" t="s">
        <v>40</v>
      </c>
      <c r="F108" t="s">
        <v>128</v>
      </c>
      <c r="K108" t="s">
        <v>132</v>
      </c>
    </row>
    <row r="109" spans="1:41" x14ac:dyDescent="0.3">
      <c r="A109" t="s">
        <v>0</v>
      </c>
      <c r="B109" s="1">
        <v>42409</v>
      </c>
      <c r="C109" s="2">
        <v>0.96154243055555566</v>
      </c>
      <c r="E109" t="s">
        <v>40</v>
      </c>
      <c r="F109" t="s">
        <v>129</v>
      </c>
    </row>
    <row r="110" spans="1:41" x14ac:dyDescent="0.3">
      <c r="A110" t="s">
        <v>0</v>
      </c>
      <c r="B110" s="1">
        <v>42409</v>
      </c>
      <c r="C110" s="2">
        <v>0.96138216435185175</v>
      </c>
      <c r="E110" t="s">
        <v>40</v>
      </c>
      <c r="F110" t="s">
        <v>128</v>
      </c>
      <c r="K110" t="s">
        <v>133</v>
      </c>
    </row>
    <row r="111" spans="1:41" x14ac:dyDescent="0.3">
      <c r="A111" t="s">
        <v>0</v>
      </c>
      <c r="B111" s="1">
        <v>42409</v>
      </c>
      <c r="C111" s="2">
        <v>0.96154489583333336</v>
      </c>
      <c r="E111" t="s">
        <v>40</v>
      </c>
      <c r="F111" t="s">
        <v>134</v>
      </c>
    </row>
    <row r="112" spans="1:41" x14ac:dyDescent="0.3">
      <c r="A112" t="s">
        <v>0</v>
      </c>
      <c r="B112" s="1">
        <v>42409</v>
      </c>
      <c r="C112" s="2">
        <v>0.96139480324074078</v>
      </c>
      <c r="E112" t="s">
        <v>40</v>
      </c>
      <c r="F112" t="s">
        <v>128</v>
      </c>
      <c r="K112" t="s">
        <v>135</v>
      </c>
    </row>
    <row r="113" spans="1:37" x14ac:dyDescent="0.3">
      <c r="A113" t="s">
        <v>0</v>
      </c>
      <c r="B113" s="1">
        <v>42409</v>
      </c>
      <c r="C113" s="2">
        <v>0.96154829861111113</v>
      </c>
      <c r="E113" t="s">
        <v>40</v>
      </c>
      <c r="F113" t="s">
        <v>136</v>
      </c>
      <c r="L113">
        <v>760</v>
      </c>
      <c r="M113">
        <v>22.841667000000001</v>
      </c>
      <c r="N113">
        <v>19.722504000000001</v>
      </c>
      <c r="O113">
        <v>23.195613000000002</v>
      </c>
    </row>
    <row r="114" spans="1:37" x14ac:dyDescent="0.3">
      <c r="A114" t="s">
        <v>0</v>
      </c>
      <c r="B114" s="1">
        <v>42409</v>
      </c>
      <c r="C114" s="2">
        <v>0.96155421296296295</v>
      </c>
      <c r="E114" t="s">
        <v>137</v>
      </c>
      <c r="F114" t="s">
        <v>138</v>
      </c>
    </row>
    <row r="115" spans="1:37" x14ac:dyDescent="0.3">
      <c r="A115" t="s">
        <v>0</v>
      </c>
      <c r="B115" s="1">
        <v>42409</v>
      </c>
      <c r="C115" s="2">
        <v>0.96155535879629628</v>
      </c>
      <c r="E115" t="s">
        <v>137</v>
      </c>
      <c r="F115" t="s">
        <v>139</v>
      </c>
      <c r="I115">
        <v>31.024999999999999</v>
      </c>
      <c r="AJ115">
        <v>0.21249999999999999</v>
      </c>
    </row>
    <row r="116" spans="1:37" x14ac:dyDescent="0.3">
      <c r="A116" t="s">
        <v>0</v>
      </c>
      <c r="B116" s="1">
        <v>42409</v>
      </c>
      <c r="C116" s="2">
        <v>0.96155908564814807</v>
      </c>
      <c r="E116" t="s">
        <v>137</v>
      </c>
      <c r="F116" t="s">
        <v>140</v>
      </c>
      <c r="G116" t="s">
        <v>109</v>
      </c>
      <c r="H116">
        <v>67.710965999999999</v>
      </c>
      <c r="I116">
        <v>31.024999999999999</v>
      </c>
      <c r="AJ116">
        <v>0.22125</v>
      </c>
      <c r="AK116">
        <v>-100</v>
      </c>
    </row>
    <row r="117" spans="1:37" x14ac:dyDescent="0.3">
      <c r="A117" t="s">
        <v>0</v>
      </c>
      <c r="B117" s="1">
        <v>42409</v>
      </c>
      <c r="C117" s="2">
        <v>0.96159184027777778</v>
      </c>
      <c r="E117" t="s">
        <v>137</v>
      </c>
      <c r="F117" t="s">
        <v>140</v>
      </c>
      <c r="G117" t="s">
        <v>109</v>
      </c>
      <c r="H117">
        <v>67.702709999999996</v>
      </c>
      <c r="I117">
        <v>31.024999999999999</v>
      </c>
      <c r="AJ117">
        <v>0.19375000000000001</v>
      </c>
      <c r="AK117">
        <v>-100</v>
      </c>
    </row>
    <row r="118" spans="1:37" x14ac:dyDescent="0.3">
      <c r="A118" t="s">
        <v>0</v>
      </c>
      <c r="B118" s="1">
        <v>42409</v>
      </c>
      <c r="C118" s="2">
        <v>0.96164768518518517</v>
      </c>
      <c r="E118" t="s">
        <v>137</v>
      </c>
      <c r="F118" t="s">
        <v>141</v>
      </c>
    </row>
    <row r="119" spans="1:37" x14ac:dyDescent="0.3">
      <c r="A119" t="s">
        <v>0</v>
      </c>
      <c r="B119" s="1">
        <v>42409</v>
      </c>
      <c r="C119" s="2">
        <v>0.9616720138888889</v>
      </c>
      <c r="E119" t="s">
        <v>137</v>
      </c>
      <c r="F119" t="s">
        <v>142</v>
      </c>
    </row>
    <row r="120" spans="1:37" x14ac:dyDescent="0.3">
      <c r="A120" t="s">
        <v>0</v>
      </c>
      <c r="B120" s="1">
        <v>42409</v>
      </c>
      <c r="C120" s="2">
        <v>0.96169633101851859</v>
      </c>
      <c r="E120" t="s">
        <v>137</v>
      </c>
      <c r="F120" t="s">
        <v>141</v>
      </c>
    </row>
    <row r="121" spans="1:37" x14ac:dyDescent="0.3">
      <c r="A121" t="s">
        <v>0</v>
      </c>
      <c r="B121" s="1">
        <v>42409</v>
      </c>
      <c r="C121" s="2">
        <v>0.96159480324074076</v>
      </c>
      <c r="E121" t="s">
        <v>137</v>
      </c>
      <c r="F121" t="s">
        <v>143</v>
      </c>
      <c r="G121">
        <v>-0.12</v>
      </c>
      <c r="K121">
        <v>-0.12</v>
      </c>
      <c r="V121">
        <v>-0.12</v>
      </c>
      <c r="W121">
        <v>-0.12</v>
      </c>
      <c r="X121">
        <v>0</v>
      </c>
      <c r="Y121">
        <v>0</v>
      </c>
      <c r="Z121">
        <v>3</v>
      </c>
    </row>
    <row r="122" spans="1:37" x14ac:dyDescent="0.3">
      <c r="A122" t="s">
        <v>0</v>
      </c>
      <c r="B122" s="1">
        <v>42409</v>
      </c>
      <c r="C122" s="2">
        <v>0.9617081828703703</v>
      </c>
      <c r="E122" t="s">
        <v>137</v>
      </c>
      <c r="F122" t="s">
        <v>140</v>
      </c>
      <c r="G122">
        <v>-0.12</v>
      </c>
      <c r="H122">
        <v>67.738502999999994</v>
      </c>
      <c r="I122">
        <v>31.024999999999999</v>
      </c>
      <c r="AJ122">
        <v>0.21875</v>
      </c>
      <c r="AK122">
        <v>-100</v>
      </c>
    </row>
    <row r="123" spans="1:37" x14ac:dyDescent="0.3">
      <c r="A123" t="s">
        <v>0</v>
      </c>
      <c r="B123" s="1">
        <v>42409</v>
      </c>
      <c r="C123" s="2">
        <v>0.96170945601851854</v>
      </c>
      <c r="E123" t="s">
        <v>137</v>
      </c>
      <c r="F123" t="s">
        <v>144</v>
      </c>
    </row>
    <row r="124" spans="1:37" x14ac:dyDescent="0.3">
      <c r="A124" t="s">
        <v>0</v>
      </c>
      <c r="B124" s="1">
        <v>42409</v>
      </c>
      <c r="C124" s="2">
        <v>0.96171075231481484</v>
      </c>
      <c r="E124" t="s">
        <v>137</v>
      </c>
      <c r="F124" t="s">
        <v>140</v>
      </c>
      <c r="G124">
        <v>-0.12</v>
      </c>
      <c r="H124">
        <v>67.738502999999994</v>
      </c>
      <c r="I124">
        <v>31.024999999999999</v>
      </c>
      <c r="AJ124">
        <v>0.21875</v>
      </c>
      <c r="AK124">
        <v>-100</v>
      </c>
    </row>
    <row r="125" spans="1:37" x14ac:dyDescent="0.3">
      <c r="A125" t="s">
        <v>0</v>
      </c>
      <c r="B125" s="1">
        <v>42409</v>
      </c>
      <c r="C125" s="2">
        <v>0.96175046296296296</v>
      </c>
      <c r="E125" t="s">
        <v>137</v>
      </c>
      <c r="F125" t="s">
        <v>145</v>
      </c>
      <c r="H125">
        <v>68.164434</v>
      </c>
    </row>
    <row r="126" spans="1:37" x14ac:dyDescent="0.3">
      <c r="A126" t="s">
        <v>0</v>
      </c>
      <c r="B126" s="1">
        <v>42409</v>
      </c>
      <c r="C126" s="2">
        <v>0.96176556712962968</v>
      </c>
      <c r="E126" t="s">
        <v>137</v>
      </c>
      <c r="F126" t="s">
        <v>145</v>
      </c>
      <c r="H126">
        <v>68.212428000000003</v>
      </c>
    </row>
    <row r="127" spans="1:37" x14ac:dyDescent="0.3">
      <c r="A127" t="s">
        <v>0</v>
      </c>
      <c r="B127" s="1">
        <v>42409</v>
      </c>
      <c r="C127" s="2">
        <v>0.96178068287037044</v>
      </c>
      <c r="E127" t="s">
        <v>137</v>
      </c>
      <c r="F127" t="s">
        <v>145</v>
      </c>
      <c r="H127">
        <v>68.248054999999994</v>
      </c>
    </row>
    <row r="128" spans="1:37" x14ac:dyDescent="0.3">
      <c r="A128" t="s">
        <v>0</v>
      </c>
      <c r="B128" s="1">
        <v>42409</v>
      </c>
      <c r="C128" s="2">
        <v>0.96179581018518512</v>
      </c>
      <c r="E128" t="s">
        <v>137</v>
      </c>
      <c r="F128" t="s">
        <v>145</v>
      </c>
      <c r="H128">
        <v>68.292469999999994</v>
      </c>
    </row>
    <row r="129" spans="1:8" x14ac:dyDescent="0.3">
      <c r="A129" t="s">
        <v>0</v>
      </c>
      <c r="B129" s="1">
        <v>42409</v>
      </c>
      <c r="C129" s="2">
        <v>0.96181091435185184</v>
      </c>
      <c r="E129" t="s">
        <v>137</v>
      </c>
      <c r="F129" t="s">
        <v>145</v>
      </c>
      <c r="H129">
        <v>68.344741999999997</v>
      </c>
    </row>
    <row r="130" spans="1:8" x14ac:dyDescent="0.3">
      <c r="A130" t="s">
        <v>0</v>
      </c>
      <c r="B130" s="1">
        <v>42409</v>
      </c>
      <c r="C130" s="2">
        <v>0.96182601851851857</v>
      </c>
      <c r="E130" t="s">
        <v>137</v>
      </c>
      <c r="F130" t="s">
        <v>145</v>
      </c>
      <c r="H130">
        <v>68.402197000000001</v>
      </c>
    </row>
    <row r="131" spans="1:8" x14ac:dyDescent="0.3">
      <c r="A131" t="s">
        <v>0</v>
      </c>
      <c r="B131" s="1">
        <v>42409</v>
      </c>
      <c r="C131" s="2">
        <v>0.96184112268518518</v>
      </c>
      <c r="E131" t="s">
        <v>137</v>
      </c>
      <c r="F131" t="s">
        <v>145</v>
      </c>
      <c r="H131">
        <v>68.451999999999998</v>
      </c>
    </row>
    <row r="132" spans="1:8" x14ac:dyDescent="0.3">
      <c r="A132" t="s">
        <v>0</v>
      </c>
      <c r="B132" s="1">
        <v>42409</v>
      </c>
      <c r="C132" s="2">
        <v>0.9618562268518519</v>
      </c>
      <c r="E132" t="s">
        <v>137</v>
      </c>
      <c r="F132" t="s">
        <v>145</v>
      </c>
      <c r="H132">
        <v>68.507105999999993</v>
      </c>
    </row>
    <row r="133" spans="1:8" x14ac:dyDescent="0.3">
      <c r="A133" t="s">
        <v>0</v>
      </c>
      <c r="B133" s="1">
        <v>42409</v>
      </c>
      <c r="C133" s="2">
        <v>0.96187135416666669</v>
      </c>
      <c r="E133" t="s">
        <v>137</v>
      </c>
      <c r="F133" t="s">
        <v>145</v>
      </c>
      <c r="H133">
        <v>68.555279999999996</v>
      </c>
    </row>
    <row r="134" spans="1:8" x14ac:dyDescent="0.3">
      <c r="A134" t="s">
        <v>0</v>
      </c>
      <c r="B134" s="1">
        <v>42409</v>
      </c>
      <c r="C134" s="2">
        <v>0.96188645833333331</v>
      </c>
      <c r="E134" t="s">
        <v>137</v>
      </c>
      <c r="F134" t="s">
        <v>145</v>
      </c>
      <c r="H134">
        <v>68.605272999999997</v>
      </c>
    </row>
    <row r="135" spans="1:8" x14ac:dyDescent="0.3">
      <c r="A135" t="s">
        <v>0</v>
      </c>
      <c r="B135" s="1">
        <v>42409</v>
      </c>
      <c r="C135" s="2">
        <v>0.96190737268518511</v>
      </c>
      <c r="E135" t="s">
        <v>137</v>
      </c>
      <c r="F135" t="s">
        <v>146</v>
      </c>
      <c r="H135">
        <v>68.642267000000004</v>
      </c>
    </row>
    <row r="136" spans="1:8" x14ac:dyDescent="0.3">
      <c r="A136" t="s">
        <v>0</v>
      </c>
      <c r="B136" s="1">
        <v>42409</v>
      </c>
      <c r="C136" s="2">
        <v>0.96192258101851857</v>
      </c>
      <c r="E136" t="s">
        <v>137</v>
      </c>
      <c r="F136" t="s">
        <v>146</v>
      </c>
      <c r="H136">
        <v>68.614401999999998</v>
      </c>
    </row>
    <row r="137" spans="1:8" x14ac:dyDescent="0.3">
      <c r="A137" t="s">
        <v>0</v>
      </c>
      <c r="B137" s="1">
        <v>42409</v>
      </c>
      <c r="C137" s="2">
        <v>0.96193768518518519</v>
      </c>
      <c r="E137" t="s">
        <v>137</v>
      </c>
      <c r="F137" t="s">
        <v>146</v>
      </c>
      <c r="H137">
        <v>68.497320000000002</v>
      </c>
    </row>
    <row r="138" spans="1:8" x14ac:dyDescent="0.3">
      <c r="A138" t="s">
        <v>0</v>
      </c>
      <c r="B138" s="1">
        <v>42409</v>
      </c>
      <c r="C138" s="2">
        <v>0.96195281249999998</v>
      </c>
      <c r="E138" t="s">
        <v>137</v>
      </c>
      <c r="F138" t="s">
        <v>146</v>
      </c>
      <c r="H138">
        <v>68.495108000000002</v>
      </c>
    </row>
    <row r="139" spans="1:8" x14ac:dyDescent="0.3">
      <c r="A139" t="s">
        <v>0</v>
      </c>
      <c r="B139" s="1">
        <v>42409</v>
      </c>
      <c r="C139" s="2">
        <v>0.9619679166666667</v>
      </c>
      <c r="E139" t="s">
        <v>137</v>
      </c>
      <c r="F139" t="s">
        <v>146</v>
      </c>
      <c r="H139">
        <v>68.467415000000003</v>
      </c>
    </row>
    <row r="140" spans="1:8" x14ac:dyDescent="0.3">
      <c r="A140" t="s">
        <v>0</v>
      </c>
      <c r="B140" s="1">
        <v>42409</v>
      </c>
      <c r="C140" s="2">
        <v>0.96198302083333331</v>
      </c>
      <c r="E140" t="s">
        <v>137</v>
      </c>
      <c r="F140" t="s">
        <v>146</v>
      </c>
      <c r="H140">
        <v>68.118560000000002</v>
      </c>
    </row>
    <row r="141" spans="1:8" x14ac:dyDescent="0.3">
      <c r="A141" t="s">
        <v>0</v>
      </c>
      <c r="B141" s="1">
        <v>42409</v>
      </c>
      <c r="C141" s="2">
        <v>0.96199813657407407</v>
      </c>
      <c r="E141" t="s">
        <v>137</v>
      </c>
      <c r="F141" t="s">
        <v>146</v>
      </c>
      <c r="H141">
        <v>67.946101999999996</v>
      </c>
    </row>
    <row r="142" spans="1:8" x14ac:dyDescent="0.3">
      <c r="A142" t="s">
        <v>0</v>
      </c>
      <c r="B142" s="1">
        <v>42409</v>
      </c>
      <c r="C142" s="2">
        <v>0.96201324074074079</v>
      </c>
      <c r="E142" t="s">
        <v>137</v>
      </c>
      <c r="F142" t="s">
        <v>146</v>
      </c>
      <c r="H142">
        <v>67.880701999999999</v>
      </c>
    </row>
    <row r="143" spans="1:8" x14ac:dyDescent="0.3">
      <c r="A143" t="s">
        <v>0</v>
      </c>
      <c r="B143" s="1">
        <v>42409</v>
      </c>
      <c r="C143" s="2">
        <v>0.96202836805555558</v>
      </c>
      <c r="E143" t="s">
        <v>137</v>
      </c>
      <c r="F143" t="s">
        <v>146</v>
      </c>
      <c r="H143">
        <v>67.824667000000005</v>
      </c>
    </row>
    <row r="144" spans="1:8" x14ac:dyDescent="0.3">
      <c r="A144" t="s">
        <v>0</v>
      </c>
      <c r="B144" s="1">
        <v>42409</v>
      </c>
      <c r="C144" s="2">
        <v>0.9620434722222222</v>
      </c>
      <c r="E144" t="s">
        <v>137</v>
      </c>
      <c r="F144" t="s">
        <v>146</v>
      </c>
      <c r="H144">
        <v>67.780275000000003</v>
      </c>
    </row>
    <row r="145" spans="1:37" x14ac:dyDescent="0.3">
      <c r="A145" t="s">
        <v>0</v>
      </c>
      <c r="B145" s="1">
        <v>42409</v>
      </c>
      <c r="C145" s="2">
        <v>0.96208199074074063</v>
      </c>
      <c r="E145" t="s">
        <v>137</v>
      </c>
      <c r="F145" t="s">
        <v>140</v>
      </c>
      <c r="G145">
        <v>-0.12</v>
      </c>
      <c r="H145">
        <v>67.707796999999999</v>
      </c>
      <c r="I145">
        <v>31.024999999999999</v>
      </c>
      <c r="AJ145">
        <v>0.1875</v>
      </c>
      <c r="AK145">
        <v>-100</v>
      </c>
    </row>
    <row r="146" spans="1:37" x14ac:dyDescent="0.3">
      <c r="A146" t="s">
        <v>0</v>
      </c>
      <c r="B146" s="1">
        <v>42409</v>
      </c>
      <c r="C146" s="2">
        <v>0.96208324074074081</v>
      </c>
      <c r="E146" t="s">
        <v>137</v>
      </c>
      <c r="F146" t="s">
        <v>140</v>
      </c>
      <c r="G146">
        <v>-0.12</v>
      </c>
      <c r="H146">
        <v>67.707796999999999</v>
      </c>
      <c r="I146">
        <v>31.024999999999999</v>
      </c>
      <c r="AJ146">
        <v>0.1875</v>
      </c>
      <c r="AK146">
        <v>-100</v>
      </c>
    </row>
    <row r="147" spans="1:37" x14ac:dyDescent="0.3">
      <c r="A147" t="s">
        <v>0</v>
      </c>
      <c r="B147" s="1">
        <v>42409</v>
      </c>
      <c r="C147" s="2">
        <v>0.96211832175925915</v>
      </c>
      <c r="E147" t="s">
        <v>137</v>
      </c>
      <c r="F147" t="s">
        <v>147</v>
      </c>
    </row>
    <row r="148" spans="1:37" x14ac:dyDescent="0.3">
      <c r="A148" t="s">
        <v>0</v>
      </c>
      <c r="B148" s="1">
        <v>42409</v>
      </c>
      <c r="C148" s="2">
        <v>0.96212430555555561</v>
      </c>
      <c r="E148" t="s">
        <v>137</v>
      </c>
      <c r="F148" t="s">
        <v>148</v>
      </c>
    </row>
    <row r="149" spans="1:37" x14ac:dyDescent="0.3">
      <c r="A149" t="s">
        <v>0</v>
      </c>
      <c r="B149" s="1">
        <v>42409</v>
      </c>
      <c r="C149" s="2">
        <v>0.96211959490740739</v>
      </c>
      <c r="E149" t="s">
        <v>137</v>
      </c>
      <c r="F149" t="s">
        <v>128</v>
      </c>
      <c r="K149" t="s">
        <v>149</v>
      </c>
    </row>
    <row r="150" spans="1:37" x14ac:dyDescent="0.3">
      <c r="A150" t="s">
        <v>0</v>
      </c>
      <c r="B150" s="1">
        <v>42409</v>
      </c>
      <c r="C150" s="2">
        <v>0.96212680555555552</v>
      </c>
      <c r="E150" t="s">
        <v>137</v>
      </c>
      <c r="F150" t="s">
        <v>150</v>
      </c>
    </row>
    <row r="151" spans="1:37" x14ac:dyDescent="0.3">
      <c r="A151" t="s">
        <v>0</v>
      </c>
      <c r="B151" s="1">
        <v>42409</v>
      </c>
      <c r="C151" s="2">
        <v>0.96212076388888879</v>
      </c>
      <c r="E151" t="s">
        <v>137</v>
      </c>
      <c r="F151" t="s">
        <v>128</v>
      </c>
      <c r="K151" t="s">
        <v>151</v>
      </c>
    </row>
    <row r="152" spans="1:37" x14ac:dyDescent="0.3">
      <c r="A152" t="s">
        <v>0</v>
      </c>
      <c r="B152" s="1">
        <v>42409</v>
      </c>
      <c r="C152" s="2">
        <v>0.96212930555555554</v>
      </c>
      <c r="E152" t="s">
        <v>137</v>
      </c>
      <c r="F152" t="s">
        <v>152</v>
      </c>
    </row>
    <row r="153" spans="1:37" x14ac:dyDescent="0.3">
      <c r="A153" t="s">
        <v>0</v>
      </c>
      <c r="B153" s="1">
        <v>42409</v>
      </c>
      <c r="C153" s="2">
        <v>0.96212157407407417</v>
      </c>
      <c r="E153" t="s">
        <v>137</v>
      </c>
      <c r="F153" t="s">
        <v>128</v>
      </c>
      <c r="K153" t="s">
        <v>153</v>
      </c>
    </row>
    <row r="154" spans="1:37" x14ac:dyDescent="0.3">
      <c r="A154" t="s">
        <v>0</v>
      </c>
      <c r="B154" s="1">
        <v>42409</v>
      </c>
      <c r="C154" s="2">
        <v>0.96213178240740749</v>
      </c>
      <c r="E154" t="s">
        <v>137</v>
      </c>
      <c r="F154" t="s">
        <v>154</v>
      </c>
    </row>
    <row r="155" spans="1:37" x14ac:dyDescent="0.3">
      <c r="A155" t="s">
        <v>0</v>
      </c>
      <c r="B155" s="1">
        <v>42409</v>
      </c>
      <c r="C155" s="2">
        <v>0.96212223379629636</v>
      </c>
      <c r="E155" t="s">
        <v>137</v>
      </c>
      <c r="F155" t="s">
        <v>128</v>
      </c>
      <c r="K155" t="s">
        <v>155</v>
      </c>
    </row>
    <row r="156" spans="1:37" x14ac:dyDescent="0.3">
      <c r="A156" t="s">
        <v>0</v>
      </c>
      <c r="B156" s="1">
        <v>42409</v>
      </c>
      <c r="C156" s="2">
        <v>0.96213423611111104</v>
      </c>
      <c r="E156" t="s">
        <v>137</v>
      </c>
      <c r="F156" t="s">
        <v>156</v>
      </c>
    </row>
    <row r="157" spans="1:37" x14ac:dyDescent="0.3">
      <c r="A157" t="s">
        <v>0</v>
      </c>
      <c r="B157" s="1">
        <v>42409</v>
      </c>
      <c r="C157" s="2">
        <v>0.96212256944444441</v>
      </c>
      <c r="E157" t="s">
        <v>137</v>
      </c>
      <c r="F157" t="s">
        <v>128</v>
      </c>
      <c r="K157" t="s">
        <v>157</v>
      </c>
    </row>
    <row r="158" spans="1:37" x14ac:dyDescent="0.3">
      <c r="A158" t="s">
        <v>0</v>
      </c>
      <c r="B158" s="1">
        <v>42409</v>
      </c>
      <c r="C158" s="2">
        <v>0.96213671296296299</v>
      </c>
      <c r="E158" t="s">
        <v>137</v>
      </c>
      <c r="F158" t="s">
        <v>158</v>
      </c>
    </row>
    <row r="159" spans="1:37" x14ac:dyDescent="0.3">
      <c r="A159" t="s">
        <v>0</v>
      </c>
      <c r="B159" s="1">
        <v>42409</v>
      </c>
      <c r="C159" s="2">
        <v>0.96212284722222219</v>
      </c>
      <c r="E159" t="s">
        <v>137</v>
      </c>
      <c r="F159" t="s">
        <v>128</v>
      </c>
      <c r="K159" t="s">
        <v>159</v>
      </c>
    </row>
    <row r="160" spans="1:37" x14ac:dyDescent="0.3">
      <c r="A160" t="s">
        <v>0</v>
      </c>
      <c r="B160" s="1">
        <v>42409</v>
      </c>
      <c r="C160" s="2">
        <v>0.96213915509259262</v>
      </c>
      <c r="E160" t="s">
        <v>137</v>
      </c>
      <c r="F160" t="s">
        <v>160</v>
      </c>
    </row>
    <row r="161" spans="1:11" x14ac:dyDescent="0.3">
      <c r="A161" t="s">
        <v>0</v>
      </c>
      <c r="B161" s="1">
        <v>42409</v>
      </c>
      <c r="C161" s="2">
        <v>0.96212322916666659</v>
      </c>
      <c r="E161" t="s">
        <v>137</v>
      </c>
      <c r="F161" t="s">
        <v>128</v>
      </c>
      <c r="K161" t="s">
        <v>161</v>
      </c>
    </row>
    <row r="162" spans="1:11" x14ac:dyDescent="0.3">
      <c r="A162" t="s">
        <v>0</v>
      </c>
      <c r="B162" s="1">
        <v>42409</v>
      </c>
      <c r="C162" s="2">
        <v>0.96214162037037043</v>
      </c>
      <c r="E162" t="s">
        <v>137</v>
      </c>
      <c r="F162" t="s">
        <v>162</v>
      </c>
    </row>
    <row r="163" spans="1:11" x14ac:dyDescent="0.3">
      <c r="A163" t="s">
        <v>0</v>
      </c>
      <c r="B163" s="1">
        <v>42409</v>
      </c>
      <c r="C163" s="2">
        <v>0.96212355324074073</v>
      </c>
      <c r="E163" t="s">
        <v>137</v>
      </c>
      <c r="F163" t="s">
        <v>128</v>
      </c>
      <c r="K163" t="s">
        <v>163</v>
      </c>
    </row>
    <row r="164" spans="1:11" x14ac:dyDescent="0.3">
      <c r="A164" t="s">
        <v>0</v>
      </c>
      <c r="B164" s="1">
        <v>42409</v>
      </c>
      <c r="C164" s="2">
        <v>0.96214407407407398</v>
      </c>
      <c r="E164" t="s">
        <v>137</v>
      </c>
      <c r="F164" t="s">
        <v>162</v>
      </c>
    </row>
    <row r="165" spans="1:11" x14ac:dyDescent="0.3">
      <c r="A165" t="s">
        <v>0</v>
      </c>
      <c r="B165" s="1">
        <v>42409</v>
      </c>
      <c r="C165" s="2">
        <v>0.96212388888888889</v>
      </c>
      <c r="E165" t="s">
        <v>137</v>
      </c>
      <c r="F165" t="s">
        <v>128</v>
      </c>
      <c r="K165" t="s">
        <v>164</v>
      </c>
    </row>
    <row r="166" spans="1:11" x14ac:dyDescent="0.3">
      <c r="A166" t="s">
        <v>0</v>
      </c>
      <c r="B166" s="1">
        <v>42409</v>
      </c>
      <c r="C166" s="2">
        <v>0.96214653935185179</v>
      </c>
      <c r="E166" t="s">
        <v>137</v>
      </c>
      <c r="F166" t="s">
        <v>165</v>
      </c>
    </row>
    <row r="167" spans="1:11" x14ac:dyDescent="0.3">
      <c r="A167" t="s">
        <v>0</v>
      </c>
      <c r="B167" s="1">
        <v>42409</v>
      </c>
      <c r="C167" s="2">
        <v>0.96212546296296297</v>
      </c>
      <c r="E167" t="s">
        <v>137</v>
      </c>
      <c r="F167" t="s">
        <v>128</v>
      </c>
      <c r="K167" t="s">
        <v>166</v>
      </c>
    </row>
    <row r="168" spans="1:11" x14ac:dyDescent="0.3">
      <c r="A168" t="s">
        <v>0</v>
      </c>
      <c r="B168" s="1">
        <v>42409</v>
      </c>
      <c r="C168" s="2">
        <v>0.96214898148148142</v>
      </c>
      <c r="E168" t="s">
        <v>137</v>
      </c>
      <c r="F168" t="s">
        <v>167</v>
      </c>
    </row>
    <row r="169" spans="1:11" x14ac:dyDescent="0.3">
      <c r="A169" t="s">
        <v>0</v>
      </c>
      <c r="B169" s="1">
        <v>42409</v>
      </c>
      <c r="C169" s="2">
        <v>0.96212546296296297</v>
      </c>
      <c r="E169" t="s">
        <v>137</v>
      </c>
      <c r="F169" t="s">
        <v>128</v>
      </c>
      <c r="K169" t="s">
        <v>168</v>
      </c>
    </row>
    <row r="170" spans="1:11" x14ac:dyDescent="0.3">
      <c r="A170" t="s">
        <v>0</v>
      </c>
      <c r="B170" s="1">
        <v>42409</v>
      </c>
      <c r="C170" s="2">
        <v>0.96215144675925923</v>
      </c>
      <c r="E170" t="s">
        <v>137</v>
      </c>
      <c r="F170" t="s">
        <v>160</v>
      </c>
    </row>
    <row r="171" spans="1:11" x14ac:dyDescent="0.3">
      <c r="A171" t="s">
        <v>0</v>
      </c>
      <c r="B171" s="1">
        <v>42409</v>
      </c>
      <c r="C171" s="2">
        <v>0.96212547453703701</v>
      </c>
      <c r="E171" t="s">
        <v>137</v>
      </c>
      <c r="F171" t="s">
        <v>128</v>
      </c>
      <c r="K171" t="s">
        <v>169</v>
      </c>
    </row>
    <row r="172" spans="1:11" x14ac:dyDescent="0.3">
      <c r="A172" t="s">
        <v>0</v>
      </c>
      <c r="B172" s="1">
        <v>42409</v>
      </c>
      <c r="C172" s="2">
        <v>0.96215396990740742</v>
      </c>
      <c r="E172" t="s">
        <v>137</v>
      </c>
      <c r="F172" t="s">
        <v>170</v>
      </c>
    </row>
    <row r="173" spans="1:11" x14ac:dyDescent="0.3">
      <c r="A173" t="s">
        <v>0</v>
      </c>
      <c r="B173" s="1">
        <v>42409</v>
      </c>
      <c r="C173" s="2">
        <v>0.96212668981481475</v>
      </c>
      <c r="E173" t="s">
        <v>137</v>
      </c>
      <c r="F173" t="s">
        <v>128</v>
      </c>
      <c r="K173" t="s">
        <v>171</v>
      </c>
    </row>
    <row r="174" spans="1:11" x14ac:dyDescent="0.3">
      <c r="A174" t="s">
        <v>0</v>
      </c>
      <c r="B174" s="1">
        <v>42409</v>
      </c>
      <c r="C174" s="2">
        <v>0.96215643518518512</v>
      </c>
      <c r="E174" t="s">
        <v>137</v>
      </c>
      <c r="F174" t="s">
        <v>160</v>
      </c>
    </row>
    <row r="175" spans="1:11" x14ac:dyDescent="0.3">
      <c r="A175" t="s">
        <v>0</v>
      </c>
      <c r="B175" s="1">
        <v>42409</v>
      </c>
      <c r="C175" s="2">
        <v>0.96212668981481475</v>
      </c>
      <c r="E175" t="s">
        <v>137</v>
      </c>
      <c r="F175" t="s">
        <v>128</v>
      </c>
      <c r="K175" t="s">
        <v>172</v>
      </c>
    </row>
    <row r="176" spans="1:11" x14ac:dyDescent="0.3">
      <c r="A176" t="s">
        <v>0</v>
      </c>
      <c r="B176" s="1">
        <v>42409</v>
      </c>
      <c r="C176" s="2">
        <v>0.9621588888888889</v>
      </c>
      <c r="E176" t="s">
        <v>137</v>
      </c>
      <c r="F176" t="s">
        <v>173</v>
      </c>
    </row>
    <row r="177" spans="1:37" x14ac:dyDescent="0.3">
      <c r="A177" t="s">
        <v>0</v>
      </c>
      <c r="B177" s="1">
        <v>42409</v>
      </c>
      <c r="C177" s="2">
        <v>0.96212670138888889</v>
      </c>
      <c r="E177" t="s">
        <v>137</v>
      </c>
      <c r="F177" t="s">
        <v>128</v>
      </c>
      <c r="K177" t="s">
        <v>174</v>
      </c>
    </row>
    <row r="178" spans="1:37" x14ac:dyDescent="0.3">
      <c r="A178" t="s">
        <v>0</v>
      </c>
      <c r="B178" s="1">
        <v>42409</v>
      </c>
      <c r="C178" s="2">
        <v>0.9621613541666667</v>
      </c>
      <c r="E178" t="s">
        <v>137</v>
      </c>
      <c r="F178" t="s">
        <v>175</v>
      </c>
    </row>
    <row r="179" spans="1:37" x14ac:dyDescent="0.3">
      <c r="A179" t="s">
        <v>0</v>
      </c>
      <c r="B179" s="1">
        <v>42409</v>
      </c>
      <c r="C179" s="2">
        <v>0.96212798611111117</v>
      </c>
      <c r="E179" t="s">
        <v>137</v>
      </c>
      <c r="F179" t="s">
        <v>128</v>
      </c>
      <c r="K179" t="s">
        <v>176</v>
      </c>
    </row>
    <row r="180" spans="1:37" x14ac:dyDescent="0.3">
      <c r="A180" t="s">
        <v>0</v>
      </c>
      <c r="B180" s="1">
        <v>42409</v>
      </c>
      <c r="C180" s="2">
        <v>0.96216380787037037</v>
      </c>
      <c r="E180" t="s">
        <v>137</v>
      </c>
      <c r="F180" t="s">
        <v>177</v>
      </c>
    </row>
    <row r="181" spans="1:37" x14ac:dyDescent="0.3">
      <c r="A181" t="s">
        <v>0</v>
      </c>
      <c r="B181" s="1">
        <v>42409</v>
      </c>
      <c r="C181" s="2">
        <v>0.9621279976851852</v>
      </c>
      <c r="E181" t="s">
        <v>137</v>
      </c>
      <c r="F181" t="s">
        <v>128</v>
      </c>
      <c r="K181" t="s">
        <v>178</v>
      </c>
    </row>
    <row r="182" spans="1:37" x14ac:dyDescent="0.3">
      <c r="A182" t="s">
        <v>0</v>
      </c>
      <c r="B182" s="1">
        <v>42409</v>
      </c>
      <c r="C182" s="2">
        <v>0.96216628472222221</v>
      </c>
      <c r="E182" t="s">
        <v>137</v>
      </c>
      <c r="F182" t="s">
        <v>156</v>
      </c>
    </row>
    <row r="183" spans="1:37" x14ac:dyDescent="0.3">
      <c r="A183" t="s">
        <v>0</v>
      </c>
      <c r="B183" s="1">
        <v>42409</v>
      </c>
      <c r="C183" s="2">
        <v>0.9621279976851852</v>
      </c>
      <c r="E183" t="s">
        <v>137</v>
      </c>
      <c r="F183" t="s">
        <v>128</v>
      </c>
      <c r="K183" t="s">
        <v>179</v>
      </c>
    </row>
    <row r="184" spans="1:37" x14ac:dyDescent="0.3">
      <c r="A184" t="s">
        <v>0</v>
      </c>
      <c r="B184" s="1">
        <v>42409</v>
      </c>
      <c r="C184" s="2">
        <v>0.96217099537037043</v>
      </c>
      <c r="E184" t="s">
        <v>137</v>
      </c>
      <c r="F184" t="s">
        <v>140</v>
      </c>
      <c r="G184">
        <v>-0.12</v>
      </c>
      <c r="H184">
        <v>67.706070999999994</v>
      </c>
      <c r="I184">
        <v>31.024999999999999</v>
      </c>
      <c r="AJ184">
        <v>0.19125</v>
      </c>
      <c r="AK184">
        <v>-100</v>
      </c>
    </row>
    <row r="185" spans="1:37" x14ac:dyDescent="0.3">
      <c r="A185" t="s">
        <v>0</v>
      </c>
      <c r="B185" s="1">
        <v>42409</v>
      </c>
      <c r="C185" s="2">
        <v>0.96217225694444453</v>
      </c>
      <c r="E185" t="s">
        <v>137</v>
      </c>
      <c r="F185" t="s">
        <v>147</v>
      </c>
    </row>
    <row r="186" spans="1:37" x14ac:dyDescent="0.3">
      <c r="A186" t="s">
        <v>0</v>
      </c>
      <c r="B186" s="1">
        <v>42409</v>
      </c>
      <c r="C186" s="2">
        <v>0.96217341435185189</v>
      </c>
      <c r="E186" t="s">
        <v>137</v>
      </c>
      <c r="F186" t="s">
        <v>140</v>
      </c>
      <c r="G186">
        <v>-0.12</v>
      </c>
      <c r="H186">
        <v>67.706070999999994</v>
      </c>
      <c r="I186">
        <v>31.024999999999999</v>
      </c>
      <c r="AJ186">
        <v>0.19125</v>
      </c>
      <c r="AK186">
        <v>-100</v>
      </c>
    </row>
    <row r="187" spans="1:37" x14ac:dyDescent="0.3">
      <c r="A187" t="s">
        <v>0</v>
      </c>
      <c r="B187" s="1">
        <v>42409</v>
      </c>
      <c r="C187" s="2">
        <v>0.96220726851851845</v>
      </c>
      <c r="E187" t="s">
        <v>137</v>
      </c>
      <c r="F187" t="s">
        <v>180</v>
      </c>
    </row>
    <row r="188" spans="1:37" x14ac:dyDescent="0.3">
      <c r="A188" t="s">
        <v>0</v>
      </c>
      <c r="B188" s="1">
        <v>42409</v>
      </c>
      <c r="C188" s="2">
        <v>0.96220953703703704</v>
      </c>
      <c r="E188" t="s">
        <v>137</v>
      </c>
      <c r="F188" t="s">
        <v>136</v>
      </c>
      <c r="L188">
        <v>1104.722168</v>
      </c>
      <c r="M188">
        <v>22.7</v>
      </c>
      <c r="N188">
        <v>19.821686</v>
      </c>
      <c r="O188">
        <v>23.013286000000001</v>
      </c>
    </row>
    <row r="189" spans="1:37" x14ac:dyDescent="0.3">
      <c r="A189" t="s">
        <v>0</v>
      </c>
      <c r="B189" s="1">
        <v>42409</v>
      </c>
      <c r="C189" s="2">
        <v>0.96221320601851845</v>
      </c>
      <c r="E189" t="s">
        <v>137</v>
      </c>
      <c r="F189" t="s">
        <v>148</v>
      </c>
    </row>
    <row r="190" spans="1:37" x14ac:dyDescent="0.3">
      <c r="A190" t="s">
        <v>0</v>
      </c>
      <c r="B190" s="1">
        <v>42409</v>
      </c>
      <c r="C190" s="2">
        <v>0.96220871527777785</v>
      </c>
      <c r="E190" t="s">
        <v>137</v>
      </c>
      <c r="F190" t="s">
        <v>128</v>
      </c>
      <c r="K190" t="s">
        <v>181</v>
      </c>
    </row>
    <row r="191" spans="1:37" x14ac:dyDescent="0.3">
      <c r="A191" t="s">
        <v>0</v>
      </c>
      <c r="B191" s="1">
        <v>42409</v>
      </c>
      <c r="C191" s="2">
        <v>0.96221572916666664</v>
      </c>
      <c r="E191" t="s">
        <v>137</v>
      </c>
      <c r="F191" t="s">
        <v>156</v>
      </c>
    </row>
    <row r="192" spans="1:37" x14ac:dyDescent="0.3">
      <c r="A192" t="s">
        <v>0</v>
      </c>
      <c r="B192" s="1">
        <v>42409</v>
      </c>
      <c r="C192" s="2">
        <v>0.96220949074074069</v>
      </c>
      <c r="E192" t="s">
        <v>137</v>
      </c>
      <c r="F192" t="s">
        <v>128</v>
      </c>
      <c r="K192" t="s">
        <v>182</v>
      </c>
    </row>
    <row r="193" spans="1:11" x14ac:dyDescent="0.3">
      <c r="A193" t="s">
        <v>0</v>
      </c>
      <c r="B193" s="1">
        <v>42409</v>
      </c>
      <c r="C193" s="2">
        <v>0.96221822916666666</v>
      </c>
      <c r="E193" t="s">
        <v>137</v>
      </c>
      <c r="F193" t="s">
        <v>156</v>
      </c>
    </row>
    <row r="194" spans="1:11" x14ac:dyDescent="0.3">
      <c r="A194" t="s">
        <v>0</v>
      </c>
      <c r="B194" s="1">
        <v>42409</v>
      </c>
      <c r="C194" s="2">
        <v>0.96221075231481479</v>
      </c>
      <c r="E194" t="s">
        <v>137</v>
      </c>
      <c r="F194" t="s">
        <v>128</v>
      </c>
      <c r="K194" t="s">
        <v>183</v>
      </c>
    </row>
    <row r="195" spans="1:11" x14ac:dyDescent="0.3">
      <c r="A195" t="s">
        <v>0</v>
      </c>
      <c r="B195" s="1">
        <v>42409</v>
      </c>
      <c r="C195" s="2">
        <v>0.96222074074074071</v>
      </c>
      <c r="E195" t="s">
        <v>137</v>
      </c>
      <c r="F195" t="s">
        <v>156</v>
      </c>
    </row>
    <row r="196" spans="1:11" x14ac:dyDescent="0.3">
      <c r="A196" t="s">
        <v>0</v>
      </c>
      <c r="B196" s="1">
        <v>42409</v>
      </c>
      <c r="C196" s="2">
        <v>0.96221075231481479</v>
      </c>
      <c r="E196" t="s">
        <v>137</v>
      </c>
      <c r="F196" t="s">
        <v>128</v>
      </c>
      <c r="K196" t="s">
        <v>184</v>
      </c>
    </row>
    <row r="197" spans="1:11" x14ac:dyDescent="0.3">
      <c r="A197" t="s">
        <v>0</v>
      </c>
      <c r="B197" s="1">
        <v>42409</v>
      </c>
      <c r="C197" s="2">
        <v>0.96222320601851852</v>
      </c>
      <c r="E197" t="s">
        <v>137</v>
      </c>
      <c r="F197" t="s">
        <v>156</v>
      </c>
    </row>
    <row r="198" spans="1:11" x14ac:dyDescent="0.3">
      <c r="A198" t="s">
        <v>0</v>
      </c>
      <c r="B198" s="1">
        <v>42409</v>
      </c>
      <c r="C198" s="2">
        <v>0.96221076388888882</v>
      </c>
      <c r="E198" t="s">
        <v>137</v>
      </c>
      <c r="F198" t="s">
        <v>128</v>
      </c>
      <c r="K198" t="s">
        <v>185</v>
      </c>
    </row>
    <row r="199" spans="1:11" x14ac:dyDescent="0.3">
      <c r="A199" t="s">
        <v>0</v>
      </c>
      <c r="B199" s="1">
        <v>42409</v>
      </c>
      <c r="C199" s="2">
        <v>0.96222567129629633</v>
      </c>
      <c r="E199" t="s">
        <v>137</v>
      </c>
      <c r="F199" t="s">
        <v>156</v>
      </c>
    </row>
    <row r="200" spans="1:11" x14ac:dyDescent="0.3">
      <c r="A200" t="s">
        <v>0</v>
      </c>
      <c r="B200" s="1">
        <v>42409</v>
      </c>
      <c r="C200" s="2">
        <v>0.96221108796296295</v>
      </c>
      <c r="E200" t="s">
        <v>137</v>
      </c>
      <c r="F200" t="s">
        <v>128</v>
      </c>
      <c r="K200" t="s">
        <v>186</v>
      </c>
    </row>
    <row r="201" spans="1:11" x14ac:dyDescent="0.3">
      <c r="A201" t="s">
        <v>0</v>
      </c>
      <c r="B201" s="1">
        <v>42409</v>
      </c>
      <c r="C201" s="2">
        <v>0.9622281250000001</v>
      </c>
      <c r="E201" t="s">
        <v>137</v>
      </c>
      <c r="F201" t="s">
        <v>165</v>
      </c>
    </row>
    <row r="202" spans="1:11" x14ac:dyDescent="0.3">
      <c r="A202" t="s">
        <v>0</v>
      </c>
      <c r="B202" s="1">
        <v>42409</v>
      </c>
      <c r="C202" s="2">
        <v>0.96221150462962957</v>
      </c>
      <c r="E202" t="s">
        <v>137</v>
      </c>
      <c r="F202" t="s">
        <v>128</v>
      </c>
      <c r="K202" t="s">
        <v>187</v>
      </c>
    </row>
    <row r="203" spans="1:11" x14ac:dyDescent="0.3">
      <c r="A203" t="s">
        <v>0</v>
      </c>
      <c r="B203" s="1">
        <v>42409</v>
      </c>
      <c r="C203" s="2">
        <v>0.9622305902777778</v>
      </c>
      <c r="E203" t="s">
        <v>137</v>
      </c>
      <c r="F203" t="s">
        <v>160</v>
      </c>
    </row>
    <row r="204" spans="1:11" x14ac:dyDescent="0.3">
      <c r="A204" t="s">
        <v>0</v>
      </c>
      <c r="B204" s="1">
        <v>42409</v>
      </c>
      <c r="C204" s="2">
        <v>0.96221187499999994</v>
      </c>
      <c r="E204" t="s">
        <v>137</v>
      </c>
      <c r="F204" t="s">
        <v>128</v>
      </c>
      <c r="K204" t="s">
        <v>188</v>
      </c>
    </row>
    <row r="205" spans="1:11" x14ac:dyDescent="0.3">
      <c r="A205" t="s">
        <v>0</v>
      </c>
      <c r="B205" s="1">
        <v>42409</v>
      </c>
      <c r="C205" s="2">
        <v>0.96223304398148146</v>
      </c>
      <c r="E205" t="s">
        <v>137</v>
      </c>
      <c r="F205" t="s">
        <v>160</v>
      </c>
    </row>
    <row r="206" spans="1:11" x14ac:dyDescent="0.3">
      <c r="A206" t="s">
        <v>0</v>
      </c>
      <c r="B206" s="1">
        <v>42409</v>
      </c>
      <c r="C206" s="2">
        <v>0.96221226851851849</v>
      </c>
      <c r="E206" t="s">
        <v>137</v>
      </c>
      <c r="F206" t="s">
        <v>128</v>
      </c>
      <c r="K206" t="s">
        <v>189</v>
      </c>
    </row>
    <row r="207" spans="1:11" x14ac:dyDescent="0.3">
      <c r="A207" t="s">
        <v>0</v>
      </c>
      <c r="B207" s="1">
        <v>42409</v>
      </c>
      <c r="C207" s="2">
        <v>0.96223550925925927</v>
      </c>
      <c r="E207" t="s">
        <v>137</v>
      </c>
      <c r="F207" t="s">
        <v>160</v>
      </c>
    </row>
    <row r="208" spans="1:11" x14ac:dyDescent="0.3">
      <c r="A208" t="s">
        <v>0</v>
      </c>
      <c r="B208" s="1">
        <v>42409</v>
      </c>
      <c r="C208" s="2">
        <v>0.96221263888888886</v>
      </c>
      <c r="E208" t="s">
        <v>137</v>
      </c>
      <c r="F208" t="s">
        <v>128</v>
      </c>
      <c r="K208" t="s">
        <v>190</v>
      </c>
    </row>
    <row r="209" spans="1:11" x14ac:dyDescent="0.3">
      <c r="A209" t="s">
        <v>0</v>
      </c>
      <c r="B209" s="1">
        <v>42409</v>
      </c>
      <c r="C209" s="2">
        <v>0.9622379513888889</v>
      </c>
      <c r="E209" t="s">
        <v>137</v>
      </c>
      <c r="F209" t="s">
        <v>160</v>
      </c>
    </row>
    <row r="210" spans="1:11" x14ac:dyDescent="0.3">
      <c r="A210" t="s">
        <v>0</v>
      </c>
      <c r="B210" s="1">
        <v>42409</v>
      </c>
      <c r="C210" s="2">
        <v>0.96221302083333338</v>
      </c>
      <c r="E210" t="s">
        <v>137</v>
      </c>
      <c r="F210" t="s">
        <v>128</v>
      </c>
      <c r="K210" t="s">
        <v>191</v>
      </c>
    </row>
    <row r="211" spans="1:11" x14ac:dyDescent="0.3">
      <c r="A211" t="s">
        <v>0</v>
      </c>
      <c r="B211" s="1">
        <v>42409</v>
      </c>
      <c r="C211" s="2">
        <v>0.9622406018518519</v>
      </c>
      <c r="E211" t="s">
        <v>137</v>
      </c>
      <c r="F211" t="s">
        <v>170</v>
      </c>
    </row>
    <row r="212" spans="1:11" x14ac:dyDescent="0.3">
      <c r="A212" t="s">
        <v>0</v>
      </c>
      <c r="B212" s="1">
        <v>42409</v>
      </c>
      <c r="C212" s="2">
        <v>0.96221439814814813</v>
      </c>
      <c r="E212" t="s">
        <v>137</v>
      </c>
      <c r="F212" t="s">
        <v>128</v>
      </c>
      <c r="K212" t="s">
        <v>192</v>
      </c>
    </row>
    <row r="213" spans="1:11" x14ac:dyDescent="0.3">
      <c r="A213" t="s">
        <v>0</v>
      </c>
      <c r="B213" s="1">
        <v>42409</v>
      </c>
      <c r="C213" s="2">
        <v>0.96224311342592594</v>
      </c>
      <c r="E213" t="s">
        <v>137</v>
      </c>
      <c r="F213" t="s">
        <v>170</v>
      </c>
    </row>
    <row r="214" spans="1:11" x14ac:dyDescent="0.3">
      <c r="A214" t="s">
        <v>0</v>
      </c>
      <c r="B214" s="1">
        <v>42409</v>
      </c>
      <c r="C214" s="2">
        <v>0.96221439814814813</v>
      </c>
      <c r="E214" t="s">
        <v>137</v>
      </c>
      <c r="F214" t="s">
        <v>128</v>
      </c>
      <c r="K214" t="s">
        <v>193</v>
      </c>
    </row>
    <row r="215" spans="1:11" x14ac:dyDescent="0.3">
      <c r="A215" t="s">
        <v>0</v>
      </c>
      <c r="B215" s="1">
        <v>42409</v>
      </c>
      <c r="C215" s="2">
        <v>0.96224567129629623</v>
      </c>
      <c r="E215" t="s">
        <v>137</v>
      </c>
      <c r="F215" t="s">
        <v>170</v>
      </c>
    </row>
    <row r="216" spans="1:11" x14ac:dyDescent="0.3">
      <c r="A216" t="s">
        <v>0</v>
      </c>
      <c r="B216" s="1">
        <v>42409</v>
      </c>
      <c r="C216" s="2">
        <v>0.96221440972222227</v>
      </c>
      <c r="E216" t="s">
        <v>137</v>
      </c>
      <c r="F216" t="s">
        <v>128</v>
      </c>
      <c r="K216" t="s">
        <v>194</v>
      </c>
    </row>
    <row r="217" spans="1:11" x14ac:dyDescent="0.3">
      <c r="A217" t="s">
        <v>0</v>
      </c>
      <c r="B217" s="1">
        <v>42409</v>
      </c>
      <c r="C217" s="2">
        <v>0.96224813657407404</v>
      </c>
      <c r="E217" t="s">
        <v>137</v>
      </c>
      <c r="F217" t="s">
        <v>195</v>
      </c>
    </row>
    <row r="218" spans="1:11" x14ac:dyDescent="0.3">
      <c r="A218" t="s">
        <v>0</v>
      </c>
      <c r="B218" s="1">
        <v>42409</v>
      </c>
      <c r="C218" s="2">
        <v>0.96221562499999991</v>
      </c>
      <c r="E218" t="s">
        <v>137</v>
      </c>
      <c r="F218" t="s">
        <v>128</v>
      </c>
      <c r="K218" t="s">
        <v>196</v>
      </c>
    </row>
    <row r="219" spans="1:11" x14ac:dyDescent="0.3">
      <c r="A219" t="s">
        <v>0</v>
      </c>
      <c r="B219" s="1">
        <v>42409</v>
      </c>
      <c r="C219" s="2">
        <v>0.96225059027777782</v>
      </c>
      <c r="E219" t="s">
        <v>137</v>
      </c>
      <c r="F219" t="s">
        <v>156</v>
      </c>
    </row>
    <row r="220" spans="1:11" x14ac:dyDescent="0.3">
      <c r="A220" t="s">
        <v>0</v>
      </c>
      <c r="B220" s="1">
        <v>42409</v>
      </c>
      <c r="C220" s="2">
        <v>0.962216886574074</v>
      </c>
      <c r="E220" t="s">
        <v>137</v>
      </c>
      <c r="F220" t="s">
        <v>128</v>
      </c>
      <c r="K220" t="s">
        <v>197</v>
      </c>
    </row>
    <row r="221" spans="1:11" x14ac:dyDescent="0.3">
      <c r="A221" t="s">
        <v>0</v>
      </c>
      <c r="B221" s="1">
        <v>42409</v>
      </c>
      <c r="C221" s="2">
        <v>0.96225305555555563</v>
      </c>
      <c r="E221" t="s">
        <v>137</v>
      </c>
      <c r="F221" t="s">
        <v>156</v>
      </c>
    </row>
    <row r="222" spans="1:11" x14ac:dyDescent="0.3">
      <c r="A222" t="s">
        <v>0</v>
      </c>
      <c r="B222" s="1">
        <v>42409</v>
      </c>
      <c r="C222" s="2">
        <v>0.962216886574074</v>
      </c>
      <c r="E222" t="s">
        <v>137</v>
      </c>
      <c r="F222" t="s">
        <v>128</v>
      </c>
      <c r="K222" t="s">
        <v>198</v>
      </c>
    </row>
    <row r="223" spans="1:11" x14ac:dyDescent="0.3">
      <c r="A223" t="s">
        <v>0</v>
      </c>
      <c r="B223" s="1">
        <v>42409</v>
      </c>
      <c r="C223" s="2">
        <v>0.96225550925925918</v>
      </c>
      <c r="E223" t="s">
        <v>137</v>
      </c>
      <c r="F223" t="s">
        <v>156</v>
      </c>
    </row>
    <row r="224" spans="1:11" x14ac:dyDescent="0.3">
      <c r="A224" t="s">
        <v>0</v>
      </c>
      <c r="B224" s="1">
        <v>42409</v>
      </c>
      <c r="C224" s="2">
        <v>0.96221689814814815</v>
      </c>
      <c r="E224" t="s">
        <v>137</v>
      </c>
      <c r="F224" t="s">
        <v>128</v>
      </c>
      <c r="K224" t="s">
        <v>199</v>
      </c>
    </row>
    <row r="225" spans="1:11" x14ac:dyDescent="0.3">
      <c r="A225" t="s">
        <v>0</v>
      </c>
      <c r="B225" s="1">
        <v>42409</v>
      </c>
      <c r="C225" s="2">
        <v>0.96225804398148151</v>
      </c>
      <c r="E225" t="s">
        <v>137</v>
      </c>
      <c r="F225" t="s">
        <v>170</v>
      </c>
    </row>
    <row r="226" spans="1:11" x14ac:dyDescent="0.3">
      <c r="A226" t="s">
        <v>0</v>
      </c>
      <c r="B226" s="1">
        <v>42409</v>
      </c>
      <c r="C226" s="2">
        <v>0.96221810185185186</v>
      </c>
      <c r="E226" t="s">
        <v>137</v>
      </c>
      <c r="F226" t="s">
        <v>128</v>
      </c>
      <c r="K226" t="s">
        <v>200</v>
      </c>
    </row>
    <row r="227" spans="1:11" x14ac:dyDescent="0.3">
      <c r="A227" t="s">
        <v>0</v>
      </c>
      <c r="B227" s="1">
        <v>42409</v>
      </c>
      <c r="C227" s="2">
        <v>0.9622605671296296</v>
      </c>
      <c r="E227" t="s">
        <v>137</v>
      </c>
      <c r="F227" t="s">
        <v>170</v>
      </c>
    </row>
    <row r="228" spans="1:11" x14ac:dyDescent="0.3">
      <c r="A228" t="s">
        <v>0</v>
      </c>
      <c r="B228" s="1">
        <v>42409</v>
      </c>
      <c r="C228" s="2">
        <v>0.96221811342592589</v>
      </c>
      <c r="E228" t="s">
        <v>137</v>
      </c>
      <c r="F228" t="s">
        <v>128</v>
      </c>
      <c r="K228" t="s">
        <v>201</v>
      </c>
    </row>
    <row r="229" spans="1:11" x14ac:dyDescent="0.3">
      <c r="A229" t="s">
        <v>0</v>
      </c>
      <c r="B229" s="1">
        <v>42409</v>
      </c>
      <c r="C229" s="2">
        <v>0.96226310185185182</v>
      </c>
      <c r="E229" t="s">
        <v>137</v>
      </c>
      <c r="F229" t="s">
        <v>170</v>
      </c>
    </row>
    <row r="230" spans="1:11" x14ac:dyDescent="0.3">
      <c r="A230" t="s">
        <v>0</v>
      </c>
      <c r="B230" s="1">
        <v>42409</v>
      </c>
      <c r="C230" s="2">
        <v>0.96221811342592589</v>
      </c>
      <c r="E230" t="s">
        <v>137</v>
      </c>
      <c r="F230" t="s">
        <v>128</v>
      </c>
      <c r="K230" t="s">
        <v>202</v>
      </c>
    </row>
    <row r="231" spans="1:11" x14ac:dyDescent="0.3">
      <c r="A231" t="s">
        <v>0</v>
      </c>
      <c r="B231" s="1">
        <v>42409</v>
      </c>
      <c r="C231" s="2">
        <v>0.96226562500000001</v>
      </c>
      <c r="E231" t="s">
        <v>137</v>
      </c>
      <c r="F231" t="s">
        <v>170</v>
      </c>
    </row>
    <row r="232" spans="1:11" x14ac:dyDescent="0.3">
      <c r="A232" t="s">
        <v>0</v>
      </c>
      <c r="B232" s="1">
        <v>42409</v>
      </c>
      <c r="C232" s="2">
        <v>0.9622194097222222</v>
      </c>
      <c r="E232" t="s">
        <v>137</v>
      </c>
      <c r="F232" t="s">
        <v>128</v>
      </c>
      <c r="K232" t="s">
        <v>203</v>
      </c>
    </row>
    <row r="233" spans="1:11" x14ac:dyDescent="0.3">
      <c r="A233" t="s">
        <v>0</v>
      </c>
      <c r="B233" s="1">
        <v>42409</v>
      </c>
      <c r="C233" s="2">
        <v>0.96226815972222213</v>
      </c>
      <c r="E233" t="s">
        <v>137</v>
      </c>
      <c r="F233" t="s">
        <v>170</v>
      </c>
    </row>
    <row r="234" spans="1:11" x14ac:dyDescent="0.3">
      <c r="A234" t="s">
        <v>0</v>
      </c>
      <c r="B234" s="1">
        <v>42409</v>
      </c>
      <c r="C234" s="2">
        <v>0.9622194097222222</v>
      </c>
      <c r="E234" t="s">
        <v>137</v>
      </c>
      <c r="F234" t="s">
        <v>128</v>
      </c>
      <c r="K234" t="s">
        <v>204</v>
      </c>
    </row>
    <row r="235" spans="1:11" x14ac:dyDescent="0.3">
      <c r="A235" t="s">
        <v>0</v>
      </c>
      <c r="B235" s="1">
        <v>42409</v>
      </c>
      <c r="C235" s="2">
        <v>0.96227068287037032</v>
      </c>
      <c r="E235" t="s">
        <v>137</v>
      </c>
      <c r="F235" t="s">
        <v>170</v>
      </c>
    </row>
    <row r="236" spans="1:11" x14ac:dyDescent="0.3">
      <c r="A236" t="s">
        <v>0</v>
      </c>
      <c r="B236" s="1">
        <v>42409</v>
      </c>
      <c r="C236" s="2">
        <v>0.96221942129629623</v>
      </c>
      <c r="E236" t="s">
        <v>137</v>
      </c>
      <c r="F236" t="s">
        <v>128</v>
      </c>
      <c r="K236" t="s">
        <v>205</v>
      </c>
    </row>
    <row r="237" spans="1:11" x14ac:dyDescent="0.3">
      <c r="A237" t="s">
        <v>0</v>
      </c>
      <c r="B237" s="1">
        <v>42409</v>
      </c>
      <c r="C237" s="2">
        <v>0.96227321759259254</v>
      </c>
      <c r="E237" t="s">
        <v>137</v>
      </c>
      <c r="F237" t="s">
        <v>170</v>
      </c>
    </row>
    <row r="238" spans="1:11" x14ac:dyDescent="0.3">
      <c r="A238" t="s">
        <v>0</v>
      </c>
      <c r="B238" s="1">
        <v>42409</v>
      </c>
      <c r="C238" s="2">
        <v>0.96222062500000005</v>
      </c>
      <c r="E238" t="s">
        <v>137</v>
      </c>
      <c r="F238" t="s">
        <v>128</v>
      </c>
      <c r="K238" t="s">
        <v>206</v>
      </c>
    </row>
    <row r="239" spans="1:11" x14ac:dyDescent="0.3">
      <c r="A239" t="s">
        <v>0</v>
      </c>
      <c r="B239" s="1">
        <v>42409</v>
      </c>
      <c r="C239" s="2">
        <v>0.96227574074074074</v>
      </c>
      <c r="E239" t="s">
        <v>137</v>
      </c>
      <c r="F239" t="s">
        <v>170</v>
      </c>
    </row>
    <row r="240" spans="1:11" x14ac:dyDescent="0.3">
      <c r="A240" t="s">
        <v>0</v>
      </c>
      <c r="B240" s="1">
        <v>42409</v>
      </c>
      <c r="C240" s="2">
        <v>0.96222063657407408</v>
      </c>
      <c r="E240" t="s">
        <v>137</v>
      </c>
      <c r="F240" t="s">
        <v>128</v>
      </c>
      <c r="K240" t="s">
        <v>207</v>
      </c>
    </row>
    <row r="241" spans="1:37" x14ac:dyDescent="0.3">
      <c r="A241" t="s">
        <v>0</v>
      </c>
      <c r="B241" s="1">
        <v>42409</v>
      </c>
      <c r="C241" s="2">
        <v>0.96227828703703711</v>
      </c>
      <c r="E241" t="s">
        <v>137</v>
      </c>
      <c r="F241" t="s">
        <v>170</v>
      </c>
    </row>
    <row r="242" spans="1:37" x14ac:dyDescent="0.3">
      <c r="A242" t="s">
        <v>0</v>
      </c>
      <c r="B242" s="1">
        <v>42409</v>
      </c>
      <c r="C242" s="2">
        <v>0.96222063657407408</v>
      </c>
      <c r="E242" t="s">
        <v>137</v>
      </c>
      <c r="F242" t="s">
        <v>128</v>
      </c>
      <c r="K242" t="s">
        <v>208</v>
      </c>
    </row>
    <row r="243" spans="1:37" x14ac:dyDescent="0.3">
      <c r="A243" t="s">
        <v>0</v>
      </c>
      <c r="B243" s="1">
        <v>42409</v>
      </c>
      <c r="C243" s="2">
        <v>0.96228079861111115</v>
      </c>
      <c r="E243" t="s">
        <v>137</v>
      </c>
      <c r="F243" t="s">
        <v>209</v>
      </c>
    </row>
    <row r="244" spans="1:37" x14ac:dyDescent="0.3">
      <c r="A244" t="s">
        <v>0</v>
      </c>
      <c r="B244" s="1">
        <v>42409</v>
      </c>
      <c r="C244" s="2">
        <v>0.96222190972222232</v>
      </c>
      <c r="E244" t="s">
        <v>137</v>
      </c>
      <c r="F244" t="s">
        <v>128</v>
      </c>
      <c r="K244" t="s">
        <v>210</v>
      </c>
    </row>
    <row r="245" spans="1:37" x14ac:dyDescent="0.3">
      <c r="A245" t="s">
        <v>0</v>
      </c>
      <c r="B245" s="1">
        <v>42409</v>
      </c>
      <c r="C245" s="2">
        <v>0.96228787037037034</v>
      </c>
      <c r="E245" t="s">
        <v>137</v>
      </c>
      <c r="F245" t="s">
        <v>140</v>
      </c>
      <c r="G245">
        <v>-0.12</v>
      </c>
      <c r="H245">
        <v>67.696050999999997</v>
      </c>
      <c r="I245">
        <v>31.024999999999999</v>
      </c>
      <c r="AJ245">
        <v>0.1925</v>
      </c>
      <c r="AK245">
        <v>-100</v>
      </c>
    </row>
    <row r="246" spans="1:37" x14ac:dyDescent="0.3">
      <c r="A246" t="s">
        <v>0</v>
      </c>
      <c r="B246" s="1">
        <v>42409</v>
      </c>
      <c r="C246" s="2">
        <v>0.9622891203703704</v>
      </c>
      <c r="E246" t="s">
        <v>137</v>
      </c>
      <c r="F246" t="s">
        <v>180</v>
      </c>
    </row>
    <row r="247" spans="1:37" x14ac:dyDescent="0.3">
      <c r="A247" t="s">
        <v>0</v>
      </c>
      <c r="B247" s="1">
        <v>42409</v>
      </c>
      <c r="C247" s="2">
        <v>0.96229027777777787</v>
      </c>
      <c r="E247" t="s">
        <v>137</v>
      </c>
      <c r="F247" t="s">
        <v>140</v>
      </c>
      <c r="G247">
        <v>-0.12</v>
      </c>
      <c r="H247">
        <v>67.696050999999997</v>
      </c>
      <c r="I247">
        <v>31.024999999999999</v>
      </c>
      <c r="AJ247">
        <v>0.1925</v>
      </c>
      <c r="AK247">
        <v>-100</v>
      </c>
    </row>
    <row r="248" spans="1:37" x14ac:dyDescent="0.3">
      <c r="A248" t="s">
        <v>0</v>
      </c>
      <c r="B248" s="1">
        <v>42409</v>
      </c>
      <c r="C248" s="2">
        <v>0.96232650462962965</v>
      </c>
      <c r="E248" t="s">
        <v>137</v>
      </c>
      <c r="F248" t="s">
        <v>140</v>
      </c>
      <c r="G248">
        <v>-0.12</v>
      </c>
      <c r="H248">
        <v>67.695930000000004</v>
      </c>
      <c r="I248">
        <v>31.024999999999999</v>
      </c>
      <c r="AJ248">
        <v>0.19</v>
      </c>
      <c r="AK248">
        <v>-100</v>
      </c>
    </row>
    <row r="249" spans="1:37" x14ac:dyDescent="0.3">
      <c r="A249" t="s">
        <v>0</v>
      </c>
      <c r="B249" s="1">
        <v>42409</v>
      </c>
      <c r="C249" s="2">
        <v>0.96235921296296301</v>
      </c>
      <c r="E249" t="s">
        <v>137</v>
      </c>
      <c r="F249" t="s">
        <v>211</v>
      </c>
    </row>
    <row r="250" spans="1:37" x14ac:dyDescent="0.3">
      <c r="A250" t="s">
        <v>0</v>
      </c>
      <c r="B250" s="1">
        <v>42409</v>
      </c>
      <c r="C250" s="2">
        <v>0.96233531250000004</v>
      </c>
      <c r="E250" t="s">
        <v>137</v>
      </c>
      <c r="F250" t="s">
        <v>143</v>
      </c>
      <c r="G250">
        <v>-0.02</v>
      </c>
      <c r="K250">
        <v>-0.02</v>
      </c>
      <c r="V250">
        <v>-0.02</v>
      </c>
      <c r="W250">
        <v>-0.11999899999999999</v>
      </c>
      <c r="X250">
        <v>0</v>
      </c>
      <c r="Y250">
        <v>-3.3333000000000002E-2</v>
      </c>
      <c r="Z250">
        <v>3</v>
      </c>
    </row>
    <row r="251" spans="1:37" x14ac:dyDescent="0.3">
      <c r="A251" t="s">
        <v>0</v>
      </c>
      <c r="B251" s="1">
        <v>42409</v>
      </c>
      <c r="C251" s="2">
        <v>0.96236700231481487</v>
      </c>
      <c r="E251" t="s">
        <v>137</v>
      </c>
      <c r="F251" t="s">
        <v>212</v>
      </c>
      <c r="G251">
        <v>-0.02</v>
      </c>
      <c r="Q251" t="s">
        <v>213</v>
      </c>
    </row>
    <row r="252" spans="1:37" x14ac:dyDescent="0.3">
      <c r="A252" t="s">
        <v>0</v>
      </c>
      <c r="B252" s="1">
        <v>42409</v>
      </c>
      <c r="C252" s="2">
        <v>0.96236737268518524</v>
      </c>
      <c r="E252" t="s">
        <v>137</v>
      </c>
      <c r="F252" t="s">
        <v>212</v>
      </c>
      <c r="G252">
        <v>-0.02</v>
      </c>
      <c r="Q252" t="s">
        <v>214</v>
      </c>
    </row>
    <row r="253" spans="1:37" x14ac:dyDescent="0.3">
      <c r="A253" t="s">
        <v>0</v>
      </c>
      <c r="B253" s="1">
        <v>42409</v>
      </c>
      <c r="C253" s="2">
        <v>0.96236771990740744</v>
      </c>
      <c r="E253" t="s">
        <v>137</v>
      </c>
      <c r="F253" t="s">
        <v>212</v>
      </c>
      <c r="G253">
        <v>-0.02</v>
      </c>
      <c r="Q253" t="s">
        <v>215</v>
      </c>
    </row>
    <row r="254" spans="1:37" x14ac:dyDescent="0.3">
      <c r="A254" t="s">
        <v>0</v>
      </c>
      <c r="B254" s="1">
        <v>42409</v>
      </c>
      <c r="C254" s="2">
        <v>0.96236800925925925</v>
      </c>
      <c r="E254" t="s">
        <v>137</v>
      </c>
      <c r="F254" t="s">
        <v>212</v>
      </c>
      <c r="G254">
        <v>-0.02</v>
      </c>
      <c r="Q254" t="s">
        <v>216</v>
      </c>
    </row>
    <row r="255" spans="1:37" x14ac:dyDescent="0.3">
      <c r="A255" t="s">
        <v>0</v>
      </c>
      <c r="B255" s="1">
        <v>42409</v>
      </c>
      <c r="C255" s="2">
        <v>0.9623683449074073</v>
      </c>
      <c r="E255" t="s">
        <v>137</v>
      </c>
      <c r="F255" t="s">
        <v>212</v>
      </c>
      <c r="G255">
        <v>-0.02</v>
      </c>
      <c r="Q255" t="s">
        <v>217</v>
      </c>
    </row>
    <row r="256" spans="1:37" x14ac:dyDescent="0.3">
      <c r="A256" t="s">
        <v>0</v>
      </c>
      <c r="B256" s="1">
        <v>42409</v>
      </c>
      <c r="C256" s="2">
        <v>0.96236997685185177</v>
      </c>
      <c r="E256" t="s">
        <v>137</v>
      </c>
      <c r="F256" t="s">
        <v>212</v>
      </c>
      <c r="G256">
        <v>-0.02</v>
      </c>
      <c r="Q256" t="s">
        <v>218</v>
      </c>
    </row>
    <row r="257" spans="1:26" x14ac:dyDescent="0.3">
      <c r="A257" t="s">
        <v>0</v>
      </c>
      <c r="B257" s="1">
        <v>42409</v>
      </c>
      <c r="C257" s="2">
        <v>0.96236997685185177</v>
      </c>
      <c r="E257" t="s">
        <v>137</v>
      </c>
      <c r="F257" t="s">
        <v>212</v>
      </c>
      <c r="G257">
        <v>-0.02</v>
      </c>
      <c r="Q257" t="s">
        <v>219</v>
      </c>
    </row>
    <row r="258" spans="1:26" x14ac:dyDescent="0.3">
      <c r="A258" t="s">
        <v>0</v>
      </c>
      <c r="B258" s="1">
        <v>42409</v>
      </c>
      <c r="C258" s="2">
        <v>0.96236998842592592</v>
      </c>
      <c r="E258" t="s">
        <v>137</v>
      </c>
      <c r="F258" t="s">
        <v>212</v>
      </c>
      <c r="G258">
        <v>-0.02</v>
      </c>
      <c r="Q258" t="s">
        <v>220</v>
      </c>
    </row>
    <row r="259" spans="1:26" x14ac:dyDescent="0.3">
      <c r="A259" t="s">
        <v>0</v>
      </c>
      <c r="B259" s="1">
        <v>42409</v>
      </c>
      <c r="C259" s="2">
        <v>0.96237001157407409</v>
      </c>
      <c r="E259" t="s">
        <v>137</v>
      </c>
      <c r="F259" t="s">
        <v>143</v>
      </c>
      <c r="G259">
        <v>-1.25</v>
      </c>
      <c r="K259">
        <v>-1.25</v>
      </c>
      <c r="V259">
        <v>-1.25</v>
      </c>
      <c r="W259">
        <v>-0.119798</v>
      </c>
      <c r="X259">
        <v>7.9999999999999996E-6</v>
      </c>
      <c r="Y259">
        <v>0.41</v>
      </c>
      <c r="Z259">
        <v>3</v>
      </c>
    </row>
    <row r="260" spans="1:26" x14ac:dyDescent="0.3">
      <c r="A260" t="s">
        <v>0</v>
      </c>
      <c r="B260" s="1">
        <v>42409</v>
      </c>
      <c r="C260" s="2">
        <v>0.96237034722222214</v>
      </c>
      <c r="E260" t="s">
        <v>137</v>
      </c>
      <c r="F260" t="s">
        <v>212</v>
      </c>
      <c r="G260">
        <v>-1.25</v>
      </c>
      <c r="Q260" t="s">
        <v>221</v>
      </c>
    </row>
    <row r="261" spans="1:26" x14ac:dyDescent="0.3">
      <c r="A261" t="s">
        <v>0</v>
      </c>
      <c r="B261" s="1">
        <v>42409</v>
      </c>
      <c r="C261" s="2">
        <v>0.96237062500000004</v>
      </c>
      <c r="E261" t="s">
        <v>137</v>
      </c>
      <c r="F261" t="s">
        <v>212</v>
      </c>
      <c r="G261">
        <v>-1.25</v>
      </c>
      <c r="Q261" t="s">
        <v>222</v>
      </c>
    </row>
    <row r="262" spans="1:26" x14ac:dyDescent="0.3">
      <c r="A262" t="s">
        <v>0</v>
      </c>
      <c r="B262" s="1">
        <v>42409</v>
      </c>
      <c r="C262" s="2">
        <v>0.9623736805555555</v>
      </c>
      <c r="E262" t="s">
        <v>137</v>
      </c>
      <c r="F262" t="s">
        <v>212</v>
      </c>
      <c r="G262">
        <v>-1.25</v>
      </c>
      <c r="Q262" t="s">
        <v>223</v>
      </c>
    </row>
    <row r="263" spans="1:26" x14ac:dyDescent="0.3">
      <c r="A263" t="s">
        <v>0</v>
      </c>
      <c r="B263" s="1">
        <v>42409</v>
      </c>
      <c r="C263" s="2">
        <v>0.96237663194444434</v>
      </c>
      <c r="E263" t="s">
        <v>137</v>
      </c>
      <c r="F263" t="s">
        <v>212</v>
      </c>
      <c r="G263">
        <v>-1.25</v>
      </c>
      <c r="Q263" t="s">
        <v>224</v>
      </c>
    </row>
    <row r="264" spans="1:26" x14ac:dyDescent="0.3">
      <c r="A264" t="s">
        <v>0</v>
      </c>
      <c r="B264" s="1">
        <v>42409</v>
      </c>
      <c r="C264" s="2">
        <v>0.9623766782407408</v>
      </c>
      <c r="E264" t="s">
        <v>137</v>
      </c>
      <c r="F264" t="s">
        <v>212</v>
      </c>
      <c r="G264">
        <v>-1.25</v>
      </c>
      <c r="Q264" t="s">
        <v>225</v>
      </c>
    </row>
    <row r="265" spans="1:26" x14ac:dyDescent="0.3">
      <c r="A265" t="s">
        <v>0</v>
      </c>
      <c r="B265" s="1">
        <v>42409</v>
      </c>
      <c r="C265" s="2">
        <v>0.96237814814814815</v>
      </c>
      <c r="E265" t="s">
        <v>137</v>
      </c>
      <c r="F265" t="s">
        <v>212</v>
      </c>
      <c r="G265">
        <v>-1.25</v>
      </c>
      <c r="Q265" t="s">
        <v>226</v>
      </c>
    </row>
    <row r="266" spans="1:26" x14ac:dyDescent="0.3">
      <c r="A266" t="s">
        <v>0</v>
      </c>
      <c r="B266" s="1">
        <v>42409</v>
      </c>
      <c r="C266" s="2">
        <v>0.96237962962962964</v>
      </c>
      <c r="E266" t="s">
        <v>137</v>
      </c>
      <c r="F266" t="s">
        <v>212</v>
      </c>
      <c r="G266">
        <v>-1.25</v>
      </c>
      <c r="Q266" t="s">
        <v>227</v>
      </c>
    </row>
    <row r="267" spans="1:26" x14ac:dyDescent="0.3">
      <c r="A267" t="s">
        <v>0</v>
      </c>
      <c r="B267" s="1">
        <v>42409</v>
      </c>
      <c r="C267" s="2">
        <v>0.96237964120370367</v>
      </c>
      <c r="E267" t="s">
        <v>137</v>
      </c>
      <c r="F267" t="s">
        <v>212</v>
      </c>
      <c r="G267">
        <v>-1.25</v>
      </c>
      <c r="Q267" t="s">
        <v>228</v>
      </c>
    </row>
    <row r="268" spans="1:26" x14ac:dyDescent="0.3">
      <c r="A268" t="s">
        <v>0</v>
      </c>
      <c r="B268" s="1">
        <v>42409</v>
      </c>
      <c r="C268" s="2">
        <v>0.96237987268518521</v>
      </c>
      <c r="E268" t="s">
        <v>137</v>
      </c>
      <c r="F268" t="s">
        <v>212</v>
      </c>
      <c r="G268">
        <v>-1.25</v>
      </c>
      <c r="Q268" t="s">
        <v>229</v>
      </c>
    </row>
    <row r="269" spans="1:26" x14ac:dyDescent="0.3">
      <c r="A269" t="s">
        <v>0</v>
      </c>
      <c r="B269" s="1">
        <v>42409</v>
      </c>
      <c r="C269" s="2">
        <v>0.96238111111111113</v>
      </c>
      <c r="E269" t="s">
        <v>137</v>
      </c>
      <c r="F269" t="s">
        <v>212</v>
      </c>
      <c r="G269">
        <v>-1.25</v>
      </c>
      <c r="Q269" t="s">
        <v>230</v>
      </c>
    </row>
    <row r="270" spans="1:26" x14ac:dyDescent="0.3">
      <c r="A270" t="s">
        <v>0</v>
      </c>
      <c r="B270" s="1">
        <v>42409</v>
      </c>
      <c r="C270" s="2">
        <v>0.96238112268518516</v>
      </c>
      <c r="E270" t="s">
        <v>137</v>
      </c>
      <c r="F270" t="s">
        <v>212</v>
      </c>
      <c r="G270">
        <v>-1.25</v>
      </c>
      <c r="Q270" t="s">
        <v>231</v>
      </c>
    </row>
    <row r="271" spans="1:26" x14ac:dyDescent="0.3">
      <c r="A271" t="s">
        <v>0</v>
      </c>
      <c r="B271" s="1">
        <v>42409</v>
      </c>
      <c r="C271" s="2">
        <v>0.96238112268518516</v>
      </c>
      <c r="E271" t="s">
        <v>137</v>
      </c>
      <c r="F271" t="s">
        <v>212</v>
      </c>
      <c r="G271">
        <v>-1.25</v>
      </c>
      <c r="Q271" t="s">
        <v>232</v>
      </c>
    </row>
    <row r="272" spans="1:26" x14ac:dyDescent="0.3">
      <c r="A272" t="s">
        <v>0</v>
      </c>
      <c r="B272" s="1">
        <v>42409</v>
      </c>
      <c r="C272" s="2">
        <v>0.96238260416666666</v>
      </c>
      <c r="E272" t="s">
        <v>137</v>
      </c>
      <c r="F272" t="s">
        <v>212</v>
      </c>
      <c r="G272">
        <v>-1.25</v>
      </c>
      <c r="Q272" t="s">
        <v>233</v>
      </c>
    </row>
    <row r="273" spans="1:17" x14ac:dyDescent="0.3">
      <c r="A273" t="s">
        <v>0</v>
      </c>
      <c r="B273" s="1">
        <v>42409</v>
      </c>
      <c r="C273" s="2">
        <v>0.96238260416666666</v>
      </c>
      <c r="E273" t="s">
        <v>137</v>
      </c>
      <c r="F273" t="s">
        <v>212</v>
      </c>
      <c r="G273">
        <v>-1.25</v>
      </c>
      <c r="Q273" t="s">
        <v>234</v>
      </c>
    </row>
    <row r="274" spans="1:17" x14ac:dyDescent="0.3">
      <c r="A274" t="s">
        <v>0</v>
      </c>
      <c r="B274" s="1">
        <v>42409</v>
      </c>
      <c r="C274" s="2">
        <v>0.9623826157407408</v>
      </c>
      <c r="E274" t="s">
        <v>137</v>
      </c>
      <c r="F274" t="s">
        <v>212</v>
      </c>
      <c r="G274">
        <v>-1.25</v>
      </c>
      <c r="Q274" t="s">
        <v>235</v>
      </c>
    </row>
    <row r="275" spans="1:17" x14ac:dyDescent="0.3">
      <c r="A275" t="s">
        <v>0</v>
      </c>
      <c r="B275" s="1">
        <v>42409</v>
      </c>
      <c r="C275" s="2">
        <v>0.9623826157407408</v>
      </c>
      <c r="E275" t="s">
        <v>137</v>
      </c>
      <c r="F275" t="s">
        <v>212</v>
      </c>
      <c r="G275">
        <v>-1.25</v>
      </c>
      <c r="Q275" t="s">
        <v>236</v>
      </c>
    </row>
    <row r="276" spans="1:17" x14ac:dyDescent="0.3">
      <c r="A276" t="s">
        <v>0</v>
      </c>
      <c r="B276" s="1">
        <v>42409</v>
      </c>
      <c r="C276" s="2">
        <v>0.96238284722222212</v>
      </c>
      <c r="E276" t="s">
        <v>137</v>
      </c>
      <c r="F276" t="s">
        <v>212</v>
      </c>
      <c r="G276">
        <v>-1.25</v>
      </c>
      <c r="Q276" t="s">
        <v>237</v>
      </c>
    </row>
    <row r="277" spans="1:17" x14ac:dyDescent="0.3">
      <c r="A277" t="s">
        <v>0</v>
      </c>
      <c r="B277" s="1">
        <v>42409</v>
      </c>
      <c r="C277" s="2">
        <v>0.96238408564814815</v>
      </c>
      <c r="E277" t="s">
        <v>137</v>
      </c>
      <c r="F277" t="s">
        <v>212</v>
      </c>
      <c r="G277">
        <v>-1.25</v>
      </c>
      <c r="Q277" t="s">
        <v>238</v>
      </c>
    </row>
    <row r="278" spans="1:17" x14ac:dyDescent="0.3">
      <c r="A278" t="s">
        <v>0</v>
      </c>
      <c r="B278" s="1">
        <v>42409</v>
      </c>
      <c r="C278" s="2">
        <v>0.96238408564814815</v>
      </c>
      <c r="E278" t="s">
        <v>137</v>
      </c>
      <c r="F278" t="s">
        <v>212</v>
      </c>
      <c r="G278">
        <v>-1.25</v>
      </c>
      <c r="Q278" t="s">
        <v>239</v>
      </c>
    </row>
    <row r="279" spans="1:17" x14ac:dyDescent="0.3">
      <c r="A279" t="s">
        <v>0</v>
      </c>
      <c r="B279" s="1">
        <v>42409</v>
      </c>
      <c r="C279" s="2">
        <v>0.96238432870370361</v>
      </c>
      <c r="E279" t="s">
        <v>137</v>
      </c>
      <c r="F279" t="s">
        <v>212</v>
      </c>
      <c r="G279">
        <v>-1.25</v>
      </c>
      <c r="Q279" t="s">
        <v>240</v>
      </c>
    </row>
    <row r="280" spans="1:17" x14ac:dyDescent="0.3">
      <c r="A280" t="s">
        <v>0</v>
      </c>
      <c r="B280" s="1">
        <v>42409</v>
      </c>
      <c r="C280" s="2">
        <v>0.96238562500000002</v>
      </c>
      <c r="E280" t="s">
        <v>137</v>
      </c>
      <c r="F280" t="s">
        <v>212</v>
      </c>
      <c r="G280">
        <v>-1.25</v>
      </c>
      <c r="Q280" t="s">
        <v>241</v>
      </c>
    </row>
    <row r="281" spans="1:17" x14ac:dyDescent="0.3">
      <c r="A281" t="s">
        <v>0</v>
      </c>
      <c r="B281" s="1">
        <v>42409</v>
      </c>
      <c r="C281" s="2">
        <v>0.96238562500000002</v>
      </c>
      <c r="E281" t="s">
        <v>137</v>
      </c>
      <c r="F281" t="s">
        <v>212</v>
      </c>
      <c r="G281">
        <v>-1.25</v>
      </c>
      <c r="Q281" t="s">
        <v>242</v>
      </c>
    </row>
    <row r="282" spans="1:17" x14ac:dyDescent="0.3">
      <c r="A282" t="s">
        <v>0</v>
      </c>
      <c r="B282" s="1">
        <v>42409</v>
      </c>
      <c r="C282" s="2">
        <v>0.96238695601851854</v>
      </c>
      <c r="E282" t="s">
        <v>137</v>
      </c>
      <c r="F282" t="s">
        <v>212</v>
      </c>
      <c r="G282">
        <v>-1.25</v>
      </c>
      <c r="Q282" t="s">
        <v>243</v>
      </c>
    </row>
    <row r="283" spans="1:17" x14ac:dyDescent="0.3">
      <c r="A283" t="s">
        <v>0</v>
      </c>
      <c r="B283" s="1">
        <v>42409</v>
      </c>
      <c r="C283" s="2">
        <v>0.96238695601851854</v>
      </c>
      <c r="E283" t="s">
        <v>137</v>
      </c>
      <c r="F283" t="s">
        <v>212</v>
      </c>
      <c r="G283">
        <v>-1.25</v>
      </c>
      <c r="Q283" t="s">
        <v>244</v>
      </c>
    </row>
    <row r="284" spans="1:17" x14ac:dyDescent="0.3">
      <c r="A284" t="s">
        <v>0</v>
      </c>
      <c r="B284" s="1">
        <v>42409</v>
      </c>
      <c r="C284" s="2">
        <v>0.96238718750000007</v>
      </c>
      <c r="E284" t="s">
        <v>137</v>
      </c>
      <c r="F284" t="s">
        <v>212</v>
      </c>
      <c r="G284">
        <v>-1.25</v>
      </c>
      <c r="Q284" t="s">
        <v>245</v>
      </c>
    </row>
    <row r="285" spans="1:17" x14ac:dyDescent="0.3">
      <c r="A285" t="s">
        <v>0</v>
      </c>
      <c r="B285" s="1">
        <v>42409</v>
      </c>
      <c r="C285" s="2">
        <v>0.96238843750000003</v>
      </c>
      <c r="E285" t="s">
        <v>137</v>
      </c>
      <c r="F285" t="s">
        <v>212</v>
      </c>
      <c r="G285">
        <v>-1.25</v>
      </c>
      <c r="Q285" t="s">
        <v>246</v>
      </c>
    </row>
    <row r="286" spans="1:17" x14ac:dyDescent="0.3">
      <c r="A286" t="s">
        <v>0</v>
      </c>
      <c r="B286" s="1">
        <v>42409</v>
      </c>
      <c r="C286" s="2">
        <v>0.96238844907407406</v>
      </c>
      <c r="E286" t="s">
        <v>137</v>
      </c>
      <c r="F286" t="s">
        <v>212</v>
      </c>
      <c r="G286">
        <v>-1.25</v>
      </c>
      <c r="Q286" t="s">
        <v>247</v>
      </c>
    </row>
    <row r="287" spans="1:17" x14ac:dyDescent="0.3">
      <c r="A287" t="s">
        <v>0</v>
      </c>
      <c r="B287" s="1">
        <v>42409</v>
      </c>
      <c r="C287" s="2">
        <v>0.9623884606481482</v>
      </c>
      <c r="E287" t="s">
        <v>137</v>
      </c>
      <c r="F287" t="s">
        <v>212</v>
      </c>
      <c r="G287">
        <v>-1.25</v>
      </c>
      <c r="Q287" t="s">
        <v>248</v>
      </c>
    </row>
    <row r="288" spans="1:17" x14ac:dyDescent="0.3">
      <c r="A288" t="s">
        <v>0</v>
      </c>
      <c r="B288" s="1">
        <v>42409</v>
      </c>
      <c r="C288" s="2">
        <v>0.9623886805555556</v>
      </c>
      <c r="E288" t="s">
        <v>137</v>
      </c>
      <c r="F288" t="s">
        <v>212</v>
      </c>
      <c r="G288">
        <v>-1.25</v>
      </c>
      <c r="Q288" t="s">
        <v>249</v>
      </c>
    </row>
    <row r="289" spans="1:37" x14ac:dyDescent="0.3">
      <c r="A289" t="s">
        <v>0</v>
      </c>
      <c r="B289" s="1">
        <v>42409</v>
      </c>
      <c r="C289" s="2">
        <v>0.96238997685185179</v>
      </c>
      <c r="E289" t="s">
        <v>137</v>
      </c>
      <c r="F289" t="s">
        <v>212</v>
      </c>
      <c r="G289">
        <v>-1.25</v>
      </c>
      <c r="Q289" t="s">
        <v>250</v>
      </c>
    </row>
    <row r="290" spans="1:37" x14ac:dyDescent="0.3">
      <c r="A290" t="s">
        <v>0</v>
      </c>
      <c r="B290" s="1">
        <v>42409</v>
      </c>
      <c r="C290" s="2">
        <v>0.96238998842592594</v>
      </c>
      <c r="E290" t="s">
        <v>137</v>
      </c>
      <c r="F290" t="s">
        <v>212</v>
      </c>
      <c r="G290">
        <v>-1.25</v>
      </c>
      <c r="Q290" t="s">
        <v>251</v>
      </c>
    </row>
    <row r="291" spans="1:37" x14ac:dyDescent="0.3">
      <c r="A291" t="s">
        <v>0</v>
      </c>
      <c r="B291" s="1">
        <v>42409</v>
      </c>
      <c r="C291" s="2">
        <v>0.96238998842592594</v>
      </c>
      <c r="E291" t="s">
        <v>137</v>
      </c>
      <c r="F291" t="s">
        <v>212</v>
      </c>
      <c r="G291">
        <v>-1.25</v>
      </c>
      <c r="Q291" t="s">
        <v>252</v>
      </c>
    </row>
    <row r="292" spans="1:37" x14ac:dyDescent="0.3">
      <c r="A292" t="s">
        <v>0</v>
      </c>
      <c r="B292" s="1">
        <v>42409</v>
      </c>
      <c r="C292" s="2">
        <v>0.96239021990740747</v>
      </c>
      <c r="E292" t="s">
        <v>137</v>
      </c>
      <c r="F292" t="s">
        <v>212</v>
      </c>
      <c r="G292">
        <v>-1.25</v>
      </c>
      <c r="Q292" t="s">
        <v>253</v>
      </c>
    </row>
    <row r="293" spans="1:37" x14ac:dyDescent="0.3">
      <c r="A293" t="s">
        <v>0</v>
      </c>
      <c r="B293" s="1">
        <v>42409</v>
      </c>
      <c r="C293" s="2">
        <v>0.96239151620370367</v>
      </c>
      <c r="E293" t="s">
        <v>137</v>
      </c>
      <c r="F293" t="s">
        <v>212</v>
      </c>
      <c r="G293">
        <v>-1.25</v>
      </c>
      <c r="Q293" t="s">
        <v>254</v>
      </c>
    </row>
    <row r="294" spans="1:37" x14ac:dyDescent="0.3">
      <c r="A294" t="s">
        <v>0</v>
      </c>
      <c r="B294" s="1">
        <v>42409</v>
      </c>
      <c r="C294" s="2">
        <v>0.96239151620370367</v>
      </c>
      <c r="E294" t="s">
        <v>137</v>
      </c>
      <c r="F294" t="s">
        <v>212</v>
      </c>
      <c r="G294">
        <v>-1.25</v>
      </c>
      <c r="Q294" t="s">
        <v>255</v>
      </c>
    </row>
    <row r="295" spans="1:37" x14ac:dyDescent="0.3">
      <c r="A295" t="s">
        <v>0</v>
      </c>
      <c r="B295" s="1">
        <v>42409</v>
      </c>
      <c r="C295" s="2">
        <v>0.96239151620370367</v>
      </c>
      <c r="E295" t="s">
        <v>137</v>
      </c>
      <c r="F295" t="s">
        <v>212</v>
      </c>
      <c r="G295">
        <v>-1.25</v>
      </c>
      <c r="Q295" t="s">
        <v>256</v>
      </c>
    </row>
    <row r="296" spans="1:37" x14ac:dyDescent="0.3">
      <c r="A296" t="s">
        <v>0</v>
      </c>
      <c r="B296" s="1">
        <v>42409</v>
      </c>
      <c r="C296" s="2">
        <v>0.96240621527777781</v>
      </c>
      <c r="E296" t="s">
        <v>137</v>
      </c>
      <c r="F296" t="s">
        <v>143</v>
      </c>
      <c r="G296">
        <v>1.48</v>
      </c>
      <c r="K296">
        <v>1.48</v>
      </c>
      <c r="V296">
        <v>1.48</v>
      </c>
      <c r="W296">
        <v>-0.119977</v>
      </c>
      <c r="X296">
        <v>-3.6000000000000001E-5</v>
      </c>
      <c r="Y296">
        <v>-0.91</v>
      </c>
      <c r="Z296">
        <v>3</v>
      </c>
    </row>
    <row r="297" spans="1:37" x14ac:dyDescent="0.3">
      <c r="A297" t="s">
        <v>0</v>
      </c>
      <c r="B297" s="1">
        <v>42409</v>
      </c>
      <c r="C297" s="2">
        <v>0.96243952546296285</v>
      </c>
      <c r="E297" t="s">
        <v>137</v>
      </c>
      <c r="F297" t="s">
        <v>143</v>
      </c>
      <c r="G297">
        <v>1.0900000000000001</v>
      </c>
      <c r="K297">
        <v>1.0900000000000001</v>
      </c>
      <c r="V297">
        <v>1.0900000000000001</v>
      </c>
      <c r="W297">
        <v>-0.13352700000000001</v>
      </c>
      <c r="X297">
        <v>-5.6499999999999996E-4</v>
      </c>
      <c r="Y297">
        <v>0.13</v>
      </c>
      <c r="Z297">
        <v>3</v>
      </c>
    </row>
    <row r="298" spans="1:37" x14ac:dyDescent="0.3">
      <c r="A298" t="s">
        <v>0</v>
      </c>
      <c r="B298" s="1">
        <v>42409</v>
      </c>
      <c r="C298" s="2">
        <v>0.96244587962962969</v>
      </c>
      <c r="E298" t="s">
        <v>137</v>
      </c>
      <c r="F298" t="s">
        <v>140</v>
      </c>
      <c r="G298">
        <v>1.0900000000000001</v>
      </c>
      <c r="H298">
        <v>67.685097999999996</v>
      </c>
      <c r="I298">
        <v>31.024999999999999</v>
      </c>
      <c r="AJ298">
        <v>0.19</v>
      </c>
      <c r="AK298">
        <v>-100</v>
      </c>
    </row>
    <row r="299" spans="1:37" x14ac:dyDescent="0.3">
      <c r="A299" t="s">
        <v>0</v>
      </c>
      <c r="B299" s="1">
        <v>42409</v>
      </c>
      <c r="C299" s="2">
        <v>0.9624471527777777</v>
      </c>
      <c r="E299" t="s">
        <v>137</v>
      </c>
      <c r="F299" t="s">
        <v>211</v>
      </c>
    </row>
    <row r="300" spans="1:37" x14ac:dyDescent="0.3">
      <c r="A300" t="s">
        <v>0</v>
      </c>
      <c r="B300" s="1">
        <v>42409</v>
      </c>
      <c r="C300" s="2">
        <v>0.96244831018518517</v>
      </c>
      <c r="E300" t="s">
        <v>137</v>
      </c>
      <c r="F300" t="s">
        <v>257</v>
      </c>
    </row>
    <row r="301" spans="1:37" x14ac:dyDescent="0.3">
      <c r="A301" t="s">
        <v>0</v>
      </c>
      <c r="B301" s="1">
        <v>42409</v>
      </c>
      <c r="C301" s="2">
        <v>0.96244946759259253</v>
      </c>
      <c r="E301" t="s">
        <v>137</v>
      </c>
      <c r="F301" t="s">
        <v>140</v>
      </c>
      <c r="G301">
        <v>1.0900000000000001</v>
      </c>
      <c r="H301">
        <v>67.685097999999996</v>
      </c>
      <c r="I301">
        <v>31.024999999999999</v>
      </c>
      <c r="AJ301">
        <v>0.19</v>
      </c>
      <c r="AK301">
        <v>-100</v>
      </c>
    </row>
    <row r="302" spans="1:37" x14ac:dyDescent="0.3">
      <c r="A302" t="s">
        <v>0</v>
      </c>
      <c r="B302" s="1">
        <v>42409</v>
      </c>
      <c r="C302" s="2">
        <v>0.96248232638888886</v>
      </c>
      <c r="E302" t="s">
        <v>258</v>
      </c>
      <c r="F302" t="s">
        <v>138</v>
      </c>
    </row>
    <row r="303" spans="1:37" x14ac:dyDescent="0.3">
      <c r="A303" t="s">
        <v>0</v>
      </c>
      <c r="B303" s="1">
        <v>42409</v>
      </c>
      <c r="C303" s="2">
        <v>0.96248361111111114</v>
      </c>
      <c r="E303" t="s">
        <v>258</v>
      </c>
      <c r="F303" t="s">
        <v>259</v>
      </c>
    </row>
    <row r="304" spans="1:37" x14ac:dyDescent="0.3">
      <c r="A304" t="s">
        <v>0</v>
      </c>
      <c r="B304" s="1">
        <v>42409</v>
      </c>
      <c r="C304" s="2">
        <v>0.96249635416666657</v>
      </c>
      <c r="E304" t="s">
        <v>258</v>
      </c>
      <c r="F304" t="s">
        <v>260</v>
      </c>
    </row>
    <row r="305" spans="1:37" x14ac:dyDescent="0.3">
      <c r="A305" t="s">
        <v>0</v>
      </c>
      <c r="B305" s="1">
        <v>42409</v>
      </c>
      <c r="C305" s="2">
        <v>0.96251954861111111</v>
      </c>
      <c r="E305" t="s">
        <v>258</v>
      </c>
      <c r="F305" t="s">
        <v>261</v>
      </c>
    </row>
    <row r="306" spans="1:37" x14ac:dyDescent="0.3">
      <c r="A306" t="s">
        <v>0</v>
      </c>
      <c r="B306" s="1">
        <v>42409</v>
      </c>
      <c r="C306" s="2">
        <v>0.96247420138888895</v>
      </c>
      <c r="E306" t="s">
        <v>258</v>
      </c>
      <c r="F306" t="s">
        <v>143</v>
      </c>
      <c r="G306">
        <v>-0.03</v>
      </c>
      <c r="K306">
        <v>-0.03</v>
      </c>
      <c r="V306">
        <v>-0.03</v>
      </c>
      <c r="W306">
        <v>-0.17181099999999999</v>
      </c>
      <c r="X306">
        <v>3.6499999999999998E-4</v>
      </c>
      <c r="Y306">
        <v>0.37333300000000003</v>
      </c>
      <c r="Z306">
        <v>3</v>
      </c>
    </row>
    <row r="307" spans="1:37" x14ac:dyDescent="0.3">
      <c r="A307" t="s">
        <v>0</v>
      </c>
      <c r="B307" s="1">
        <v>42409</v>
      </c>
      <c r="C307" s="2">
        <v>0.96257324074074069</v>
      </c>
      <c r="E307" t="s">
        <v>258</v>
      </c>
      <c r="F307" t="s">
        <v>129</v>
      </c>
    </row>
    <row r="308" spans="1:37" x14ac:dyDescent="0.3">
      <c r="A308" t="s">
        <v>0</v>
      </c>
      <c r="B308" s="1">
        <v>42409</v>
      </c>
      <c r="C308" s="2">
        <v>0.96248512731481484</v>
      </c>
      <c r="E308" t="s">
        <v>258</v>
      </c>
      <c r="F308" t="s">
        <v>128</v>
      </c>
      <c r="K308" t="s">
        <v>130</v>
      </c>
    </row>
    <row r="309" spans="1:37" x14ac:dyDescent="0.3">
      <c r="A309" t="s">
        <v>0</v>
      </c>
      <c r="B309" s="1">
        <v>42409</v>
      </c>
      <c r="C309" s="2">
        <v>0.96257569444444446</v>
      </c>
      <c r="E309" t="s">
        <v>258</v>
      </c>
      <c r="F309" t="s">
        <v>134</v>
      </c>
    </row>
    <row r="310" spans="1:37" x14ac:dyDescent="0.3">
      <c r="A310" t="s">
        <v>0</v>
      </c>
      <c r="B310" s="1">
        <v>42409</v>
      </c>
      <c r="C310" s="2">
        <v>0.96249755787037039</v>
      </c>
      <c r="E310" t="s">
        <v>258</v>
      </c>
      <c r="F310" t="s">
        <v>128</v>
      </c>
      <c r="K310" t="s">
        <v>262</v>
      </c>
    </row>
    <row r="311" spans="1:37" x14ac:dyDescent="0.3">
      <c r="A311" t="s">
        <v>0</v>
      </c>
      <c r="B311" s="1">
        <v>42409</v>
      </c>
      <c r="C311" s="2">
        <v>0.96257814814814813</v>
      </c>
      <c r="E311" t="s">
        <v>258</v>
      </c>
      <c r="F311" t="s">
        <v>129</v>
      </c>
    </row>
    <row r="312" spans="1:37" x14ac:dyDescent="0.3">
      <c r="A312" t="s">
        <v>0</v>
      </c>
      <c r="B312" s="1">
        <v>42409</v>
      </c>
      <c r="C312" s="2">
        <v>0.96249755787037039</v>
      </c>
      <c r="E312" t="s">
        <v>258</v>
      </c>
      <c r="F312" t="s">
        <v>128</v>
      </c>
      <c r="K312" t="s">
        <v>263</v>
      </c>
    </row>
    <row r="313" spans="1:37" x14ac:dyDescent="0.3">
      <c r="A313" t="s">
        <v>0</v>
      </c>
      <c r="B313" s="1">
        <v>42409</v>
      </c>
      <c r="C313" s="2">
        <v>0.9625829398148148</v>
      </c>
      <c r="E313" t="s">
        <v>258</v>
      </c>
      <c r="F313" t="s">
        <v>264</v>
      </c>
    </row>
    <row r="314" spans="1:37" x14ac:dyDescent="0.3">
      <c r="A314" t="s">
        <v>0</v>
      </c>
      <c r="B314" s="1">
        <v>42409</v>
      </c>
      <c r="C314" s="2">
        <v>0.96251864583333335</v>
      </c>
      <c r="E314" t="s">
        <v>258</v>
      </c>
      <c r="F314" t="s">
        <v>128</v>
      </c>
      <c r="K314" t="s">
        <v>265</v>
      </c>
    </row>
    <row r="315" spans="1:37" x14ac:dyDescent="0.3">
      <c r="A315" t="s">
        <v>0</v>
      </c>
      <c r="B315" s="1">
        <v>42409</v>
      </c>
      <c r="C315" s="2">
        <v>0.96258539351851846</v>
      </c>
      <c r="E315" t="s">
        <v>258</v>
      </c>
      <c r="F315" t="s">
        <v>266</v>
      </c>
    </row>
    <row r="316" spans="1:37" x14ac:dyDescent="0.3">
      <c r="A316" t="s">
        <v>0</v>
      </c>
      <c r="B316" s="1">
        <v>42409</v>
      </c>
      <c r="C316" s="2">
        <v>0.96252072916666664</v>
      </c>
      <c r="E316" t="s">
        <v>258</v>
      </c>
      <c r="F316" t="s">
        <v>128</v>
      </c>
      <c r="K316" t="s">
        <v>267</v>
      </c>
    </row>
    <row r="317" spans="1:37" x14ac:dyDescent="0.3">
      <c r="A317" t="s">
        <v>0</v>
      </c>
      <c r="B317" s="1">
        <v>42409</v>
      </c>
      <c r="C317" s="2">
        <v>0.96257560185185176</v>
      </c>
      <c r="E317" t="s">
        <v>258</v>
      </c>
      <c r="F317" t="s">
        <v>143</v>
      </c>
      <c r="G317">
        <v>-0.79</v>
      </c>
      <c r="K317">
        <v>-0.79</v>
      </c>
      <c r="V317">
        <v>-0.79</v>
      </c>
      <c r="W317">
        <v>-0.15356300000000001</v>
      </c>
      <c r="X317">
        <v>8.6789999999999992E-3</v>
      </c>
      <c r="Y317">
        <v>0.25333299999999997</v>
      </c>
      <c r="Z317">
        <v>3</v>
      </c>
    </row>
    <row r="318" spans="1:37" x14ac:dyDescent="0.3">
      <c r="A318" t="s">
        <v>0</v>
      </c>
      <c r="B318" s="1">
        <v>42409</v>
      </c>
      <c r="C318" s="2">
        <v>0.96259144675925923</v>
      </c>
      <c r="E318" t="s">
        <v>258</v>
      </c>
      <c r="F318" t="s">
        <v>257</v>
      </c>
    </row>
    <row r="319" spans="1:37" x14ac:dyDescent="0.3">
      <c r="A319" t="s">
        <v>0</v>
      </c>
      <c r="B319" s="1">
        <v>42409</v>
      </c>
      <c r="C319" s="2">
        <v>0.9625926041666667</v>
      </c>
      <c r="E319" t="s">
        <v>258</v>
      </c>
      <c r="F319" t="s">
        <v>140</v>
      </c>
      <c r="G319">
        <v>-0.79</v>
      </c>
      <c r="H319">
        <v>67.685796999999994</v>
      </c>
      <c r="I319">
        <v>31.024999999999999</v>
      </c>
      <c r="AJ319">
        <v>0.20624999999999999</v>
      </c>
      <c r="AK319">
        <v>-100</v>
      </c>
    </row>
    <row r="320" spans="1:37" x14ac:dyDescent="0.3">
      <c r="A320" t="s">
        <v>0</v>
      </c>
      <c r="B320" s="1">
        <v>42409</v>
      </c>
      <c r="C320" s="2">
        <v>0.96259401620370377</v>
      </c>
      <c r="E320" t="s">
        <v>268</v>
      </c>
      <c r="F320" t="s">
        <v>138</v>
      </c>
    </row>
    <row r="321" spans="1:37" x14ac:dyDescent="0.3">
      <c r="A321" t="s">
        <v>0</v>
      </c>
      <c r="B321" s="1">
        <v>42409</v>
      </c>
      <c r="C321" s="2">
        <v>0.96259531249999997</v>
      </c>
      <c r="E321" t="s">
        <v>268</v>
      </c>
      <c r="F321" t="s">
        <v>269</v>
      </c>
    </row>
    <row r="322" spans="1:37" x14ac:dyDescent="0.3">
      <c r="A322" t="s">
        <v>0</v>
      </c>
      <c r="B322" s="1">
        <v>42409</v>
      </c>
      <c r="C322" s="2">
        <v>0.9626047337962963</v>
      </c>
      <c r="E322" t="s">
        <v>268</v>
      </c>
      <c r="F322" t="s">
        <v>270</v>
      </c>
      <c r="G322">
        <v>-0.79</v>
      </c>
      <c r="H322">
        <v>67.686591000000007</v>
      </c>
      <c r="I322">
        <v>31</v>
      </c>
      <c r="AJ322">
        <v>0.43125000000000002</v>
      </c>
      <c r="AK322">
        <v>-100</v>
      </c>
    </row>
    <row r="323" spans="1:37" x14ac:dyDescent="0.3">
      <c r="A323" t="s">
        <v>0</v>
      </c>
      <c r="B323" s="1">
        <v>42409</v>
      </c>
      <c r="C323" s="2">
        <v>0.9626099768518519</v>
      </c>
      <c r="E323" t="s">
        <v>268</v>
      </c>
      <c r="F323" t="s">
        <v>143</v>
      </c>
      <c r="G323">
        <v>0</v>
      </c>
      <c r="K323">
        <v>0</v>
      </c>
      <c r="V323">
        <v>0</v>
      </c>
      <c r="W323">
        <v>5.9033000000000002E-2</v>
      </c>
      <c r="X323">
        <v>1.5623E-2</v>
      </c>
      <c r="Y323">
        <v>-0.26333299999999998</v>
      </c>
      <c r="Z323">
        <v>3</v>
      </c>
    </row>
    <row r="324" spans="1:37" x14ac:dyDescent="0.3">
      <c r="A324" t="s">
        <v>0</v>
      </c>
      <c r="B324" s="1">
        <v>42409</v>
      </c>
      <c r="C324" s="2">
        <v>0.96263657407407399</v>
      </c>
      <c r="E324" t="s">
        <v>268</v>
      </c>
      <c r="F324" t="s">
        <v>270</v>
      </c>
      <c r="G324">
        <v>0</v>
      </c>
      <c r="H324">
        <v>67.686591000000007</v>
      </c>
      <c r="I324">
        <v>31</v>
      </c>
      <c r="AJ324">
        <v>0.43125000000000002</v>
      </c>
      <c r="AK324">
        <v>-100</v>
      </c>
    </row>
    <row r="325" spans="1:37" x14ac:dyDescent="0.3">
      <c r="A325" t="s">
        <v>0</v>
      </c>
      <c r="B325" s="1">
        <v>42409</v>
      </c>
      <c r="C325" s="2">
        <v>0.96264469907407413</v>
      </c>
      <c r="E325" t="s">
        <v>268</v>
      </c>
      <c r="F325" t="s">
        <v>143</v>
      </c>
      <c r="G325">
        <v>0.01</v>
      </c>
      <c r="K325">
        <v>0.01</v>
      </c>
      <c r="V325">
        <v>0.01</v>
      </c>
      <c r="W325">
        <v>0.36809700000000001</v>
      </c>
      <c r="X325">
        <v>-1.1221E-2</v>
      </c>
      <c r="Y325">
        <v>-3.333E-3</v>
      </c>
      <c r="Z325">
        <v>3</v>
      </c>
    </row>
    <row r="326" spans="1:37" x14ac:dyDescent="0.3">
      <c r="A326" t="s">
        <v>0</v>
      </c>
      <c r="B326" s="1">
        <v>42409</v>
      </c>
      <c r="C326" s="2">
        <v>0.96267658564814818</v>
      </c>
      <c r="E326" t="s">
        <v>268</v>
      </c>
      <c r="F326" t="s">
        <v>270</v>
      </c>
      <c r="G326">
        <v>0.01</v>
      </c>
      <c r="H326">
        <v>68.592438999999999</v>
      </c>
      <c r="I326">
        <v>30.625</v>
      </c>
      <c r="AJ326">
        <v>1.8412500000000001</v>
      </c>
      <c r="AK326">
        <v>-100</v>
      </c>
    </row>
    <row r="327" spans="1:37" x14ac:dyDescent="0.3">
      <c r="A327" t="s">
        <v>0</v>
      </c>
      <c r="B327" s="1">
        <v>42409</v>
      </c>
      <c r="C327" s="2">
        <v>0.96267953703703701</v>
      </c>
      <c r="E327" t="s">
        <v>268</v>
      </c>
      <c r="F327" t="s">
        <v>143</v>
      </c>
      <c r="G327">
        <v>0.26</v>
      </c>
      <c r="K327">
        <v>0.26</v>
      </c>
      <c r="V327">
        <v>0.26</v>
      </c>
      <c r="W327">
        <v>0.43639600000000001</v>
      </c>
      <c r="X327">
        <v>-7.3758000000000004E-2</v>
      </c>
      <c r="Y327">
        <v>-8.3333000000000004E-2</v>
      </c>
      <c r="Z327">
        <v>3</v>
      </c>
    </row>
    <row r="328" spans="1:37" x14ac:dyDescent="0.3">
      <c r="A328" t="s">
        <v>0</v>
      </c>
      <c r="B328" s="1">
        <v>42409</v>
      </c>
      <c r="C328" s="2">
        <v>0.96270133101851851</v>
      </c>
      <c r="E328" t="s">
        <v>268</v>
      </c>
      <c r="F328" t="s">
        <v>257</v>
      </c>
    </row>
    <row r="329" spans="1:37" x14ac:dyDescent="0.3">
      <c r="A329" t="s">
        <v>0</v>
      </c>
      <c r="B329" s="1">
        <v>42409</v>
      </c>
      <c r="C329" s="2">
        <v>0.96270248842592598</v>
      </c>
      <c r="E329" t="s">
        <v>268</v>
      </c>
      <c r="F329" t="s">
        <v>140</v>
      </c>
      <c r="G329">
        <v>0.26</v>
      </c>
      <c r="H329">
        <v>68.592438999999999</v>
      </c>
      <c r="I329">
        <v>30.625</v>
      </c>
      <c r="AJ329">
        <v>1.8412500000000001</v>
      </c>
      <c r="AK329">
        <v>-100</v>
      </c>
    </row>
    <row r="330" spans="1:37" x14ac:dyDescent="0.3">
      <c r="A330" t="s">
        <v>0</v>
      </c>
      <c r="B330" s="1">
        <v>42409</v>
      </c>
      <c r="C330" s="2">
        <v>0.96273535879629624</v>
      </c>
      <c r="E330" t="s">
        <v>271</v>
      </c>
      <c r="F330" t="s">
        <v>138</v>
      </c>
    </row>
    <row r="331" spans="1:37" x14ac:dyDescent="0.3">
      <c r="A331" t="s">
        <v>0</v>
      </c>
      <c r="B331" s="1">
        <v>42409</v>
      </c>
      <c r="C331" s="2">
        <v>0.96271414351851847</v>
      </c>
      <c r="E331" t="s">
        <v>271</v>
      </c>
      <c r="F331" t="s">
        <v>143</v>
      </c>
      <c r="G331">
        <v>0</v>
      </c>
      <c r="K331">
        <v>0</v>
      </c>
      <c r="V331">
        <v>0</v>
      </c>
      <c r="W331">
        <v>0.18091199999999999</v>
      </c>
      <c r="X331">
        <v>-0.111362</v>
      </c>
      <c r="Y331">
        <v>8.6666999999999994E-2</v>
      </c>
      <c r="Z331">
        <v>3</v>
      </c>
    </row>
    <row r="332" spans="1:37" x14ac:dyDescent="0.3">
      <c r="A332" t="s">
        <v>0</v>
      </c>
      <c r="B332" s="1">
        <v>42409</v>
      </c>
      <c r="C332" s="2">
        <v>0.96274032407407406</v>
      </c>
      <c r="E332" t="s">
        <v>271</v>
      </c>
      <c r="F332" t="s">
        <v>140</v>
      </c>
      <c r="G332">
        <v>0</v>
      </c>
      <c r="H332">
        <v>68.989534000000006</v>
      </c>
      <c r="I332">
        <v>31.024999999999999</v>
      </c>
      <c r="AJ332">
        <v>0.19125</v>
      </c>
      <c r="AK332">
        <v>-100</v>
      </c>
    </row>
    <row r="333" spans="1:37" x14ac:dyDescent="0.3">
      <c r="A333" t="s">
        <v>0</v>
      </c>
      <c r="B333" s="1">
        <v>42409</v>
      </c>
      <c r="C333" s="2">
        <v>0.96274887731481484</v>
      </c>
      <c r="E333" t="s">
        <v>271</v>
      </c>
      <c r="F333" t="s">
        <v>143</v>
      </c>
      <c r="G333">
        <v>0.03</v>
      </c>
      <c r="K333">
        <v>0.03</v>
      </c>
      <c r="V333">
        <v>0.03</v>
      </c>
      <c r="W333">
        <v>-8.5618E-2</v>
      </c>
      <c r="X333">
        <v>-8.4221000000000004E-2</v>
      </c>
      <c r="Y333">
        <v>-0.01</v>
      </c>
      <c r="Z333">
        <v>3</v>
      </c>
    </row>
    <row r="334" spans="1:37" x14ac:dyDescent="0.3">
      <c r="A334" t="s">
        <v>0</v>
      </c>
      <c r="B334" s="1">
        <v>42409</v>
      </c>
      <c r="C334" s="2">
        <v>0.96277439814814814</v>
      </c>
      <c r="E334" t="s">
        <v>271</v>
      </c>
      <c r="F334" t="s">
        <v>140</v>
      </c>
      <c r="G334">
        <v>0.03</v>
      </c>
      <c r="H334">
        <v>68.993657999999996</v>
      </c>
      <c r="I334">
        <v>31.024999999999999</v>
      </c>
      <c r="AJ334">
        <v>0.19</v>
      </c>
      <c r="AK334">
        <v>-100</v>
      </c>
    </row>
    <row r="335" spans="1:37" x14ac:dyDescent="0.3">
      <c r="A335" t="s">
        <v>0</v>
      </c>
      <c r="B335" s="1">
        <v>42409</v>
      </c>
      <c r="C335" s="2">
        <v>0.96278359953703696</v>
      </c>
      <c r="E335" t="s">
        <v>271</v>
      </c>
      <c r="F335" t="s">
        <v>143</v>
      </c>
      <c r="G335">
        <v>0.02</v>
      </c>
      <c r="K335">
        <v>0.02</v>
      </c>
      <c r="V335">
        <v>0.02</v>
      </c>
      <c r="W335">
        <v>-0.12341000000000001</v>
      </c>
      <c r="X335">
        <v>-3.1440999999999997E-2</v>
      </c>
      <c r="Y335">
        <v>3.333E-3</v>
      </c>
      <c r="Z335">
        <v>3</v>
      </c>
    </row>
    <row r="336" spans="1:37" x14ac:dyDescent="0.3">
      <c r="A336" t="s">
        <v>0</v>
      </c>
      <c r="B336" s="1">
        <v>42409</v>
      </c>
      <c r="C336" s="2">
        <v>0.96280961805555554</v>
      </c>
      <c r="E336" t="s">
        <v>271</v>
      </c>
      <c r="F336" t="s">
        <v>140</v>
      </c>
      <c r="G336">
        <v>0.02</v>
      </c>
      <c r="H336">
        <v>68.994466000000003</v>
      </c>
      <c r="I336">
        <v>31.024999999999999</v>
      </c>
      <c r="AJ336">
        <v>0.19125</v>
      </c>
      <c r="AK336">
        <v>-100</v>
      </c>
    </row>
    <row r="337" spans="1:41" x14ac:dyDescent="0.3">
      <c r="A337" t="s">
        <v>0</v>
      </c>
      <c r="B337" s="1">
        <v>42409</v>
      </c>
      <c r="C337" s="2">
        <v>0.96281832175925919</v>
      </c>
      <c r="E337" t="s">
        <v>271</v>
      </c>
      <c r="F337" t="s">
        <v>143</v>
      </c>
      <c r="G337">
        <v>0</v>
      </c>
      <c r="K337">
        <v>0</v>
      </c>
      <c r="V337">
        <v>0</v>
      </c>
      <c r="W337">
        <v>-1.6643000000000002E-2</v>
      </c>
      <c r="X337">
        <v>7.9159999999999994E-3</v>
      </c>
      <c r="Y337">
        <v>6.6670000000000002E-3</v>
      </c>
      <c r="Z337">
        <v>3</v>
      </c>
    </row>
    <row r="338" spans="1:41" x14ac:dyDescent="0.3">
      <c r="A338" t="s">
        <v>0</v>
      </c>
      <c r="B338" s="1">
        <v>42409</v>
      </c>
      <c r="C338" s="2">
        <v>0.96284483796296294</v>
      </c>
      <c r="E338" t="s">
        <v>271</v>
      </c>
      <c r="F338" t="s">
        <v>140</v>
      </c>
      <c r="G338">
        <v>0</v>
      </c>
      <c r="H338">
        <v>68.995795999999999</v>
      </c>
      <c r="I338">
        <v>31.024999999999999</v>
      </c>
      <c r="AJ338">
        <v>0.19</v>
      </c>
      <c r="AK338">
        <v>-100</v>
      </c>
    </row>
    <row r="339" spans="1:41" x14ac:dyDescent="0.3">
      <c r="A339" t="s">
        <v>0</v>
      </c>
      <c r="B339" s="1">
        <v>42409</v>
      </c>
      <c r="C339" s="2">
        <v>0.96285369212962957</v>
      </c>
      <c r="E339" t="s">
        <v>271</v>
      </c>
      <c r="F339" t="s">
        <v>272</v>
      </c>
    </row>
    <row r="340" spans="1:41" x14ac:dyDescent="0.3">
      <c r="A340" t="s">
        <v>0</v>
      </c>
      <c r="B340" s="1">
        <v>42409</v>
      </c>
      <c r="C340" s="2">
        <v>0.96285486111111107</v>
      </c>
      <c r="E340" t="s">
        <v>273</v>
      </c>
      <c r="F340" t="s">
        <v>138</v>
      </c>
    </row>
    <row r="341" spans="1:41" x14ac:dyDescent="0.3">
      <c r="A341" t="s">
        <v>0</v>
      </c>
      <c r="B341" s="1">
        <v>42409</v>
      </c>
      <c r="C341" s="2">
        <v>0.96285303240740738</v>
      </c>
      <c r="E341" t="s">
        <v>273</v>
      </c>
      <c r="F341" t="s">
        <v>143</v>
      </c>
      <c r="G341">
        <v>0.06</v>
      </c>
      <c r="K341">
        <v>0.06</v>
      </c>
      <c r="V341">
        <v>0.06</v>
      </c>
      <c r="W341">
        <v>6.2576999999999994E-2</v>
      </c>
      <c r="X341">
        <v>4.6025000000000003E-2</v>
      </c>
      <c r="Y341">
        <v>-0.02</v>
      </c>
      <c r="Z341">
        <v>3</v>
      </c>
    </row>
    <row r="342" spans="1:41" x14ac:dyDescent="0.3">
      <c r="A342" t="s">
        <v>0</v>
      </c>
      <c r="B342" s="1">
        <v>42409</v>
      </c>
      <c r="C342" s="2">
        <v>0.96285615740740738</v>
      </c>
      <c r="E342" t="s">
        <v>273</v>
      </c>
      <c r="F342" t="s">
        <v>212</v>
      </c>
      <c r="G342">
        <v>0.06</v>
      </c>
      <c r="Q342" t="s">
        <v>274</v>
      </c>
    </row>
    <row r="343" spans="1:41" x14ac:dyDescent="0.3">
      <c r="A343" t="s">
        <v>0</v>
      </c>
      <c r="B343" s="1">
        <v>42409</v>
      </c>
      <c r="C343" s="2">
        <v>0.96286239583333344</v>
      </c>
      <c r="E343" t="s">
        <v>273</v>
      </c>
      <c r="F343" t="s">
        <v>119</v>
      </c>
      <c r="AO343" t="s">
        <v>123</v>
      </c>
    </row>
    <row r="344" spans="1:41" x14ac:dyDescent="0.3">
      <c r="A344" t="s">
        <v>0</v>
      </c>
      <c r="B344" s="1">
        <v>42409</v>
      </c>
      <c r="C344" s="2">
        <v>0.9628624189814815</v>
      </c>
      <c r="E344" t="s">
        <v>273</v>
      </c>
      <c r="F344" t="s">
        <v>119</v>
      </c>
      <c r="AO344">
        <v>0</v>
      </c>
    </row>
    <row r="345" spans="1:41" x14ac:dyDescent="0.3">
      <c r="A345" t="s">
        <v>0</v>
      </c>
      <c r="B345" s="1">
        <v>42409</v>
      </c>
      <c r="C345" s="2">
        <v>0.96286243055555554</v>
      </c>
      <c r="E345" t="s">
        <v>273</v>
      </c>
      <c r="F345" t="s">
        <v>119</v>
      </c>
      <c r="AO345" t="s">
        <v>124</v>
      </c>
    </row>
    <row r="346" spans="1:41" x14ac:dyDescent="0.3">
      <c r="A346" t="s">
        <v>0</v>
      </c>
      <c r="B346" s="1">
        <v>42409</v>
      </c>
      <c r="C346" s="2">
        <v>0.96286245370370371</v>
      </c>
      <c r="E346" t="s">
        <v>273</v>
      </c>
      <c r="F346" t="s">
        <v>119</v>
      </c>
      <c r="AO346" t="s">
        <v>121</v>
      </c>
    </row>
    <row r="347" spans="1:41" x14ac:dyDescent="0.3">
      <c r="A347" t="s">
        <v>0</v>
      </c>
      <c r="B347" s="1">
        <v>42409</v>
      </c>
      <c r="C347" s="2">
        <v>0.96287194444444435</v>
      </c>
      <c r="E347" t="s">
        <v>273</v>
      </c>
      <c r="F347" t="s">
        <v>140</v>
      </c>
      <c r="G347">
        <v>0.06</v>
      </c>
      <c r="H347">
        <v>68.997093000000007</v>
      </c>
      <c r="I347">
        <v>31.024999999999999</v>
      </c>
      <c r="AJ347">
        <v>0.20874999999999999</v>
      </c>
      <c r="AK347">
        <v>-100</v>
      </c>
    </row>
    <row r="348" spans="1:41" x14ac:dyDescent="0.3">
      <c r="A348" t="s">
        <v>0</v>
      </c>
      <c r="B348" s="1">
        <v>42409</v>
      </c>
      <c r="C348" s="2">
        <v>0.96287435185185188</v>
      </c>
      <c r="E348" t="s">
        <v>273</v>
      </c>
      <c r="F348" t="s">
        <v>212</v>
      </c>
      <c r="G348">
        <v>0.06</v>
      </c>
      <c r="Q348" t="s">
        <v>275</v>
      </c>
    </row>
    <row r="349" spans="1:41" x14ac:dyDescent="0.3">
      <c r="A349" t="s">
        <v>0</v>
      </c>
      <c r="B349" s="1">
        <v>42409</v>
      </c>
      <c r="C349" s="2">
        <v>0.96287437500000006</v>
      </c>
      <c r="E349" t="s">
        <v>273</v>
      </c>
      <c r="F349" t="s">
        <v>212</v>
      </c>
      <c r="G349">
        <v>0.06</v>
      </c>
      <c r="Q349" t="s">
        <v>256</v>
      </c>
    </row>
    <row r="350" spans="1:41" x14ac:dyDescent="0.3">
      <c r="A350" t="s">
        <v>0</v>
      </c>
      <c r="B350" s="1">
        <v>42409</v>
      </c>
      <c r="C350" s="2">
        <v>0.96288775462962961</v>
      </c>
      <c r="E350" t="s">
        <v>273</v>
      </c>
      <c r="F350" t="s">
        <v>143</v>
      </c>
      <c r="G350">
        <v>-0.02</v>
      </c>
      <c r="K350">
        <v>-0.02</v>
      </c>
      <c r="V350">
        <v>-0.02</v>
      </c>
      <c r="W350">
        <v>6.7049999999999998E-2</v>
      </c>
      <c r="X350">
        <v>7.6557E-2</v>
      </c>
      <c r="Y350">
        <v>2.6667E-2</v>
      </c>
      <c r="Z350">
        <v>3</v>
      </c>
    </row>
    <row r="351" spans="1:41" x14ac:dyDescent="0.3">
      <c r="A351" t="s">
        <v>0</v>
      </c>
      <c r="B351" s="1">
        <v>42409</v>
      </c>
      <c r="C351" s="2">
        <v>0.96289702546296285</v>
      </c>
      <c r="E351" t="s">
        <v>273</v>
      </c>
      <c r="F351" t="s">
        <v>140</v>
      </c>
      <c r="G351">
        <v>-0.02</v>
      </c>
      <c r="H351">
        <v>68.997009000000006</v>
      </c>
      <c r="I351">
        <v>31.024999999999999</v>
      </c>
      <c r="AJ351">
        <v>0.19375000000000001</v>
      </c>
      <c r="AK351">
        <v>-100</v>
      </c>
    </row>
    <row r="352" spans="1:41" x14ac:dyDescent="0.3">
      <c r="A352" t="s">
        <v>0</v>
      </c>
      <c r="B352" s="1">
        <v>42409</v>
      </c>
      <c r="C352" s="2">
        <v>0.96292739583333331</v>
      </c>
      <c r="E352" t="s">
        <v>273</v>
      </c>
      <c r="F352" t="s">
        <v>136</v>
      </c>
      <c r="L352">
        <v>1103.275879</v>
      </c>
      <c r="M352">
        <v>22.458333</v>
      </c>
      <c r="N352">
        <v>19.890350000000002</v>
      </c>
      <c r="O352">
        <v>22.884585000000001</v>
      </c>
    </row>
    <row r="353" spans="1:41" x14ac:dyDescent="0.3">
      <c r="A353" t="s">
        <v>0</v>
      </c>
      <c r="B353" s="1">
        <v>42409</v>
      </c>
      <c r="C353" s="2">
        <v>0.96292247685185195</v>
      </c>
      <c r="E353" t="s">
        <v>273</v>
      </c>
      <c r="F353" t="s">
        <v>143</v>
      </c>
      <c r="G353">
        <v>-0.01</v>
      </c>
      <c r="K353">
        <v>-0.01</v>
      </c>
      <c r="V353">
        <v>-0.01</v>
      </c>
      <c r="W353">
        <v>4.1447999999999999E-2</v>
      </c>
      <c r="X353">
        <v>5.8611999999999997E-2</v>
      </c>
      <c r="Y353">
        <v>-3.333E-3</v>
      </c>
      <c r="Z353">
        <v>3</v>
      </c>
    </row>
    <row r="354" spans="1:41" x14ac:dyDescent="0.3">
      <c r="A354" t="s">
        <v>0</v>
      </c>
      <c r="B354" s="1">
        <v>42409</v>
      </c>
      <c r="C354" s="2">
        <v>0.96292733796296304</v>
      </c>
      <c r="E354" t="s">
        <v>273</v>
      </c>
      <c r="F354" t="s">
        <v>119</v>
      </c>
      <c r="AO354" t="s">
        <v>276</v>
      </c>
    </row>
    <row r="355" spans="1:41" x14ac:dyDescent="0.3">
      <c r="A355" t="s">
        <v>0</v>
      </c>
      <c r="B355" s="1">
        <v>42409</v>
      </c>
      <c r="C355" s="2">
        <v>0.96292734953703707</v>
      </c>
      <c r="E355" t="s">
        <v>273</v>
      </c>
      <c r="F355" t="s">
        <v>119</v>
      </c>
      <c r="AO355" t="s">
        <v>277</v>
      </c>
    </row>
    <row r="356" spans="1:41" x14ac:dyDescent="0.3">
      <c r="A356" t="s">
        <v>0</v>
      </c>
      <c r="B356" s="1">
        <v>42409</v>
      </c>
      <c r="C356" s="2">
        <v>0.96292734953703707</v>
      </c>
      <c r="E356" t="s">
        <v>273</v>
      </c>
      <c r="F356" t="s">
        <v>119</v>
      </c>
      <c r="AO356" t="s">
        <v>124</v>
      </c>
    </row>
    <row r="357" spans="1:41" x14ac:dyDescent="0.3">
      <c r="A357" t="s">
        <v>0</v>
      </c>
      <c r="B357" s="1">
        <v>42409</v>
      </c>
      <c r="C357" s="2">
        <v>0.96292736111111121</v>
      </c>
      <c r="E357" t="s">
        <v>273</v>
      </c>
      <c r="F357" t="s">
        <v>119</v>
      </c>
      <c r="AO357" t="s">
        <v>121</v>
      </c>
    </row>
    <row r="358" spans="1:41" x14ac:dyDescent="0.3">
      <c r="A358" t="s">
        <v>0</v>
      </c>
      <c r="B358" s="1">
        <v>42409</v>
      </c>
      <c r="C358" s="2">
        <v>0.96293712962962974</v>
      </c>
      <c r="E358" t="s">
        <v>273</v>
      </c>
      <c r="F358" t="s">
        <v>140</v>
      </c>
      <c r="G358">
        <v>-0.01</v>
      </c>
      <c r="H358">
        <v>68.996696</v>
      </c>
      <c r="I358">
        <v>31.024999999999999</v>
      </c>
      <c r="AJ358">
        <v>0.19375000000000001</v>
      </c>
      <c r="AK358">
        <v>-100</v>
      </c>
    </row>
    <row r="359" spans="1:41" x14ac:dyDescent="0.3">
      <c r="A359" t="s">
        <v>0</v>
      </c>
      <c r="B359" s="1">
        <v>42409</v>
      </c>
      <c r="C359" s="2">
        <v>0.9629572106481481</v>
      </c>
      <c r="E359" t="s">
        <v>273</v>
      </c>
      <c r="F359" t="s">
        <v>143</v>
      </c>
      <c r="G359">
        <v>0</v>
      </c>
      <c r="K359">
        <v>0</v>
      </c>
      <c r="V359">
        <v>0</v>
      </c>
      <c r="W359">
        <v>2.4500999999999998E-2</v>
      </c>
      <c r="X359">
        <v>1.3730000000000001E-3</v>
      </c>
      <c r="Y359">
        <v>-3.333E-3</v>
      </c>
      <c r="Z359">
        <v>3</v>
      </c>
    </row>
    <row r="360" spans="1:41" x14ac:dyDescent="0.3">
      <c r="A360" t="s">
        <v>0</v>
      </c>
      <c r="B360" s="1">
        <v>42409</v>
      </c>
      <c r="C360" s="2">
        <v>0.96296537037037044</v>
      </c>
      <c r="E360" t="s">
        <v>273</v>
      </c>
      <c r="F360" t="s">
        <v>140</v>
      </c>
      <c r="G360">
        <v>0</v>
      </c>
      <c r="H360">
        <v>68.997546999999997</v>
      </c>
      <c r="I360">
        <v>31.024999999999999</v>
      </c>
      <c r="AJ360">
        <v>0.19375000000000001</v>
      </c>
      <c r="AK360">
        <v>-100</v>
      </c>
    </row>
    <row r="361" spans="1:41" x14ac:dyDescent="0.3">
      <c r="A361" t="s">
        <v>0</v>
      </c>
      <c r="B361" s="1">
        <v>42409</v>
      </c>
      <c r="C361" s="2">
        <v>0.96299193287037044</v>
      </c>
      <c r="E361" t="s">
        <v>273</v>
      </c>
      <c r="F361" t="s">
        <v>143</v>
      </c>
      <c r="G361">
        <v>0.01</v>
      </c>
      <c r="K361">
        <v>0.01</v>
      </c>
      <c r="V361">
        <v>0.01</v>
      </c>
      <c r="W361">
        <v>1.941E-2</v>
      </c>
      <c r="X361">
        <v>-3.3938999999999997E-2</v>
      </c>
      <c r="Y361">
        <v>-3.333E-3</v>
      </c>
      <c r="Z361">
        <v>3</v>
      </c>
    </row>
    <row r="362" spans="1:41" x14ac:dyDescent="0.3">
      <c r="A362" t="s">
        <v>0</v>
      </c>
      <c r="B362" s="1">
        <v>42409</v>
      </c>
      <c r="C362" s="2">
        <v>0.9630005787037037</v>
      </c>
      <c r="E362" t="s">
        <v>273</v>
      </c>
      <c r="F362" t="s">
        <v>140</v>
      </c>
      <c r="G362">
        <v>0.01</v>
      </c>
      <c r="H362">
        <v>68.998949999999994</v>
      </c>
      <c r="I362">
        <v>31.024999999999999</v>
      </c>
      <c r="AJ362">
        <v>0.1925</v>
      </c>
      <c r="AK362">
        <v>-100</v>
      </c>
    </row>
    <row r="363" spans="1:41" x14ac:dyDescent="0.3">
      <c r="A363" t="s">
        <v>0</v>
      </c>
      <c r="B363" s="1">
        <v>42409</v>
      </c>
      <c r="C363" s="2">
        <v>0.96302665509259266</v>
      </c>
      <c r="E363" t="s">
        <v>273</v>
      </c>
      <c r="F363" t="s">
        <v>143</v>
      </c>
      <c r="G363">
        <v>-0.01</v>
      </c>
      <c r="K363">
        <v>-0.01</v>
      </c>
      <c r="V363">
        <v>-0.01</v>
      </c>
      <c r="W363">
        <v>1.4737E-2</v>
      </c>
      <c r="X363">
        <v>-2.3588999999999999E-2</v>
      </c>
      <c r="Y363">
        <v>6.6670000000000002E-3</v>
      </c>
      <c r="Z363">
        <v>3</v>
      </c>
    </row>
    <row r="364" spans="1:41" x14ac:dyDescent="0.3">
      <c r="A364" t="s">
        <v>0</v>
      </c>
      <c r="B364" s="1">
        <v>42409</v>
      </c>
      <c r="C364" s="2">
        <v>0.96303581018518525</v>
      </c>
      <c r="E364" t="s">
        <v>273</v>
      </c>
      <c r="F364" t="s">
        <v>140</v>
      </c>
      <c r="G364">
        <v>-0.01</v>
      </c>
      <c r="H364">
        <v>68.999184</v>
      </c>
      <c r="I364">
        <v>31.024999999999999</v>
      </c>
      <c r="AJ364">
        <v>0.20250000000000001</v>
      </c>
      <c r="AK364">
        <v>-100</v>
      </c>
    </row>
    <row r="365" spans="1:41" x14ac:dyDescent="0.3">
      <c r="A365" t="s">
        <v>0</v>
      </c>
      <c r="B365" s="1">
        <v>42409</v>
      </c>
      <c r="C365" s="2">
        <v>0.96306136574074064</v>
      </c>
      <c r="E365" t="s">
        <v>273</v>
      </c>
      <c r="F365" t="s">
        <v>143</v>
      </c>
      <c r="G365">
        <v>0.01</v>
      </c>
      <c r="K365">
        <v>0.01</v>
      </c>
      <c r="V365">
        <v>0.01</v>
      </c>
      <c r="W365">
        <v>6.2310000000000004E-3</v>
      </c>
      <c r="X365">
        <v>1.5529999999999999E-3</v>
      </c>
      <c r="Y365">
        <v>-6.6670000000000002E-3</v>
      </c>
      <c r="Z365">
        <v>3</v>
      </c>
    </row>
    <row r="366" spans="1:41" x14ac:dyDescent="0.3">
      <c r="A366" t="s">
        <v>0</v>
      </c>
      <c r="B366" s="1">
        <v>42409</v>
      </c>
      <c r="C366" s="2">
        <v>0.96307105324074083</v>
      </c>
      <c r="E366" t="s">
        <v>273</v>
      </c>
      <c r="F366" t="s">
        <v>140</v>
      </c>
      <c r="G366">
        <v>0.01</v>
      </c>
      <c r="H366">
        <v>69.001088999999993</v>
      </c>
      <c r="I366">
        <v>31.024999999999999</v>
      </c>
      <c r="AJ366">
        <v>0.1925</v>
      </c>
      <c r="AK366">
        <v>-100</v>
      </c>
    </row>
    <row r="367" spans="1:41" x14ac:dyDescent="0.3">
      <c r="A367" t="s">
        <v>0</v>
      </c>
      <c r="B367" s="1">
        <v>42409</v>
      </c>
      <c r="C367" s="2">
        <v>0.96309608796296298</v>
      </c>
      <c r="E367" t="s">
        <v>273</v>
      </c>
      <c r="F367" t="s">
        <v>143</v>
      </c>
      <c r="G367">
        <v>0</v>
      </c>
      <c r="K367">
        <v>0</v>
      </c>
      <c r="V367">
        <v>0</v>
      </c>
      <c r="W367">
        <v>-4.6299999999999998E-4</v>
      </c>
      <c r="X367">
        <v>1.3233999999999999E-2</v>
      </c>
      <c r="Y367">
        <v>3.333E-3</v>
      </c>
      <c r="Z367">
        <v>3</v>
      </c>
    </row>
    <row r="368" spans="1:41" x14ac:dyDescent="0.3">
      <c r="A368" t="s">
        <v>0</v>
      </c>
      <c r="B368" s="1">
        <v>42409</v>
      </c>
      <c r="C368" s="2">
        <v>0.96310628472222215</v>
      </c>
      <c r="E368" t="s">
        <v>273</v>
      </c>
      <c r="F368" t="s">
        <v>140</v>
      </c>
      <c r="G368">
        <v>0</v>
      </c>
      <c r="H368">
        <v>69.003439</v>
      </c>
      <c r="I368">
        <v>31.024999999999999</v>
      </c>
      <c r="AJ368">
        <v>0.19125</v>
      </c>
      <c r="AK368">
        <v>-100</v>
      </c>
    </row>
    <row r="369" spans="1:37" x14ac:dyDescent="0.3">
      <c r="A369" t="s">
        <v>0</v>
      </c>
      <c r="B369" s="1">
        <v>42409</v>
      </c>
      <c r="C369" s="2">
        <v>0.9631308101851852</v>
      </c>
      <c r="E369" t="s">
        <v>273</v>
      </c>
      <c r="F369" t="s">
        <v>143</v>
      </c>
      <c r="G369">
        <v>0</v>
      </c>
      <c r="K369">
        <v>0</v>
      </c>
      <c r="V369">
        <v>0</v>
      </c>
      <c r="W369">
        <v>-1.382E-3</v>
      </c>
      <c r="X369">
        <v>1.1245E-2</v>
      </c>
      <c r="Y369">
        <v>0</v>
      </c>
      <c r="Z369">
        <v>3</v>
      </c>
    </row>
    <row r="370" spans="1:37" x14ac:dyDescent="0.3">
      <c r="A370" t="s">
        <v>0</v>
      </c>
      <c r="B370" s="1">
        <v>42409</v>
      </c>
      <c r="C370" s="2">
        <v>0.96314152777777773</v>
      </c>
      <c r="E370" t="s">
        <v>273</v>
      </c>
      <c r="F370" t="s">
        <v>140</v>
      </c>
      <c r="G370">
        <v>0</v>
      </c>
      <c r="H370">
        <v>69.002714999999995</v>
      </c>
      <c r="I370">
        <v>31.024999999999999</v>
      </c>
      <c r="AJ370">
        <v>0.1925</v>
      </c>
      <c r="AK370">
        <v>-100</v>
      </c>
    </row>
    <row r="371" spans="1:37" x14ac:dyDescent="0.3">
      <c r="A371" t="s">
        <v>0</v>
      </c>
      <c r="B371" s="1">
        <v>42409</v>
      </c>
      <c r="C371" s="2">
        <v>0.96316553240740743</v>
      </c>
      <c r="E371" t="s">
        <v>273</v>
      </c>
      <c r="F371" t="s">
        <v>143</v>
      </c>
      <c r="G371">
        <v>0</v>
      </c>
      <c r="K371">
        <v>0</v>
      </c>
      <c r="V371">
        <v>0</v>
      </c>
      <c r="W371">
        <v>3.0200000000000002E-4</v>
      </c>
      <c r="X371">
        <v>6.221E-3</v>
      </c>
      <c r="Y371">
        <v>0</v>
      </c>
      <c r="Z371">
        <v>3</v>
      </c>
    </row>
    <row r="372" spans="1:37" x14ac:dyDescent="0.3">
      <c r="A372" t="s">
        <v>0</v>
      </c>
      <c r="B372" s="1">
        <v>42409</v>
      </c>
      <c r="C372" s="2">
        <v>0.96317675925925927</v>
      </c>
      <c r="E372" t="s">
        <v>273</v>
      </c>
      <c r="F372" t="s">
        <v>140</v>
      </c>
      <c r="G372">
        <v>0</v>
      </c>
      <c r="H372">
        <v>69.003523000000001</v>
      </c>
      <c r="I372">
        <v>31.024999999999999</v>
      </c>
      <c r="AJ372">
        <v>0.19375000000000001</v>
      </c>
      <c r="AK372">
        <v>-100</v>
      </c>
    </row>
    <row r="373" spans="1:37" x14ac:dyDescent="0.3">
      <c r="A373" t="s">
        <v>0</v>
      </c>
      <c r="B373" s="1">
        <v>42409</v>
      </c>
      <c r="C373" s="2">
        <v>0.96320025462962955</v>
      </c>
      <c r="E373" t="s">
        <v>273</v>
      </c>
      <c r="F373" t="s">
        <v>143</v>
      </c>
      <c r="G373">
        <v>0.02</v>
      </c>
      <c r="K373">
        <v>0.02</v>
      </c>
      <c r="V373">
        <v>0.02</v>
      </c>
      <c r="W373">
        <v>1.322E-3</v>
      </c>
      <c r="X373">
        <v>3.7369999999999999E-3</v>
      </c>
      <c r="Y373">
        <v>-6.6670000000000002E-3</v>
      </c>
      <c r="Z373">
        <v>3</v>
      </c>
    </row>
    <row r="374" spans="1:37" x14ac:dyDescent="0.3">
      <c r="A374" t="s">
        <v>0</v>
      </c>
      <c r="B374" s="1">
        <v>42409</v>
      </c>
      <c r="C374" s="2">
        <v>0.96321197916666668</v>
      </c>
      <c r="E374" t="s">
        <v>273</v>
      </c>
      <c r="F374" t="s">
        <v>140</v>
      </c>
      <c r="G374">
        <v>0.02</v>
      </c>
      <c r="H374">
        <v>69.003731000000002</v>
      </c>
      <c r="I374">
        <v>31.024999999999999</v>
      </c>
      <c r="AJ374">
        <v>0.19125</v>
      </c>
      <c r="AK374">
        <v>-100</v>
      </c>
    </row>
    <row r="375" spans="1:37" x14ac:dyDescent="0.3">
      <c r="A375" t="s">
        <v>0</v>
      </c>
      <c r="B375" s="1">
        <v>42409</v>
      </c>
      <c r="C375" s="2">
        <v>0.96323497685185189</v>
      </c>
      <c r="E375" t="s">
        <v>273</v>
      </c>
      <c r="F375" t="s">
        <v>143</v>
      </c>
      <c r="G375">
        <v>0</v>
      </c>
      <c r="K375">
        <v>0</v>
      </c>
      <c r="V375">
        <v>0</v>
      </c>
      <c r="W375">
        <v>1.6980000000000001E-3</v>
      </c>
      <c r="X375">
        <v>3.0149999999999999E-3</v>
      </c>
      <c r="Y375">
        <v>6.6670000000000002E-3</v>
      </c>
      <c r="Z375">
        <v>3</v>
      </c>
    </row>
    <row r="376" spans="1:37" x14ac:dyDescent="0.3">
      <c r="A376" t="s">
        <v>0</v>
      </c>
      <c r="B376" s="1">
        <v>42409</v>
      </c>
      <c r="C376" s="2">
        <v>0.96324721064814811</v>
      </c>
      <c r="E376" t="s">
        <v>273</v>
      </c>
      <c r="F376" t="s">
        <v>278</v>
      </c>
    </row>
    <row r="377" spans="1:37" x14ac:dyDescent="0.3">
      <c r="A377" t="s">
        <v>0</v>
      </c>
      <c r="B377" s="1">
        <v>42409</v>
      </c>
      <c r="C377" s="2">
        <v>0.96324836805555558</v>
      </c>
      <c r="E377" t="s">
        <v>273</v>
      </c>
      <c r="F377" t="s">
        <v>140</v>
      </c>
      <c r="G377">
        <v>0</v>
      </c>
      <c r="H377">
        <v>69.003463999999994</v>
      </c>
      <c r="I377">
        <v>31.024999999999999</v>
      </c>
      <c r="AJ377">
        <v>0.19</v>
      </c>
      <c r="AK377">
        <v>-100</v>
      </c>
    </row>
    <row r="378" spans="1:37" x14ac:dyDescent="0.3">
      <c r="A378" t="s">
        <v>0</v>
      </c>
      <c r="B378" s="1">
        <v>42409</v>
      </c>
      <c r="C378" s="2">
        <v>0.96326969907407411</v>
      </c>
      <c r="E378" t="s">
        <v>273</v>
      </c>
      <c r="F378" t="s">
        <v>143</v>
      </c>
      <c r="G378">
        <v>0.02</v>
      </c>
      <c r="K378">
        <v>0.02</v>
      </c>
      <c r="V378">
        <v>0.02</v>
      </c>
      <c r="W378">
        <v>1.9589999999999998E-3</v>
      </c>
      <c r="X378">
        <v>1.869E-3</v>
      </c>
      <c r="Y378">
        <v>-6.6670000000000002E-3</v>
      </c>
      <c r="Z378">
        <v>3</v>
      </c>
    </row>
    <row r="379" spans="1:37" x14ac:dyDescent="0.3">
      <c r="A379" t="s">
        <v>0</v>
      </c>
      <c r="B379" s="1">
        <v>42409</v>
      </c>
      <c r="C379" s="2">
        <v>0.96327873842592593</v>
      </c>
      <c r="E379" t="s">
        <v>273</v>
      </c>
      <c r="F379" t="s">
        <v>212</v>
      </c>
      <c r="G379">
        <v>0.02</v>
      </c>
      <c r="Q379" t="s">
        <v>274</v>
      </c>
    </row>
    <row r="380" spans="1:37" x14ac:dyDescent="0.3">
      <c r="A380" t="s">
        <v>0</v>
      </c>
      <c r="B380" s="1">
        <v>42409</v>
      </c>
      <c r="C380" s="2">
        <v>0.9632897222222222</v>
      </c>
      <c r="E380" t="s">
        <v>273</v>
      </c>
      <c r="F380" t="s">
        <v>108</v>
      </c>
      <c r="G380">
        <v>0.02</v>
      </c>
      <c r="P380" t="s">
        <v>279</v>
      </c>
    </row>
    <row r="381" spans="1:37" x14ac:dyDescent="0.3">
      <c r="A381" t="s">
        <v>0</v>
      </c>
      <c r="B381" s="1">
        <v>42409</v>
      </c>
      <c r="C381" s="2">
        <v>0.96329092592592591</v>
      </c>
      <c r="E381" t="s">
        <v>273</v>
      </c>
      <c r="F381" t="s">
        <v>257</v>
      </c>
    </row>
    <row r="382" spans="1:37" x14ac:dyDescent="0.3">
      <c r="A382" t="s">
        <v>0</v>
      </c>
      <c r="B382" s="1">
        <v>42409</v>
      </c>
      <c r="C382" s="2">
        <v>0.96329208333333327</v>
      </c>
      <c r="E382" t="s">
        <v>273</v>
      </c>
      <c r="F382" t="s">
        <v>140</v>
      </c>
      <c r="G382">
        <v>0.02</v>
      </c>
      <c r="H382">
        <v>69.002577000000002</v>
      </c>
      <c r="I382">
        <v>31.024999999999999</v>
      </c>
      <c r="AJ382">
        <v>0.21249999999999999</v>
      </c>
      <c r="AK382">
        <v>-100</v>
      </c>
    </row>
    <row r="383" spans="1:37" x14ac:dyDescent="0.3">
      <c r="A383" t="s">
        <v>0</v>
      </c>
      <c r="B383" s="1">
        <v>42409</v>
      </c>
      <c r="C383" s="2">
        <v>0.96331445601851851</v>
      </c>
      <c r="E383" t="s">
        <v>280</v>
      </c>
      <c r="F383" t="s">
        <v>138</v>
      </c>
    </row>
    <row r="384" spans="1:37" x14ac:dyDescent="0.3">
      <c r="A384" t="s">
        <v>0</v>
      </c>
      <c r="B384" s="1">
        <v>42409</v>
      </c>
      <c r="C384" s="2">
        <v>0.96331575231481492</v>
      </c>
      <c r="E384" t="s">
        <v>280</v>
      </c>
      <c r="F384" t="s">
        <v>281</v>
      </c>
    </row>
    <row r="385" spans="1:37" x14ac:dyDescent="0.3">
      <c r="A385" t="s">
        <v>0</v>
      </c>
      <c r="B385" s="1">
        <v>42409</v>
      </c>
      <c r="C385" s="2">
        <v>0.96332271990740737</v>
      </c>
      <c r="E385" t="s">
        <v>280</v>
      </c>
      <c r="F385" t="s">
        <v>108</v>
      </c>
      <c r="G385">
        <v>0.02</v>
      </c>
      <c r="P385" t="s">
        <v>282</v>
      </c>
    </row>
    <row r="386" spans="1:37" x14ac:dyDescent="0.3">
      <c r="A386" t="s">
        <v>0</v>
      </c>
      <c r="B386" s="1">
        <v>42409</v>
      </c>
      <c r="C386" s="2">
        <v>0.96332638888888888</v>
      </c>
      <c r="E386" t="s">
        <v>280</v>
      </c>
      <c r="F386" t="s">
        <v>108</v>
      </c>
      <c r="G386">
        <v>0.02</v>
      </c>
      <c r="P386" t="s">
        <v>283</v>
      </c>
    </row>
    <row r="387" spans="1:37" x14ac:dyDescent="0.3">
      <c r="A387" t="s">
        <v>0</v>
      </c>
      <c r="B387" s="1">
        <v>42409</v>
      </c>
      <c r="C387" s="2">
        <v>0.96332761574074077</v>
      </c>
      <c r="E387" t="s">
        <v>280</v>
      </c>
      <c r="F387" t="s">
        <v>108</v>
      </c>
      <c r="G387">
        <v>0.02</v>
      </c>
    </row>
    <row r="388" spans="1:37" x14ac:dyDescent="0.3">
      <c r="A388" t="s">
        <v>0</v>
      </c>
      <c r="B388" s="1">
        <v>42409</v>
      </c>
      <c r="C388" s="2">
        <v>0.96332883101851852</v>
      </c>
      <c r="E388" t="s">
        <v>280</v>
      </c>
      <c r="F388" t="s">
        <v>108</v>
      </c>
      <c r="G388">
        <v>0.02</v>
      </c>
      <c r="P388" t="s">
        <v>111</v>
      </c>
    </row>
    <row r="389" spans="1:37" x14ac:dyDescent="0.3">
      <c r="A389" t="s">
        <v>0</v>
      </c>
      <c r="B389" s="1">
        <v>42409</v>
      </c>
      <c r="C389" s="2">
        <v>0.96329700231481485</v>
      </c>
      <c r="E389" t="s">
        <v>280</v>
      </c>
      <c r="F389" t="s">
        <v>212</v>
      </c>
      <c r="G389">
        <v>0.02</v>
      </c>
      <c r="Q389" t="s">
        <v>284</v>
      </c>
    </row>
    <row r="390" spans="1:37" x14ac:dyDescent="0.3">
      <c r="A390" t="s">
        <v>0</v>
      </c>
      <c r="B390" s="1">
        <v>42409</v>
      </c>
      <c r="C390" s="2">
        <v>0.96329702546296303</v>
      </c>
      <c r="E390" t="s">
        <v>280</v>
      </c>
      <c r="F390" t="s">
        <v>212</v>
      </c>
      <c r="G390">
        <v>0.02</v>
      </c>
      <c r="Q390" t="s">
        <v>256</v>
      </c>
    </row>
    <row r="391" spans="1:37" x14ac:dyDescent="0.3">
      <c r="A391" t="s">
        <v>0</v>
      </c>
      <c r="B391" s="1">
        <v>42409</v>
      </c>
      <c r="C391" s="2">
        <v>0.96333271990740743</v>
      </c>
      <c r="E391" t="s">
        <v>280</v>
      </c>
      <c r="F391" t="s">
        <v>108</v>
      </c>
      <c r="G391">
        <v>0.02</v>
      </c>
      <c r="P391" t="s">
        <v>112</v>
      </c>
    </row>
    <row r="392" spans="1:37" x14ac:dyDescent="0.3">
      <c r="A392" t="s">
        <v>0</v>
      </c>
      <c r="B392" s="1">
        <v>42409</v>
      </c>
      <c r="C392" s="2">
        <v>0.96333392361111114</v>
      </c>
      <c r="E392" t="s">
        <v>280</v>
      </c>
      <c r="F392" t="s">
        <v>108</v>
      </c>
      <c r="G392">
        <v>0.02</v>
      </c>
      <c r="P392" t="s">
        <v>118</v>
      </c>
    </row>
    <row r="393" spans="1:37" x14ac:dyDescent="0.3">
      <c r="A393" t="s">
        <v>0</v>
      </c>
      <c r="B393" s="1">
        <v>42409</v>
      </c>
      <c r="C393" s="2">
        <v>0.9633351736111111</v>
      </c>
      <c r="E393" t="s">
        <v>280</v>
      </c>
      <c r="F393" t="s">
        <v>108</v>
      </c>
      <c r="G393">
        <v>0.02</v>
      </c>
      <c r="P393" t="s">
        <v>116</v>
      </c>
    </row>
    <row r="394" spans="1:37" x14ac:dyDescent="0.3">
      <c r="A394" t="s">
        <v>0</v>
      </c>
      <c r="B394" s="1">
        <v>42409</v>
      </c>
      <c r="C394" s="2">
        <v>0.96330442129629634</v>
      </c>
      <c r="E394" t="s">
        <v>280</v>
      </c>
      <c r="F394" t="s">
        <v>143</v>
      </c>
      <c r="G394">
        <v>0.01</v>
      </c>
      <c r="K394">
        <v>0.01</v>
      </c>
      <c r="V394">
        <v>0.01</v>
      </c>
      <c r="W394">
        <v>2.8869999999999998E-3</v>
      </c>
      <c r="X394">
        <v>1.95E-4</v>
      </c>
      <c r="Y394">
        <v>3.333E-3</v>
      </c>
      <c r="Z394">
        <v>3</v>
      </c>
    </row>
    <row r="395" spans="1:37" x14ac:dyDescent="0.3">
      <c r="A395" t="s">
        <v>0</v>
      </c>
      <c r="B395" s="1">
        <v>42409</v>
      </c>
      <c r="C395" s="2">
        <v>0.96333927083333337</v>
      </c>
      <c r="E395" t="s">
        <v>280</v>
      </c>
      <c r="F395" t="s">
        <v>143</v>
      </c>
      <c r="G395">
        <v>-0.27</v>
      </c>
      <c r="K395">
        <v>-0.27</v>
      </c>
      <c r="V395">
        <v>-0.27</v>
      </c>
      <c r="W395">
        <v>5.2379999999999996E-3</v>
      </c>
      <c r="X395">
        <v>-7.9799999999999999E-4</v>
      </c>
      <c r="Y395">
        <v>9.3332999999999999E-2</v>
      </c>
      <c r="Z395">
        <v>3</v>
      </c>
    </row>
    <row r="396" spans="1:37" x14ac:dyDescent="0.3">
      <c r="A396" t="s">
        <v>0</v>
      </c>
      <c r="B396" s="1">
        <v>42409</v>
      </c>
      <c r="C396" s="2">
        <v>0.96334140046296302</v>
      </c>
      <c r="E396" t="s">
        <v>280</v>
      </c>
      <c r="F396" t="s">
        <v>285</v>
      </c>
      <c r="G396">
        <v>-0.27</v>
      </c>
      <c r="H396">
        <v>68.860213999999999</v>
      </c>
      <c r="I396">
        <v>30.875</v>
      </c>
      <c r="AJ396">
        <v>0.78625</v>
      </c>
      <c r="AK396">
        <v>-100</v>
      </c>
    </row>
    <row r="397" spans="1:37" x14ac:dyDescent="0.3">
      <c r="A397" t="s">
        <v>0</v>
      </c>
      <c r="B397" s="1">
        <v>42409</v>
      </c>
      <c r="C397" s="2">
        <v>0.96335548611111121</v>
      </c>
      <c r="D397" s="3">
        <f>+C396*24*3600</f>
        <v>83232.697</v>
      </c>
      <c r="E397" t="s">
        <v>280</v>
      </c>
      <c r="F397" t="s">
        <v>285</v>
      </c>
      <c r="G397">
        <v>-0.27</v>
      </c>
      <c r="H397">
        <v>68.860213999999999</v>
      </c>
      <c r="I397">
        <v>30.875</v>
      </c>
      <c r="AJ397">
        <v>0.78625</v>
      </c>
      <c r="AK397">
        <v>-100</v>
      </c>
    </row>
    <row r="398" spans="1:37" x14ac:dyDescent="0.3">
      <c r="A398" t="s">
        <v>0</v>
      </c>
      <c r="B398" s="1">
        <v>42409</v>
      </c>
      <c r="C398" s="2">
        <v>0.96337387731481483</v>
      </c>
      <c r="D398" s="3">
        <f>+C397*24*3600</f>
        <v>83233.914000000004</v>
      </c>
      <c r="E398" t="s">
        <v>280</v>
      </c>
      <c r="F398" t="s">
        <v>143</v>
      </c>
      <c r="G398">
        <v>0.05</v>
      </c>
      <c r="K398">
        <v>0.05</v>
      </c>
      <c r="V398">
        <v>0.05</v>
      </c>
      <c r="W398">
        <v>7.5630000000000003E-3</v>
      </c>
      <c r="X398">
        <v>-9.9400000000000009E-4</v>
      </c>
      <c r="Y398">
        <v>-0.106667</v>
      </c>
      <c r="Z398">
        <v>3</v>
      </c>
    </row>
    <row r="399" spans="1:37" x14ac:dyDescent="0.3">
      <c r="A399" t="s">
        <v>0</v>
      </c>
      <c r="B399" s="1">
        <v>42409</v>
      </c>
      <c r="C399" s="2">
        <v>0.96339436342592588</v>
      </c>
      <c r="D399" s="3">
        <f>+C398*24*3600</f>
        <v>83235.502999999997</v>
      </c>
      <c r="E399" t="s">
        <v>280</v>
      </c>
      <c r="F399" t="s">
        <v>285</v>
      </c>
      <c r="G399">
        <v>0.05</v>
      </c>
      <c r="H399">
        <v>68.216656</v>
      </c>
      <c r="I399">
        <v>30.875</v>
      </c>
      <c r="AJ399">
        <v>0.78249999999999997</v>
      </c>
      <c r="AK399">
        <v>-100</v>
      </c>
    </row>
    <row r="400" spans="1:37" x14ac:dyDescent="0.3">
      <c r="A400" t="s">
        <v>0</v>
      </c>
      <c r="B400" s="1">
        <v>42409</v>
      </c>
      <c r="C400" s="2">
        <v>0.96340859953703706</v>
      </c>
      <c r="D400" s="3">
        <f t="shared" ref="D400:D463" si="0">+C399*24*3600</f>
        <v>83237.273000000001</v>
      </c>
      <c r="E400" t="s">
        <v>280</v>
      </c>
      <c r="F400" t="s">
        <v>143</v>
      </c>
      <c r="G400">
        <v>0</v>
      </c>
      <c r="K400">
        <v>0</v>
      </c>
      <c r="V400">
        <v>0</v>
      </c>
      <c r="W400">
        <v>3.6819999999999999E-3</v>
      </c>
      <c r="X400">
        <v>-1.2899999999999999E-3</v>
      </c>
      <c r="Y400">
        <v>1.6667000000000001E-2</v>
      </c>
      <c r="Z400">
        <v>3</v>
      </c>
    </row>
    <row r="401" spans="1:37" x14ac:dyDescent="0.3">
      <c r="A401" t="s">
        <v>0</v>
      </c>
      <c r="B401" s="1">
        <v>42409</v>
      </c>
      <c r="C401" s="2">
        <v>0.96342967592592599</v>
      </c>
      <c r="D401" s="3">
        <f t="shared" si="0"/>
        <v>83238.502999999997</v>
      </c>
      <c r="E401" t="s">
        <v>280</v>
      </c>
      <c r="F401" t="s">
        <v>285</v>
      </c>
      <c r="G401">
        <v>0</v>
      </c>
      <c r="H401">
        <v>67.783100000000005</v>
      </c>
      <c r="I401">
        <v>30.875</v>
      </c>
      <c r="AJ401">
        <v>0.77500000000000002</v>
      </c>
      <c r="AK401">
        <v>-100</v>
      </c>
    </row>
    <row r="402" spans="1:37" x14ac:dyDescent="0.3">
      <c r="A402" t="s">
        <v>0</v>
      </c>
      <c r="B402" s="1">
        <v>42409</v>
      </c>
      <c r="C402" s="2">
        <v>0.96344332175925917</v>
      </c>
      <c r="D402" s="3">
        <f t="shared" si="0"/>
        <v>83240.324000000008</v>
      </c>
      <c r="E402" t="s">
        <v>280</v>
      </c>
      <c r="F402" t="s">
        <v>143</v>
      </c>
      <c r="G402">
        <v>0.02</v>
      </c>
      <c r="K402">
        <v>0.02</v>
      </c>
      <c r="V402">
        <v>0.02</v>
      </c>
      <c r="W402">
        <v>-1.6239E-2</v>
      </c>
      <c r="X402">
        <v>-1.3649999999999999E-3</v>
      </c>
      <c r="Y402">
        <v>-6.6670000000000002E-3</v>
      </c>
      <c r="Z402">
        <v>3</v>
      </c>
    </row>
    <row r="403" spans="1:37" x14ac:dyDescent="0.3">
      <c r="A403" t="s">
        <v>0</v>
      </c>
      <c r="B403" s="1">
        <v>42409</v>
      </c>
      <c r="C403" s="2">
        <v>0.96346498842592598</v>
      </c>
      <c r="D403" s="3">
        <f t="shared" si="0"/>
        <v>83241.502999999997</v>
      </c>
      <c r="E403" t="s">
        <v>280</v>
      </c>
      <c r="F403" t="s">
        <v>285</v>
      </c>
      <c r="G403">
        <v>0.02</v>
      </c>
      <c r="H403">
        <v>67.349011000000004</v>
      </c>
      <c r="I403">
        <v>30.875</v>
      </c>
      <c r="AJ403">
        <v>0.77249999999999996</v>
      </c>
      <c r="AK403">
        <v>-100</v>
      </c>
    </row>
    <row r="404" spans="1:37" x14ac:dyDescent="0.3">
      <c r="A404" t="s">
        <v>0</v>
      </c>
      <c r="B404" s="1">
        <v>42409</v>
      </c>
      <c r="C404" s="2">
        <v>0.96347804398148151</v>
      </c>
      <c r="D404" s="3">
        <f t="shared" si="0"/>
        <v>83243.375</v>
      </c>
      <c r="E404" t="s">
        <v>280</v>
      </c>
      <c r="F404" t="s">
        <v>143</v>
      </c>
      <c r="G404">
        <v>0</v>
      </c>
      <c r="K404">
        <v>0</v>
      </c>
      <c r="V404">
        <v>0</v>
      </c>
      <c r="W404">
        <v>-4.795E-2</v>
      </c>
      <c r="X404">
        <v>1.178E-3</v>
      </c>
      <c r="Y404">
        <v>6.6670000000000002E-3</v>
      </c>
      <c r="Z404">
        <v>3</v>
      </c>
    </row>
    <row r="405" spans="1:37" x14ac:dyDescent="0.3">
      <c r="A405" t="s">
        <v>0</v>
      </c>
      <c r="B405" s="1">
        <v>42409</v>
      </c>
      <c r="C405" s="2">
        <v>0.96350031250000001</v>
      </c>
      <c r="D405" s="3">
        <f t="shared" si="0"/>
        <v>83244.503000000012</v>
      </c>
      <c r="E405" t="s">
        <v>280</v>
      </c>
      <c r="F405" t="s">
        <v>285</v>
      </c>
      <c r="G405">
        <v>0</v>
      </c>
      <c r="H405">
        <v>66.917812999999995</v>
      </c>
      <c r="I405">
        <v>30.875</v>
      </c>
      <c r="AJ405">
        <v>0.79249999999999998</v>
      </c>
      <c r="AK405">
        <v>-100</v>
      </c>
    </row>
    <row r="406" spans="1:37" x14ac:dyDescent="0.3">
      <c r="A406" t="s">
        <v>0</v>
      </c>
      <c r="B406" s="1">
        <v>42409</v>
      </c>
      <c r="C406" s="2">
        <v>0.9635127546296296</v>
      </c>
      <c r="D406" s="3">
        <f t="shared" si="0"/>
        <v>83246.427000000011</v>
      </c>
      <c r="E406" t="s">
        <v>280</v>
      </c>
      <c r="F406" t="s">
        <v>143</v>
      </c>
      <c r="G406">
        <v>0.01</v>
      </c>
      <c r="K406">
        <v>0.01</v>
      </c>
      <c r="V406">
        <v>0.01</v>
      </c>
      <c r="W406">
        <v>-6.2590000000000007E-2</v>
      </c>
      <c r="X406">
        <v>7.3029999999999996E-3</v>
      </c>
      <c r="Y406">
        <v>-3.333E-3</v>
      </c>
      <c r="Z406">
        <v>3</v>
      </c>
    </row>
    <row r="407" spans="1:37" x14ac:dyDescent="0.3">
      <c r="A407" t="s">
        <v>0</v>
      </c>
      <c r="B407" s="1">
        <v>42409</v>
      </c>
      <c r="C407" s="2">
        <v>0.96353561342592586</v>
      </c>
      <c r="D407" s="3">
        <f t="shared" si="0"/>
        <v>83247.501999999993</v>
      </c>
      <c r="E407" t="s">
        <v>280</v>
      </c>
      <c r="F407" t="s">
        <v>285</v>
      </c>
      <c r="G407">
        <v>0.01</v>
      </c>
      <c r="H407">
        <v>66.492613000000006</v>
      </c>
      <c r="I407">
        <v>30.85</v>
      </c>
      <c r="AJ407">
        <v>0.78249999999999997</v>
      </c>
      <c r="AK407">
        <v>-100</v>
      </c>
    </row>
    <row r="408" spans="1:37" x14ac:dyDescent="0.3">
      <c r="A408" t="s">
        <v>0</v>
      </c>
      <c r="B408" s="1">
        <v>42409</v>
      </c>
      <c r="C408" s="2">
        <v>0.96354748842592597</v>
      </c>
      <c r="D408" s="3">
        <f t="shared" si="0"/>
        <v>83249.476999999999</v>
      </c>
      <c r="E408" t="s">
        <v>280</v>
      </c>
      <c r="F408" t="s">
        <v>143</v>
      </c>
      <c r="G408">
        <v>0.01</v>
      </c>
      <c r="K408">
        <v>0.01</v>
      </c>
      <c r="V408">
        <v>0.01</v>
      </c>
      <c r="W408">
        <v>-4.2870999999999999E-2</v>
      </c>
      <c r="X408">
        <v>1.2465E-2</v>
      </c>
      <c r="Y408">
        <v>0</v>
      </c>
      <c r="Z408">
        <v>3</v>
      </c>
    </row>
    <row r="409" spans="1:37" x14ac:dyDescent="0.3">
      <c r="A409" t="s">
        <v>0</v>
      </c>
      <c r="B409" s="1">
        <v>42409</v>
      </c>
      <c r="C409" s="2">
        <v>0.96357092592592597</v>
      </c>
      <c r="D409" s="3">
        <f t="shared" si="0"/>
        <v>83250.502999999997</v>
      </c>
      <c r="E409" t="s">
        <v>280</v>
      </c>
      <c r="F409" t="s">
        <v>285</v>
      </c>
      <c r="G409">
        <v>0.01</v>
      </c>
      <c r="H409">
        <v>66.065206000000003</v>
      </c>
      <c r="I409">
        <v>30.85</v>
      </c>
      <c r="AJ409">
        <v>0.77</v>
      </c>
      <c r="AK409">
        <v>-100</v>
      </c>
    </row>
    <row r="410" spans="1:37" x14ac:dyDescent="0.3">
      <c r="A410" t="s">
        <v>0</v>
      </c>
      <c r="B410" s="1">
        <v>42409</v>
      </c>
      <c r="C410" s="2">
        <v>0.96358219907407416</v>
      </c>
      <c r="D410" s="3">
        <f t="shared" si="0"/>
        <v>83252.528000000006</v>
      </c>
      <c r="E410" t="s">
        <v>280</v>
      </c>
      <c r="F410" t="s">
        <v>143</v>
      </c>
      <c r="G410">
        <v>0.01</v>
      </c>
      <c r="K410">
        <v>0.01</v>
      </c>
      <c r="V410">
        <v>0.01</v>
      </c>
      <c r="W410">
        <v>-1.1209999999999999E-2</v>
      </c>
      <c r="X410">
        <v>1.141E-2</v>
      </c>
      <c r="Y410">
        <v>0</v>
      </c>
      <c r="Z410">
        <v>3</v>
      </c>
    </row>
    <row r="411" spans="1:37" x14ac:dyDescent="0.3">
      <c r="A411" t="s">
        <v>0</v>
      </c>
      <c r="B411" s="1">
        <v>42409</v>
      </c>
      <c r="C411" s="2">
        <v>0.96360629629629635</v>
      </c>
      <c r="D411" s="3">
        <f t="shared" si="0"/>
        <v>83253.502000000008</v>
      </c>
      <c r="E411" t="s">
        <v>280</v>
      </c>
      <c r="F411" t="s">
        <v>285</v>
      </c>
      <c r="G411">
        <v>0.01</v>
      </c>
      <c r="H411">
        <v>65.628883999999999</v>
      </c>
      <c r="I411">
        <v>30.85</v>
      </c>
      <c r="AJ411">
        <v>0.76749999999999996</v>
      </c>
      <c r="AK411">
        <v>-100</v>
      </c>
    </row>
    <row r="412" spans="1:37" x14ac:dyDescent="0.3">
      <c r="A412" t="s">
        <v>0</v>
      </c>
      <c r="B412" s="1">
        <v>42409</v>
      </c>
      <c r="C412" s="2">
        <v>0.96363896990740738</v>
      </c>
      <c r="D412" s="3">
        <f t="shared" si="0"/>
        <v>83255.584000000003</v>
      </c>
      <c r="E412" t="s">
        <v>280</v>
      </c>
      <c r="F412" t="s">
        <v>136</v>
      </c>
      <c r="L412">
        <v>1100.8515620000001</v>
      </c>
      <c r="M412">
        <v>22.383333</v>
      </c>
      <c r="N412">
        <v>20.073456</v>
      </c>
      <c r="O412">
        <v>22.745159000000001</v>
      </c>
    </row>
    <row r="413" spans="1:37" x14ac:dyDescent="0.3">
      <c r="A413" t="s">
        <v>0</v>
      </c>
      <c r="B413" s="1">
        <v>42409</v>
      </c>
      <c r="C413" s="2">
        <v>0.96361692129629628</v>
      </c>
      <c r="D413" s="3">
        <f t="shared" si="0"/>
        <v>83258.407000000007</v>
      </c>
      <c r="E413" t="s">
        <v>280</v>
      </c>
      <c r="F413" t="s">
        <v>143</v>
      </c>
      <c r="G413">
        <v>0.02</v>
      </c>
      <c r="K413">
        <v>0.02</v>
      </c>
      <c r="V413">
        <v>0.02</v>
      </c>
      <c r="W413">
        <v>5.757E-3</v>
      </c>
      <c r="X413">
        <v>5.6519999999999999E-3</v>
      </c>
      <c r="Y413">
        <v>-3.333E-3</v>
      </c>
      <c r="Z413">
        <v>3</v>
      </c>
    </row>
    <row r="414" spans="1:37" x14ac:dyDescent="0.3">
      <c r="A414" t="s">
        <v>0</v>
      </c>
      <c r="B414" s="1">
        <v>42409</v>
      </c>
      <c r="C414" s="2">
        <v>0.96364622685185186</v>
      </c>
      <c r="D414" s="3">
        <f t="shared" si="0"/>
        <v>83256.502000000008</v>
      </c>
      <c r="E414" t="s">
        <v>280</v>
      </c>
      <c r="F414" t="s">
        <v>285</v>
      </c>
      <c r="G414">
        <v>0.02</v>
      </c>
      <c r="H414">
        <v>65.144396</v>
      </c>
      <c r="I414">
        <v>30.85</v>
      </c>
      <c r="AJ414">
        <v>0.78125</v>
      </c>
      <c r="AK414">
        <v>-100</v>
      </c>
    </row>
    <row r="415" spans="1:37" x14ac:dyDescent="0.3">
      <c r="A415" t="s">
        <v>0</v>
      </c>
      <c r="B415" s="1">
        <v>42409</v>
      </c>
      <c r="C415" s="2">
        <v>0.96365281250000001</v>
      </c>
      <c r="D415" s="3">
        <f t="shared" si="0"/>
        <v>83259.034</v>
      </c>
      <c r="E415" t="s">
        <v>280</v>
      </c>
      <c r="F415" t="s">
        <v>143</v>
      </c>
      <c r="G415">
        <v>0.01</v>
      </c>
      <c r="K415">
        <v>0.01</v>
      </c>
      <c r="V415">
        <v>0.01</v>
      </c>
      <c r="W415">
        <v>8.7119999999999993E-3</v>
      </c>
      <c r="X415">
        <v>-5.6999999999999998E-4</v>
      </c>
      <c r="Y415">
        <v>3.333E-3</v>
      </c>
      <c r="Z415">
        <v>3</v>
      </c>
    </row>
    <row r="416" spans="1:37" x14ac:dyDescent="0.3">
      <c r="A416" t="s">
        <v>0</v>
      </c>
      <c r="B416" s="1">
        <v>42409</v>
      </c>
      <c r="C416" s="2">
        <v>0.96367454861111101</v>
      </c>
      <c r="D416" s="3">
        <f t="shared" si="0"/>
        <v>83259.603000000003</v>
      </c>
      <c r="E416" t="s">
        <v>280</v>
      </c>
      <c r="F416" t="s">
        <v>285</v>
      </c>
      <c r="G416">
        <v>0.01</v>
      </c>
      <c r="H416">
        <v>65.144396</v>
      </c>
      <c r="I416">
        <v>30.85</v>
      </c>
      <c r="AJ416">
        <v>0.78125</v>
      </c>
      <c r="AK416">
        <v>-100</v>
      </c>
    </row>
    <row r="417" spans="1:37" x14ac:dyDescent="0.3">
      <c r="A417" t="s">
        <v>0</v>
      </c>
      <c r="B417" s="1">
        <v>42409</v>
      </c>
      <c r="C417" s="2">
        <v>0.96368637731481488</v>
      </c>
      <c r="D417" s="3">
        <f t="shared" si="0"/>
        <v>83261.481</v>
      </c>
      <c r="E417" t="s">
        <v>280</v>
      </c>
      <c r="F417" t="s">
        <v>143</v>
      </c>
      <c r="G417">
        <v>0.01</v>
      </c>
      <c r="K417">
        <v>0.01</v>
      </c>
      <c r="V417">
        <v>0.01</v>
      </c>
      <c r="W417">
        <v>8.8439999999999994E-3</v>
      </c>
      <c r="X417">
        <v>-6.8739999999999999E-3</v>
      </c>
      <c r="Y417">
        <v>0</v>
      </c>
      <c r="Z417">
        <v>3</v>
      </c>
    </row>
    <row r="418" spans="1:37" x14ac:dyDescent="0.3">
      <c r="A418" t="s">
        <v>0</v>
      </c>
      <c r="B418" s="1">
        <v>42409</v>
      </c>
      <c r="C418" s="2">
        <v>0.96371221064814805</v>
      </c>
      <c r="D418" s="3">
        <f t="shared" si="0"/>
        <v>83262.502999999997</v>
      </c>
      <c r="E418" t="s">
        <v>280</v>
      </c>
      <c r="F418" t="s">
        <v>285</v>
      </c>
      <c r="G418">
        <v>0.01</v>
      </c>
      <c r="H418">
        <v>64.342310999999995</v>
      </c>
      <c r="I418">
        <v>30.85</v>
      </c>
      <c r="AJ418">
        <v>0.76875000000000004</v>
      </c>
      <c r="AK418">
        <v>-100</v>
      </c>
    </row>
    <row r="419" spans="1:37" x14ac:dyDescent="0.3">
      <c r="A419" t="s">
        <v>0</v>
      </c>
      <c r="B419" s="1">
        <v>42409</v>
      </c>
      <c r="C419" s="2">
        <v>0.96372108796296285</v>
      </c>
      <c r="D419" s="3">
        <f t="shared" si="0"/>
        <v>83264.735000000001</v>
      </c>
      <c r="E419" t="s">
        <v>280</v>
      </c>
      <c r="F419" t="s">
        <v>143</v>
      </c>
      <c r="G419">
        <v>-0.01</v>
      </c>
      <c r="K419">
        <v>-0.01</v>
      </c>
      <c r="V419">
        <v>-0.01</v>
      </c>
      <c r="W419">
        <v>1.0219000000000001E-2</v>
      </c>
      <c r="X419">
        <v>-1.2522E-2</v>
      </c>
      <c r="Y419">
        <v>6.6670000000000002E-3</v>
      </c>
      <c r="Z419">
        <v>3</v>
      </c>
    </row>
    <row r="420" spans="1:37" x14ac:dyDescent="0.3">
      <c r="A420" t="s">
        <v>0</v>
      </c>
      <c r="B420" s="1">
        <v>42409</v>
      </c>
      <c r="C420" s="2">
        <v>0.96374754629629633</v>
      </c>
      <c r="D420" s="3">
        <f t="shared" si="0"/>
        <v>83265.501999999993</v>
      </c>
      <c r="E420" t="s">
        <v>280</v>
      </c>
      <c r="F420" t="s">
        <v>285</v>
      </c>
      <c r="G420">
        <v>-0.01</v>
      </c>
      <c r="H420">
        <v>63.913307000000003</v>
      </c>
      <c r="I420">
        <v>30.85</v>
      </c>
      <c r="AJ420">
        <v>0.76375000000000004</v>
      </c>
      <c r="AK420">
        <v>-100</v>
      </c>
    </row>
    <row r="421" spans="1:37" x14ac:dyDescent="0.3">
      <c r="A421" t="s">
        <v>0</v>
      </c>
      <c r="B421" s="1">
        <v>42409</v>
      </c>
      <c r="C421" s="2">
        <v>0.96375581018518519</v>
      </c>
      <c r="D421" s="3">
        <f t="shared" si="0"/>
        <v>83267.788</v>
      </c>
      <c r="E421" t="s">
        <v>280</v>
      </c>
      <c r="F421" t="s">
        <v>143</v>
      </c>
      <c r="G421">
        <v>0.03</v>
      </c>
      <c r="K421">
        <v>0.03</v>
      </c>
      <c r="V421">
        <v>0.03</v>
      </c>
      <c r="W421">
        <v>1.1998999999999999E-2</v>
      </c>
      <c r="X421">
        <v>-1.3107000000000001E-2</v>
      </c>
      <c r="Y421">
        <v>-1.3332999999999999E-2</v>
      </c>
      <c r="Z421">
        <v>3</v>
      </c>
    </row>
    <row r="422" spans="1:37" x14ac:dyDescent="0.3">
      <c r="A422" t="s">
        <v>0</v>
      </c>
      <c r="B422" s="1">
        <v>42409</v>
      </c>
      <c r="C422" s="2">
        <v>0.96378524305555546</v>
      </c>
      <c r="D422" s="3">
        <f t="shared" si="0"/>
        <v>83268.502000000008</v>
      </c>
      <c r="E422" t="s">
        <v>280</v>
      </c>
      <c r="F422" t="s">
        <v>285</v>
      </c>
      <c r="G422">
        <v>0.03</v>
      </c>
      <c r="H422">
        <v>63.454354000000002</v>
      </c>
      <c r="I422">
        <v>30.85</v>
      </c>
      <c r="AJ422">
        <v>0.77375000000000005</v>
      </c>
      <c r="AK422">
        <v>-100</v>
      </c>
    </row>
    <row r="423" spans="1:37" x14ac:dyDescent="0.3">
      <c r="A423" t="s">
        <v>0</v>
      </c>
      <c r="B423" s="1">
        <v>42409</v>
      </c>
      <c r="C423" s="2">
        <v>0.96379053240740742</v>
      </c>
      <c r="D423" s="3">
        <f t="shared" si="0"/>
        <v>83271.044999999998</v>
      </c>
      <c r="E423" t="s">
        <v>280</v>
      </c>
      <c r="F423" t="s">
        <v>143</v>
      </c>
      <c r="G423">
        <v>0.01</v>
      </c>
      <c r="K423">
        <v>0.01</v>
      </c>
      <c r="V423">
        <v>0.01</v>
      </c>
      <c r="W423">
        <v>1.2456E-2</v>
      </c>
      <c r="X423">
        <v>-7.8770000000000003E-3</v>
      </c>
      <c r="Y423">
        <v>6.6670000000000002E-3</v>
      </c>
      <c r="Z423">
        <v>3</v>
      </c>
    </row>
    <row r="424" spans="1:37" x14ac:dyDescent="0.3">
      <c r="A424" t="s">
        <v>0</v>
      </c>
      <c r="B424" s="1">
        <v>42409</v>
      </c>
      <c r="C424" s="2">
        <v>0.96381590277777773</v>
      </c>
      <c r="D424" s="3">
        <f t="shared" si="0"/>
        <v>83271.502000000008</v>
      </c>
      <c r="E424" t="s">
        <v>280</v>
      </c>
      <c r="F424" t="s">
        <v>285</v>
      </c>
      <c r="G424">
        <v>0.01</v>
      </c>
      <c r="H424">
        <v>63.454354000000002</v>
      </c>
      <c r="I424">
        <v>30.85</v>
      </c>
      <c r="AJ424">
        <v>0.77375000000000005</v>
      </c>
      <c r="AK424">
        <v>-100</v>
      </c>
    </row>
    <row r="425" spans="1:37" x14ac:dyDescent="0.3">
      <c r="A425" t="s">
        <v>0</v>
      </c>
      <c r="B425" s="1">
        <v>42409</v>
      </c>
      <c r="C425" s="2">
        <v>0.96382525462962965</v>
      </c>
      <c r="D425" s="3">
        <f t="shared" si="0"/>
        <v>83273.694000000003</v>
      </c>
      <c r="E425" t="s">
        <v>280</v>
      </c>
      <c r="F425" t="s">
        <v>143</v>
      </c>
      <c r="G425">
        <v>0</v>
      </c>
      <c r="K425">
        <v>0</v>
      </c>
      <c r="V425">
        <v>0</v>
      </c>
      <c r="W425">
        <v>1.0697E-2</v>
      </c>
      <c r="X425">
        <v>-2.415E-3</v>
      </c>
      <c r="Y425">
        <v>3.333E-3</v>
      </c>
      <c r="Z425">
        <v>3</v>
      </c>
    </row>
    <row r="426" spans="1:37" x14ac:dyDescent="0.3">
      <c r="A426" t="s">
        <v>0</v>
      </c>
      <c r="B426" s="1">
        <v>42409</v>
      </c>
      <c r="C426" s="2">
        <v>0.96385590277777788</v>
      </c>
      <c r="D426" s="3">
        <f t="shared" si="0"/>
        <v>83274.501999999993</v>
      </c>
      <c r="E426" t="s">
        <v>280</v>
      </c>
      <c r="F426" t="s">
        <v>285</v>
      </c>
      <c r="G426">
        <v>0</v>
      </c>
      <c r="H426">
        <v>62.600363000000002</v>
      </c>
      <c r="I426">
        <v>30.85</v>
      </c>
      <c r="AJ426">
        <v>0.77375000000000005</v>
      </c>
      <c r="AK426">
        <v>-100</v>
      </c>
    </row>
    <row r="427" spans="1:37" x14ac:dyDescent="0.3">
      <c r="A427" t="s">
        <v>0</v>
      </c>
      <c r="B427" s="1">
        <v>42409</v>
      </c>
      <c r="C427" s="2">
        <v>0.96385997685185176</v>
      </c>
      <c r="D427" s="3">
        <f t="shared" si="0"/>
        <v>83277.150000000009</v>
      </c>
      <c r="E427" t="s">
        <v>280</v>
      </c>
      <c r="F427" t="s">
        <v>143</v>
      </c>
      <c r="G427">
        <v>0.01</v>
      </c>
      <c r="K427">
        <v>0.01</v>
      </c>
      <c r="V427">
        <v>0.01</v>
      </c>
      <c r="W427">
        <v>8.5229999999999993E-3</v>
      </c>
      <c r="X427">
        <v>-2.72E-4</v>
      </c>
      <c r="Y427">
        <v>-3.333E-3</v>
      </c>
      <c r="Z427">
        <v>3</v>
      </c>
    </row>
    <row r="428" spans="1:37" x14ac:dyDescent="0.3">
      <c r="A428" t="s">
        <v>0</v>
      </c>
      <c r="B428" s="1">
        <v>42409</v>
      </c>
      <c r="C428" s="2">
        <v>0.96388674768518523</v>
      </c>
      <c r="D428" s="3">
        <f t="shared" si="0"/>
        <v>83277.501999999993</v>
      </c>
      <c r="E428" t="s">
        <v>280</v>
      </c>
      <c r="F428" t="s">
        <v>285</v>
      </c>
      <c r="G428">
        <v>0.01</v>
      </c>
      <c r="H428">
        <v>62.600363000000002</v>
      </c>
      <c r="I428">
        <v>30.85</v>
      </c>
      <c r="AJ428">
        <v>0.77375000000000005</v>
      </c>
      <c r="AK428">
        <v>-100</v>
      </c>
    </row>
    <row r="429" spans="1:37" x14ac:dyDescent="0.3">
      <c r="A429" t="s">
        <v>0</v>
      </c>
      <c r="B429" s="1">
        <v>42409</v>
      </c>
      <c r="C429" s="2">
        <v>0.9638946990740741</v>
      </c>
      <c r="D429" s="3">
        <f t="shared" si="0"/>
        <v>83279.815000000002</v>
      </c>
      <c r="E429" t="s">
        <v>280</v>
      </c>
      <c r="F429" t="s">
        <v>143</v>
      </c>
      <c r="G429">
        <v>0</v>
      </c>
      <c r="K429">
        <v>0</v>
      </c>
      <c r="V429">
        <v>0</v>
      </c>
      <c r="W429">
        <v>8.6890000000000005E-3</v>
      </c>
      <c r="X429">
        <v>6.4999999999999994E-5</v>
      </c>
      <c r="Y429">
        <v>3.333E-3</v>
      </c>
      <c r="Z429">
        <v>3</v>
      </c>
    </row>
    <row r="430" spans="1:37" x14ac:dyDescent="0.3">
      <c r="A430" t="s">
        <v>0</v>
      </c>
      <c r="B430" s="1">
        <v>42409</v>
      </c>
      <c r="C430" s="2">
        <v>0.96392677083333334</v>
      </c>
      <c r="D430" s="3">
        <f t="shared" si="0"/>
        <v>83280.502000000008</v>
      </c>
      <c r="E430" t="s">
        <v>280</v>
      </c>
      <c r="F430" t="s">
        <v>285</v>
      </c>
      <c r="G430">
        <v>0</v>
      </c>
      <c r="H430">
        <v>61.749091999999997</v>
      </c>
      <c r="I430">
        <v>30.85</v>
      </c>
      <c r="AJ430">
        <v>0.77749999999999997</v>
      </c>
      <c r="AK430">
        <v>-100</v>
      </c>
    </row>
    <row r="431" spans="1:37" x14ac:dyDescent="0.3">
      <c r="A431" t="s">
        <v>0</v>
      </c>
      <c r="B431" s="1">
        <v>42409</v>
      </c>
      <c r="C431" s="2">
        <v>0.96392972222222228</v>
      </c>
      <c r="D431" s="3">
        <f t="shared" si="0"/>
        <v>83283.273000000001</v>
      </c>
      <c r="E431" t="s">
        <v>280</v>
      </c>
      <c r="F431" t="s">
        <v>143</v>
      </c>
      <c r="G431">
        <v>0.02</v>
      </c>
      <c r="K431">
        <v>0.02</v>
      </c>
      <c r="V431">
        <v>0.02</v>
      </c>
      <c r="W431">
        <v>1.0290000000000001E-2</v>
      </c>
      <c r="X431">
        <v>1.6899999999999999E-4</v>
      </c>
      <c r="Y431">
        <v>-6.6670000000000002E-3</v>
      </c>
      <c r="Z431">
        <v>3</v>
      </c>
    </row>
    <row r="432" spans="1:37" x14ac:dyDescent="0.3">
      <c r="A432" t="s">
        <v>0</v>
      </c>
      <c r="B432" s="1">
        <v>42409</v>
      </c>
      <c r="C432" s="2">
        <v>0.96395975694444447</v>
      </c>
      <c r="D432" s="3">
        <f t="shared" si="0"/>
        <v>83283.528000000006</v>
      </c>
      <c r="E432" t="s">
        <v>280</v>
      </c>
      <c r="F432" t="s">
        <v>285</v>
      </c>
      <c r="G432">
        <v>0.02</v>
      </c>
      <c r="H432">
        <v>61.340913</v>
      </c>
      <c r="I432">
        <v>30.85</v>
      </c>
      <c r="AJ432">
        <v>0.77500000000000002</v>
      </c>
      <c r="AK432">
        <v>-100</v>
      </c>
    </row>
    <row r="433" spans="1:37" x14ac:dyDescent="0.3">
      <c r="A433" t="s">
        <v>0</v>
      </c>
      <c r="B433" s="1">
        <v>42409</v>
      </c>
      <c r="C433" s="2">
        <v>0.96396414351851856</v>
      </c>
      <c r="D433" s="3">
        <f t="shared" si="0"/>
        <v>83286.123000000007</v>
      </c>
      <c r="E433" t="s">
        <v>280</v>
      </c>
      <c r="F433" t="s">
        <v>143</v>
      </c>
      <c r="G433">
        <v>0.02</v>
      </c>
      <c r="K433">
        <v>0.02</v>
      </c>
      <c r="V433">
        <v>0.02</v>
      </c>
      <c r="W433">
        <v>9.9989999999999992E-3</v>
      </c>
      <c r="X433">
        <v>1.94E-4</v>
      </c>
      <c r="Y433">
        <v>0</v>
      </c>
      <c r="Z433">
        <v>3</v>
      </c>
    </row>
    <row r="434" spans="1:37" x14ac:dyDescent="0.3">
      <c r="A434" t="s">
        <v>0</v>
      </c>
      <c r="B434" s="1">
        <v>42409</v>
      </c>
      <c r="C434" s="2">
        <v>0.96399504629629629</v>
      </c>
      <c r="D434" s="3">
        <f t="shared" si="0"/>
        <v>83286.501999999993</v>
      </c>
      <c r="E434" t="s">
        <v>280</v>
      </c>
      <c r="F434" t="s">
        <v>285</v>
      </c>
      <c r="G434">
        <v>0.02</v>
      </c>
      <c r="H434">
        <v>60.921973000000001</v>
      </c>
      <c r="I434">
        <v>30.85</v>
      </c>
      <c r="AJ434">
        <v>0.77375000000000005</v>
      </c>
      <c r="AK434">
        <v>-100</v>
      </c>
    </row>
    <row r="435" spans="1:37" x14ac:dyDescent="0.3">
      <c r="A435" t="s">
        <v>0</v>
      </c>
      <c r="B435" s="1">
        <v>42409</v>
      </c>
      <c r="C435" s="2">
        <v>0.96399887731481482</v>
      </c>
      <c r="D435" s="3">
        <f t="shared" si="0"/>
        <v>83289.172000000006</v>
      </c>
      <c r="E435" t="s">
        <v>280</v>
      </c>
      <c r="F435" t="s">
        <v>143</v>
      </c>
      <c r="G435">
        <v>0.01</v>
      </c>
      <c r="K435">
        <v>0.01</v>
      </c>
      <c r="V435">
        <v>0.01</v>
      </c>
      <c r="W435">
        <v>7.8869999999999999E-3</v>
      </c>
      <c r="X435">
        <v>3.7300000000000001E-4</v>
      </c>
      <c r="Y435">
        <v>3.333E-3</v>
      </c>
      <c r="Z435">
        <v>3</v>
      </c>
    </row>
    <row r="436" spans="1:37" x14ac:dyDescent="0.3">
      <c r="A436" t="s">
        <v>0</v>
      </c>
      <c r="B436" s="1">
        <v>42409</v>
      </c>
      <c r="C436" s="2">
        <v>0.96403037037037043</v>
      </c>
      <c r="D436" s="3">
        <f t="shared" si="0"/>
        <v>83289.502999999997</v>
      </c>
      <c r="E436" t="s">
        <v>280</v>
      </c>
      <c r="F436" t="s">
        <v>285</v>
      </c>
      <c r="G436">
        <v>0.01</v>
      </c>
      <c r="H436">
        <v>60.499023999999999</v>
      </c>
      <c r="I436">
        <v>30.85</v>
      </c>
      <c r="AJ436">
        <v>0.77625</v>
      </c>
      <c r="AK436">
        <v>-100</v>
      </c>
    </row>
    <row r="437" spans="1:37" x14ac:dyDescent="0.3">
      <c r="A437" t="s">
        <v>0</v>
      </c>
      <c r="B437" s="1">
        <v>42409</v>
      </c>
      <c r="C437" s="2">
        <v>0.9640335879629629</v>
      </c>
      <c r="D437" s="3">
        <f t="shared" si="0"/>
        <v>83292.224000000002</v>
      </c>
      <c r="E437" t="s">
        <v>280</v>
      </c>
      <c r="F437" t="s">
        <v>143</v>
      </c>
      <c r="G437">
        <v>0.01</v>
      </c>
      <c r="K437">
        <v>0.01</v>
      </c>
      <c r="V437">
        <v>0.01</v>
      </c>
      <c r="W437">
        <v>7.1799999999999998E-3</v>
      </c>
      <c r="X437">
        <v>6.5600000000000001E-4</v>
      </c>
      <c r="Y437">
        <v>0</v>
      </c>
      <c r="Z437">
        <v>3</v>
      </c>
    </row>
    <row r="438" spans="1:37" x14ac:dyDescent="0.3">
      <c r="A438" t="s">
        <v>0</v>
      </c>
      <c r="B438" s="1">
        <v>42409</v>
      </c>
      <c r="C438" s="2">
        <v>0.96406574074074081</v>
      </c>
      <c r="D438" s="3">
        <f t="shared" si="0"/>
        <v>83292.501999999993</v>
      </c>
      <c r="E438" t="s">
        <v>280</v>
      </c>
      <c r="F438" t="s">
        <v>285</v>
      </c>
      <c r="G438">
        <v>0.01</v>
      </c>
      <c r="H438">
        <v>60.07179</v>
      </c>
      <c r="I438">
        <v>30.85</v>
      </c>
      <c r="AJ438">
        <v>0.77375000000000005</v>
      </c>
      <c r="AK438">
        <v>-100</v>
      </c>
    </row>
    <row r="439" spans="1:37" x14ac:dyDescent="0.3">
      <c r="A439" t="s">
        <v>0</v>
      </c>
      <c r="B439" s="1">
        <v>42409</v>
      </c>
      <c r="C439" s="2">
        <v>0.96406870370370379</v>
      </c>
      <c r="D439" s="3">
        <f t="shared" si="0"/>
        <v>83295.28</v>
      </c>
      <c r="E439" t="s">
        <v>280</v>
      </c>
      <c r="F439" t="s">
        <v>143</v>
      </c>
      <c r="G439">
        <v>0</v>
      </c>
      <c r="K439">
        <v>0</v>
      </c>
      <c r="V439">
        <v>0</v>
      </c>
      <c r="W439">
        <v>9.3860000000000002E-3</v>
      </c>
      <c r="X439">
        <v>5.3600000000000002E-4</v>
      </c>
      <c r="Y439">
        <v>3.333E-3</v>
      </c>
      <c r="Z439">
        <v>3</v>
      </c>
    </row>
    <row r="440" spans="1:37" x14ac:dyDescent="0.3">
      <c r="A440" t="s">
        <v>0</v>
      </c>
      <c r="B440" s="1">
        <v>42409</v>
      </c>
      <c r="C440" s="2">
        <v>0.96410107638888887</v>
      </c>
      <c r="D440" s="3">
        <f t="shared" si="0"/>
        <v>83295.536000000007</v>
      </c>
      <c r="E440" t="s">
        <v>280</v>
      </c>
      <c r="F440" t="s">
        <v>285</v>
      </c>
      <c r="G440">
        <v>0</v>
      </c>
      <c r="H440">
        <v>59.650106999999998</v>
      </c>
      <c r="I440">
        <v>30.85</v>
      </c>
      <c r="AJ440">
        <v>0.77500000000000002</v>
      </c>
      <c r="AK440">
        <v>-100</v>
      </c>
    </row>
    <row r="441" spans="1:37" x14ac:dyDescent="0.3">
      <c r="A441" t="s">
        <v>0</v>
      </c>
      <c r="B441" s="1">
        <v>42409</v>
      </c>
      <c r="C441" s="2">
        <v>0.96410402777777771</v>
      </c>
      <c r="D441" s="3">
        <f t="shared" si="0"/>
        <v>83298.332999999999</v>
      </c>
      <c r="E441" t="s">
        <v>280</v>
      </c>
      <c r="F441" t="s">
        <v>143</v>
      </c>
      <c r="G441">
        <v>0.38</v>
      </c>
      <c r="K441">
        <v>0.38</v>
      </c>
      <c r="V441">
        <v>0.38</v>
      </c>
      <c r="W441">
        <v>1.2657E-2</v>
      </c>
      <c r="X441">
        <v>-9.9999999999999995E-7</v>
      </c>
      <c r="Y441">
        <v>-0.126667</v>
      </c>
      <c r="Z441">
        <v>3</v>
      </c>
    </row>
    <row r="442" spans="1:37" x14ac:dyDescent="0.3">
      <c r="A442" t="s">
        <v>0</v>
      </c>
      <c r="B442" s="1">
        <v>42409</v>
      </c>
      <c r="C442" s="2">
        <v>0.96413638888888886</v>
      </c>
      <c r="D442" s="3">
        <f t="shared" si="0"/>
        <v>83298.587999999989</v>
      </c>
      <c r="E442" t="s">
        <v>280</v>
      </c>
      <c r="F442" t="s">
        <v>285</v>
      </c>
      <c r="G442">
        <v>0.38</v>
      </c>
      <c r="H442">
        <v>59.229289000000001</v>
      </c>
      <c r="I442">
        <v>30.85</v>
      </c>
      <c r="AJ442">
        <v>0.77500000000000002</v>
      </c>
      <c r="AK442">
        <v>-100</v>
      </c>
    </row>
    <row r="443" spans="1:37" x14ac:dyDescent="0.3">
      <c r="A443" t="s">
        <v>0</v>
      </c>
      <c r="B443" s="1">
        <v>42409</v>
      </c>
      <c r="C443" s="2">
        <v>0.96413774305555566</v>
      </c>
      <c r="D443" s="3">
        <f t="shared" si="0"/>
        <v>83301.383999999991</v>
      </c>
      <c r="E443" t="s">
        <v>280</v>
      </c>
      <c r="F443" t="s">
        <v>143</v>
      </c>
      <c r="G443">
        <v>-0.71</v>
      </c>
      <c r="K443">
        <v>-0.71</v>
      </c>
      <c r="V443">
        <v>-0.71</v>
      </c>
      <c r="W443">
        <v>1.4670000000000001E-2</v>
      </c>
      <c r="X443">
        <v>-4.2099999999999999E-4</v>
      </c>
      <c r="Y443">
        <v>0.36333300000000002</v>
      </c>
      <c r="Z443">
        <v>3</v>
      </c>
    </row>
    <row r="444" spans="1:37" x14ac:dyDescent="0.3">
      <c r="A444" t="s">
        <v>0</v>
      </c>
      <c r="B444" s="1">
        <v>42409</v>
      </c>
      <c r="C444" s="2">
        <v>0.96417172453703703</v>
      </c>
      <c r="D444" s="3">
        <f t="shared" si="0"/>
        <v>83301.501000000004</v>
      </c>
      <c r="E444" t="s">
        <v>280</v>
      </c>
      <c r="F444" t="s">
        <v>285</v>
      </c>
      <c r="G444">
        <v>-0.71</v>
      </c>
      <c r="H444">
        <v>58.810966000000001</v>
      </c>
      <c r="I444">
        <v>30.85</v>
      </c>
      <c r="AJ444">
        <v>0.77625</v>
      </c>
      <c r="AK444">
        <v>-100</v>
      </c>
    </row>
    <row r="445" spans="1:37" x14ac:dyDescent="0.3">
      <c r="A445" t="s">
        <v>0</v>
      </c>
      <c r="B445" s="1">
        <v>42409</v>
      </c>
      <c r="C445" s="2">
        <v>0.96417295138888892</v>
      </c>
      <c r="D445" s="3">
        <f t="shared" si="0"/>
        <v>83304.437000000005</v>
      </c>
      <c r="E445" t="s">
        <v>280</v>
      </c>
      <c r="F445" t="s">
        <v>143</v>
      </c>
      <c r="G445">
        <v>0.02</v>
      </c>
      <c r="K445">
        <v>0.02</v>
      </c>
      <c r="V445">
        <v>0.02</v>
      </c>
      <c r="W445">
        <v>1.9380999999999999E-2</v>
      </c>
      <c r="X445">
        <v>-4.8299999999999998E-4</v>
      </c>
      <c r="Y445">
        <v>-0.24333299999999999</v>
      </c>
      <c r="Z445">
        <v>3</v>
      </c>
    </row>
    <row r="446" spans="1:37" x14ac:dyDescent="0.3">
      <c r="A446" t="s">
        <v>0</v>
      </c>
      <c r="B446" s="1">
        <v>42409</v>
      </c>
      <c r="C446" s="2">
        <v>0.96420703703703703</v>
      </c>
      <c r="D446" s="3">
        <f t="shared" si="0"/>
        <v>83304.543000000005</v>
      </c>
      <c r="E446" t="s">
        <v>280</v>
      </c>
      <c r="F446" t="s">
        <v>285</v>
      </c>
      <c r="G446">
        <v>0.02</v>
      </c>
      <c r="H446">
        <v>58.386592</v>
      </c>
      <c r="I446">
        <v>30.85</v>
      </c>
      <c r="AJ446">
        <v>0.79</v>
      </c>
      <c r="AK446">
        <v>-100</v>
      </c>
    </row>
    <row r="447" spans="1:37" x14ac:dyDescent="0.3">
      <c r="A447" t="s">
        <v>0</v>
      </c>
      <c r="B447" s="1">
        <v>42409</v>
      </c>
      <c r="C447" s="2">
        <v>0.96420828703703698</v>
      </c>
      <c r="D447" s="3">
        <f t="shared" si="0"/>
        <v>83307.487999999998</v>
      </c>
      <c r="E447" t="s">
        <v>280</v>
      </c>
      <c r="F447" t="s">
        <v>143</v>
      </c>
      <c r="G447">
        <v>-0.01</v>
      </c>
      <c r="K447">
        <v>-0.01</v>
      </c>
      <c r="V447">
        <v>-0.01</v>
      </c>
      <c r="W447">
        <v>2.9495E-2</v>
      </c>
      <c r="X447">
        <v>-1.2470000000000001E-3</v>
      </c>
      <c r="Y447">
        <v>0.01</v>
      </c>
      <c r="Z447">
        <v>3</v>
      </c>
    </row>
    <row r="448" spans="1:37" x14ac:dyDescent="0.3">
      <c r="A448" t="s">
        <v>0</v>
      </c>
      <c r="B448" s="1">
        <v>42409</v>
      </c>
      <c r="C448" s="2">
        <v>0.96424192129629638</v>
      </c>
      <c r="D448" s="3">
        <f t="shared" si="0"/>
        <v>83307.59599999999</v>
      </c>
      <c r="E448" t="s">
        <v>280</v>
      </c>
      <c r="F448" t="s">
        <v>143</v>
      </c>
      <c r="G448">
        <v>0.79</v>
      </c>
      <c r="K448">
        <v>0.79</v>
      </c>
      <c r="V448">
        <v>0.79</v>
      </c>
      <c r="W448">
        <v>1.7635000000000001E-2</v>
      </c>
      <c r="X448">
        <v>-4.1770000000000002E-3</v>
      </c>
      <c r="Y448">
        <v>-0.26666699999999999</v>
      </c>
      <c r="Z448">
        <v>3</v>
      </c>
    </row>
    <row r="449" spans="1:37" x14ac:dyDescent="0.3">
      <c r="A449" t="s">
        <v>0</v>
      </c>
      <c r="B449" s="1">
        <v>42409</v>
      </c>
      <c r="C449" s="2">
        <v>0.9642437037037036</v>
      </c>
      <c r="D449" s="3">
        <f t="shared" si="0"/>
        <v>83310.502000000008</v>
      </c>
      <c r="E449" t="s">
        <v>280</v>
      </c>
      <c r="F449" t="s">
        <v>285</v>
      </c>
      <c r="G449">
        <v>0.79</v>
      </c>
      <c r="H449">
        <v>57.960749</v>
      </c>
      <c r="I449">
        <v>30.85</v>
      </c>
      <c r="AJ449">
        <v>0.77</v>
      </c>
      <c r="AK449">
        <v>-100</v>
      </c>
    </row>
    <row r="450" spans="1:37" x14ac:dyDescent="0.3">
      <c r="A450" t="s">
        <v>0</v>
      </c>
      <c r="B450" s="1">
        <v>42409</v>
      </c>
      <c r="C450" s="2">
        <v>0.96427651620370369</v>
      </c>
      <c r="D450" s="3">
        <f t="shared" si="0"/>
        <v>83310.655999999988</v>
      </c>
      <c r="E450" t="s">
        <v>280</v>
      </c>
      <c r="F450" t="s">
        <v>285</v>
      </c>
      <c r="G450">
        <v>0.79</v>
      </c>
      <c r="H450">
        <v>57.548749000000001</v>
      </c>
      <c r="I450">
        <v>30.85</v>
      </c>
      <c r="AJ450">
        <v>0.77375000000000005</v>
      </c>
      <c r="AK450">
        <v>-100</v>
      </c>
    </row>
    <row r="451" spans="1:37" x14ac:dyDescent="0.3">
      <c r="A451" t="s">
        <v>0</v>
      </c>
      <c r="B451" s="1">
        <v>42409</v>
      </c>
      <c r="C451" s="2">
        <v>0.96427776620370365</v>
      </c>
      <c r="D451" s="3">
        <f t="shared" si="0"/>
        <v>83313.490999999995</v>
      </c>
      <c r="E451" t="s">
        <v>280</v>
      </c>
      <c r="F451" t="s">
        <v>143</v>
      </c>
      <c r="G451">
        <v>0.01</v>
      </c>
      <c r="K451">
        <v>0.01</v>
      </c>
      <c r="V451">
        <v>0.01</v>
      </c>
      <c r="W451">
        <v>-4.4880999999999997E-2</v>
      </c>
      <c r="X451">
        <v>-4.9179999999999996E-3</v>
      </c>
      <c r="Y451">
        <v>0.26</v>
      </c>
      <c r="Z451">
        <v>3</v>
      </c>
    </row>
    <row r="452" spans="1:37" x14ac:dyDescent="0.3">
      <c r="A452" t="s">
        <v>0</v>
      </c>
      <c r="B452" s="1">
        <v>42409</v>
      </c>
      <c r="C452" s="2">
        <v>0.96431171296296292</v>
      </c>
      <c r="D452" s="3">
        <f t="shared" si="0"/>
        <v>83313.599000000002</v>
      </c>
      <c r="E452" t="s">
        <v>280</v>
      </c>
      <c r="F452" t="s">
        <v>136</v>
      </c>
      <c r="L452">
        <v>1109.1286620000001</v>
      </c>
      <c r="M452">
        <v>22.25</v>
      </c>
      <c r="N452">
        <v>20.294708</v>
      </c>
      <c r="O452">
        <v>22.648633</v>
      </c>
    </row>
    <row r="453" spans="1:37" x14ac:dyDescent="0.3">
      <c r="A453" t="s">
        <v>0</v>
      </c>
      <c r="B453" s="1">
        <v>42409</v>
      </c>
      <c r="C453" s="2">
        <v>0.96431167824074071</v>
      </c>
      <c r="D453" s="3">
        <f t="shared" si="0"/>
        <v>83316.532000000007</v>
      </c>
      <c r="E453" t="s">
        <v>280</v>
      </c>
      <c r="F453" t="s">
        <v>143</v>
      </c>
      <c r="G453">
        <v>0.28999999999999998</v>
      </c>
      <c r="K453">
        <v>0.28999999999999998</v>
      </c>
      <c r="V453">
        <v>0.28999999999999998</v>
      </c>
      <c r="W453">
        <v>-9.8362000000000005E-2</v>
      </c>
      <c r="X453">
        <v>5.3480000000000003E-3</v>
      </c>
      <c r="Y453">
        <v>-9.3332999999999999E-2</v>
      </c>
      <c r="Z453">
        <v>3</v>
      </c>
    </row>
    <row r="454" spans="1:37" x14ac:dyDescent="0.3">
      <c r="A454" t="s">
        <v>0</v>
      </c>
      <c r="B454" s="1">
        <v>42409</v>
      </c>
      <c r="C454" s="2">
        <v>0.9643166319444445</v>
      </c>
      <c r="D454" s="3">
        <f t="shared" si="0"/>
        <v>83316.528999999995</v>
      </c>
      <c r="E454" t="s">
        <v>280</v>
      </c>
      <c r="F454" t="s">
        <v>285</v>
      </c>
      <c r="G454">
        <v>0.28999999999999998</v>
      </c>
      <c r="H454">
        <v>57.083066000000002</v>
      </c>
      <c r="I454">
        <v>30.85</v>
      </c>
      <c r="AJ454">
        <v>0.76500000000000001</v>
      </c>
      <c r="AK454">
        <v>-100</v>
      </c>
    </row>
    <row r="455" spans="1:37" x14ac:dyDescent="0.3">
      <c r="A455" t="s">
        <v>0</v>
      </c>
      <c r="B455" s="1">
        <v>42409</v>
      </c>
      <c r="C455" s="2">
        <v>0.96434609953703709</v>
      </c>
      <c r="D455" s="3">
        <f t="shared" si="0"/>
        <v>83316.957000000009</v>
      </c>
      <c r="E455" t="s">
        <v>280</v>
      </c>
      <c r="F455" t="s">
        <v>143</v>
      </c>
      <c r="G455">
        <v>0.03</v>
      </c>
      <c r="K455">
        <v>0.03</v>
      </c>
      <c r="V455">
        <v>0.03</v>
      </c>
      <c r="W455">
        <v>-3.6514999999999999E-2</v>
      </c>
      <c r="X455">
        <v>2.0868999999999999E-2</v>
      </c>
      <c r="Y455">
        <v>8.6666999999999994E-2</v>
      </c>
      <c r="Z455">
        <v>3</v>
      </c>
    </row>
    <row r="456" spans="1:37" x14ac:dyDescent="0.3">
      <c r="A456" t="s">
        <v>0</v>
      </c>
      <c r="B456" s="1">
        <v>42409</v>
      </c>
      <c r="C456" s="2">
        <v>0.96434846064814816</v>
      </c>
      <c r="D456" s="3">
        <f t="shared" si="0"/>
        <v>83319.502999999997</v>
      </c>
      <c r="E456" t="s">
        <v>280</v>
      </c>
      <c r="F456" t="s">
        <v>257</v>
      </c>
    </row>
    <row r="457" spans="1:37" x14ac:dyDescent="0.3">
      <c r="A457" t="s">
        <v>0</v>
      </c>
      <c r="B457" s="1">
        <v>42409</v>
      </c>
      <c r="C457" s="2">
        <v>0.96434961805555552</v>
      </c>
      <c r="D457" s="3">
        <f t="shared" si="0"/>
        <v>83319.706999999995</v>
      </c>
      <c r="E457" t="s">
        <v>280</v>
      </c>
      <c r="F457" t="s">
        <v>140</v>
      </c>
      <c r="G457">
        <v>0.03</v>
      </c>
      <c r="H457">
        <v>56.699086999999999</v>
      </c>
      <c r="I457">
        <v>30.85</v>
      </c>
      <c r="AJ457">
        <v>0.78749999999999998</v>
      </c>
      <c r="AK457">
        <v>-100</v>
      </c>
    </row>
    <row r="458" spans="1:37" x14ac:dyDescent="0.3">
      <c r="A458" t="s">
        <v>0</v>
      </c>
      <c r="B458" s="1">
        <v>42409</v>
      </c>
      <c r="C458" s="2">
        <v>0.96437432870370365</v>
      </c>
      <c r="D458" s="3">
        <f t="shared" si="0"/>
        <v>83319.807000000001</v>
      </c>
      <c r="E458" t="s">
        <v>286</v>
      </c>
      <c r="F458" t="s">
        <v>138</v>
      </c>
    </row>
    <row r="459" spans="1:37" x14ac:dyDescent="0.3">
      <c r="A459" t="s">
        <v>0</v>
      </c>
      <c r="B459" s="1">
        <v>42409</v>
      </c>
      <c r="C459" s="2">
        <v>0.96437565972222217</v>
      </c>
      <c r="D459" s="3">
        <f t="shared" si="0"/>
        <v>83321.941999999995</v>
      </c>
      <c r="E459" t="s">
        <v>286</v>
      </c>
      <c r="F459" t="s">
        <v>287</v>
      </c>
    </row>
    <row r="460" spans="1:37" x14ac:dyDescent="0.3">
      <c r="A460" t="s">
        <v>0</v>
      </c>
      <c r="B460" s="1">
        <v>42409</v>
      </c>
      <c r="C460" s="2">
        <v>0.96438097222222219</v>
      </c>
      <c r="D460" s="3">
        <f t="shared" si="0"/>
        <v>83322.057000000001</v>
      </c>
      <c r="E460" t="s">
        <v>286</v>
      </c>
      <c r="F460" t="s">
        <v>143</v>
      </c>
      <c r="G460">
        <v>0.03</v>
      </c>
      <c r="K460">
        <v>0.03</v>
      </c>
      <c r="V460">
        <v>0.03</v>
      </c>
      <c r="W460">
        <v>0.124794</v>
      </c>
      <c r="X460">
        <v>1.9174E-2</v>
      </c>
      <c r="Y460">
        <v>0</v>
      </c>
      <c r="Z460">
        <v>3</v>
      </c>
    </row>
    <row r="461" spans="1:37" x14ac:dyDescent="0.3">
      <c r="A461" t="s">
        <v>0</v>
      </c>
      <c r="B461" s="1">
        <v>42409</v>
      </c>
      <c r="C461" s="2">
        <v>0.96438642361111115</v>
      </c>
      <c r="D461" s="3">
        <f t="shared" si="0"/>
        <v>83322.516000000003</v>
      </c>
      <c r="E461" t="s">
        <v>286</v>
      </c>
      <c r="F461" t="s">
        <v>285</v>
      </c>
      <c r="G461">
        <v>0.03</v>
      </c>
      <c r="H461">
        <v>56.624867999999999</v>
      </c>
      <c r="I461">
        <v>30.975000000000001</v>
      </c>
      <c r="AJ461">
        <v>0.3075</v>
      </c>
      <c r="AK461">
        <v>-100</v>
      </c>
    </row>
    <row r="462" spans="1:37" x14ac:dyDescent="0.3">
      <c r="A462" t="s">
        <v>0</v>
      </c>
      <c r="B462" s="1">
        <v>42409</v>
      </c>
      <c r="C462" s="2">
        <v>0.96441219907407405</v>
      </c>
      <c r="D462" s="3">
        <f t="shared" si="0"/>
        <v>83322.986999999994</v>
      </c>
      <c r="E462" t="s">
        <v>286</v>
      </c>
      <c r="F462" t="s">
        <v>285</v>
      </c>
      <c r="G462">
        <v>0.03</v>
      </c>
      <c r="H462">
        <v>56.546308000000003</v>
      </c>
      <c r="I462">
        <v>30.975000000000001</v>
      </c>
      <c r="AJ462">
        <v>0.28499999999999998</v>
      </c>
      <c r="AK462">
        <v>-100</v>
      </c>
    </row>
    <row r="463" spans="1:37" x14ac:dyDescent="0.3">
      <c r="A463" t="s">
        <v>0</v>
      </c>
      <c r="B463" s="1">
        <v>42409</v>
      </c>
      <c r="C463" s="2">
        <v>0.96441553240740741</v>
      </c>
      <c r="D463" s="3">
        <f t="shared" si="0"/>
        <v>83325.214000000007</v>
      </c>
      <c r="E463" t="s">
        <v>286</v>
      </c>
      <c r="F463" t="s">
        <v>143</v>
      </c>
      <c r="G463">
        <v>0.03</v>
      </c>
      <c r="K463">
        <v>0.03</v>
      </c>
      <c r="V463">
        <v>0.03</v>
      </c>
      <c r="W463">
        <v>0.246505</v>
      </c>
      <c r="X463">
        <v>-6.4089999999999998E-3</v>
      </c>
      <c r="Y463">
        <v>0</v>
      </c>
      <c r="Z463">
        <v>3</v>
      </c>
    </row>
    <row r="464" spans="1:37" x14ac:dyDescent="0.3">
      <c r="A464" t="s">
        <v>0</v>
      </c>
      <c r="B464" s="1">
        <v>42409</v>
      </c>
      <c r="C464" s="2">
        <v>0.96444862268518516</v>
      </c>
      <c r="D464" s="3">
        <f t="shared" ref="D464:D527" si="1">+C463*24*3600</f>
        <v>83325.502000000008</v>
      </c>
      <c r="E464" t="s">
        <v>286</v>
      </c>
      <c r="F464" t="s">
        <v>285</v>
      </c>
      <c r="G464">
        <v>0.03</v>
      </c>
      <c r="H464">
        <v>56.431328000000001</v>
      </c>
      <c r="I464">
        <v>30.975000000000001</v>
      </c>
      <c r="AJ464">
        <v>0.29249999999999998</v>
      </c>
      <c r="AK464">
        <v>-100</v>
      </c>
    </row>
    <row r="465" spans="1:37" x14ac:dyDescent="0.3">
      <c r="A465" t="s">
        <v>0</v>
      </c>
      <c r="B465" s="1">
        <v>42409</v>
      </c>
      <c r="C465" s="2">
        <v>0.96445156249999997</v>
      </c>
      <c r="D465" s="3">
        <f t="shared" si="1"/>
        <v>83328.361000000004</v>
      </c>
      <c r="E465" t="s">
        <v>286</v>
      </c>
      <c r="F465" t="s">
        <v>143</v>
      </c>
      <c r="G465">
        <v>0.87</v>
      </c>
      <c r="K465">
        <v>0.87</v>
      </c>
      <c r="V465">
        <v>0.87</v>
      </c>
      <c r="W465">
        <v>0.248782</v>
      </c>
      <c r="X465">
        <v>-3.4757000000000003E-2</v>
      </c>
      <c r="Y465">
        <v>-0.28000000000000003</v>
      </c>
      <c r="Z465">
        <v>3</v>
      </c>
    </row>
    <row r="466" spans="1:37" x14ac:dyDescent="0.3">
      <c r="A466" t="s">
        <v>0</v>
      </c>
      <c r="B466" s="1">
        <v>42409</v>
      </c>
      <c r="C466" s="2">
        <v>0.96448385416666671</v>
      </c>
      <c r="D466" s="3">
        <f t="shared" si="1"/>
        <v>83328.615000000005</v>
      </c>
      <c r="E466" t="s">
        <v>286</v>
      </c>
      <c r="F466" t="s">
        <v>285</v>
      </c>
      <c r="G466">
        <v>0.87</v>
      </c>
      <c r="H466">
        <v>56.318061999999998</v>
      </c>
      <c r="I466">
        <v>30.975000000000001</v>
      </c>
      <c r="AJ466">
        <v>0.29375000000000001</v>
      </c>
      <c r="AK466">
        <v>-100</v>
      </c>
    </row>
    <row r="467" spans="1:37" x14ac:dyDescent="0.3">
      <c r="A467" t="s">
        <v>0</v>
      </c>
      <c r="B467" s="1">
        <v>42409</v>
      </c>
      <c r="C467" s="2">
        <v>0.96448509259259263</v>
      </c>
      <c r="D467" s="3">
        <f t="shared" si="1"/>
        <v>83331.404999999999</v>
      </c>
      <c r="E467" t="s">
        <v>286</v>
      </c>
      <c r="F467" t="s">
        <v>143</v>
      </c>
      <c r="G467">
        <v>0.14000000000000001</v>
      </c>
      <c r="K467">
        <v>0.14000000000000001</v>
      </c>
      <c r="V467">
        <v>0.14000000000000001</v>
      </c>
      <c r="W467">
        <v>0.17968100000000001</v>
      </c>
      <c r="X467">
        <v>-4.9467999999999998E-2</v>
      </c>
      <c r="Y467">
        <v>0.24333299999999999</v>
      </c>
      <c r="Z467">
        <v>3</v>
      </c>
    </row>
    <row r="468" spans="1:37" x14ac:dyDescent="0.3">
      <c r="A468" t="s">
        <v>0</v>
      </c>
      <c r="B468" s="1">
        <v>42409</v>
      </c>
      <c r="C468" s="2">
        <v>0.96451909722222229</v>
      </c>
      <c r="D468" s="3">
        <f t="shared" si="1"/>
        <v>83331.512000000002</v>
      </c>
      <c r="E468" t="s">
        <v>286</v>
      </c>
      <c r="F468" t="s">
        <v>285</v>
      </c>
      <c r="G468">
        <v>0.14000000000000001</v>
      </c>
      <c r="H468">
        <v>56.200270000000003</v>
      </c>
      <c r="I468">
        <v>30.975000000000001</v>
      </c>
      <c r="AJ468">
        <v>0.28000000000000003</v>
      </c>
      <c r="AK468">
        <v>-100</v>
      </c>
    </row>
    <row r="469" spans="1:37" x14ac:dyDescent="0.3">
      <c r="A469" t="s">
        <v>0</v>
      </c>
      <c r="B469" s="1">
        <v>42409</v>
      </c>
      <c r="C469" s="2">
        <v>0.96452033564814821</v>
      </c>
      <c r="D469" s="3">
        <f t="shared" si="1"/>
        <v>83334.45</v>
      </c>
      <c r="E469" t="s">
        <v>286</v>
      </c>
      <c r="F469" t="s">
        <v>143</v>
      </c>
      <c r="G469">
        <v>0.03</v>
      </c>
      <c r="K469">
        <v>0.03</v>
      </c>
      <c r="V469">
        <v>0.03</v>
      </c>
      <c r="W469">
        <v>0.12528300000000001</v>
      </c>
      <c r="X469">
        <v>-5.2643000000000002E-2</v>
      </c>
      <c r="Y469">
        <v>3.6666999999999998E-2</v>
      </c>
      <c r="Z469">
        <v>3</v>
      </c>
    </row>
    <row r="470" spans="1:37" x14ac:dyDescent="0.3">
      <c r="A470" t="s">
        <v>0</v>
      </c>
      <c r="B470" s="1">
        <v>42409</v>
      </c>
      <c r="C470" s="2">
        <v>0.96455430555555555</v>
      </c>
      <c r="D470" s="3">
        <f t="shared" si="1"/>
        <v>83334.557000000001</v>
      </c>
      <c r="E470" t="s">
        <v>286</v>
      </c>
      <c r="F470" t="s">
        <v>285</v>
      </c>
      <c r="G470">
        <v>0.03</v>
      </c>
      <c r="H470">
        <v>56.091560000000001</v>
      </c>
      <c r="I470">
        <v>30.975000000000001</v>
      </c>
      <c r="AJ470">
        <v>0.28000000000000003</v>
      </c>
      <c r="AK470">
        <v>-100</v>
      </c>
    </row>
    <row r="471" spans="1:37" x14ac:dyDescent="0.3">
      <c r="A471" t="s">
        <v>0</v>
      </c>
      <c r="B471" s="1">
        <v>42409</v>
      </c>
      <c r="C471" s="2">
        <v>0.96455556712962964</v>
      </c>
      <c r="D471" s="3">
        <f t="shared" si="1"/>
        <v>83337.491999999998</v>
      </c>
      <c r="E471" t="s">
        <v>286</v>
      </c>
      <c r="F471" t="s">
        <v>143</v>
      </c>
      <c r="G471">
        <v>0.03</v>
      </c>
      <c r="K471">
        <v>0.03</v>
      </c>
      <c r="V471">
        <v>0.03</v>
      </c>
      <c r="W471">
        <v>0.14610100000000001</v>
      </c>
      <c r="X471">
        <v>-4.2708999999999997E-2</v>
      </c>
      <c r="Y471">
        <v>0</v>
      </c>
      <c r="Z471">
        <v>3</v>
      </c>
    </row>
    <row r="472" spans="1:37" x14ac:dyDescent="0.3">
      <c r="A472" t="s">
        <v>0</v>
      </c>
      <c r="B472" s="1">
        <v>42409</v>
      </c>
      <c r="C472" s="2">
        <v>0.96458915509259258</v>
      </c>
      <c r="D472" s="3">
        <f t="shared" si="1"/>
        <v>83337.600999999995</v>
      </c>
      <c r="E472" t="s">
        <v>286</v>
      </c>
      <c r="F472" t="s">
        <v>143</v>
      </c>
      <c r="G472">
        <v>0.03</v>
      </c>
      <c r="K472">
        <v>0.03</v>
      </c>
      <c r="V472">
        <v>0.03</v>
      </c>
      <c r="W472">
        <v>0.237259</v>
      </c>
      <c r="X472">
        <v>-1.9337E-2</v>
      </c>
      <c r="Y472">
        <v>0</v>
      </c>
      <c r="Z472">
        <v>3</v>
      </c>
    </row>
    <row r="473" spans="1:37" x14ac:dyDescent="0.3">
      <c r="A473" t="s">
        <v>0</v>
      </c>
      <c r="B473" s="1">
        <v>42409</v>
      </c>
      <c r="C473" s="2">
        <v>0.96459087962962953</v>
      </c>
      <c r="D473" s="3">
        <f t="shared" si="1"/>
        <v>83340.502999999997</v>
      </c>
      <c r="E473" t="s">
        <v>286</v>
      </c>
      <c r="F473" t="s">
        <v>285</v>
      </c>
      <c r="G473">
        <v>0.03</v>
      </c>
      <c r="H473">
        <v>55.979359000000002</v>
      </c>
      <c r="I473">
        <v>30.975000000000001</v>
      </c>
      <c r="AJ473">
        <v>0.28125</v>
      </c>
      <c r="AK473">
        <v>-100</v>
      </c>
    </row>
    <row r="474" spans="1:37" x14ac:dyDescent="0.3">
      <c r="A474" t="s">
        <v>0</v>
      </c>
      <c r="B474" s="1">
        <v>42409</v>
      </c>
      <c r="C474" s="2">
        <v>0.9646236226851852</v>
      </c>
      <c r="D474" s="3">
        <f t="shared" si="1"/>
        <v>83340.651999999987</v>
      </c>
      <c r="E474" t="s">
        <v>286</v>
      </c>
      <c r="F474" t="s">
        <v>285</v>
      </c>
      <c r="G474">
        <v>0.03</v>
      </c>
      <c r="H474">
        <v>55.871929000000002</v>
      </c>
      <c r="I474">
        <v>30.975000000000001</v>
      </c>
      <c r="AJ474">
        <v>0.28000000000000003</v>
      </c>
      <c r="AK474">
        <v>-100</v>
      </c>
    </row>
    <row r="475" spans="1:37" x14ac:dyDescent="0.3">
      <c r="A475" t="s">
        <v>0</v>
      </c>
      <c r="B475" s="1">
        <v>42409</v>
      </c>
      <c r="C475" s="2">
        <v>0.96462486111111112</v>
      </c>
      <c r="D475" s="3">
        <f t="shared" si="1"/>
        <v>83343.481</v>
      </c>
      <c r="E475" t="s">
        <v>286</v>
      </c>
      <c r="F475" t="s">
        <v>143</v>
      </c>
      <c r="G475">
        <v>0.05</v>
      </c>
      <c r="K475">
        <v>0.05</v>
      </c>
      <c r="V475">
        <v>0.05</v>
      </c>
      <c r="W475">
        <v>0.30029400000000001</v>
      </c>
      <c r="X475">
        <v>-2.0110000000000002E-3</v>
      </c>
      <c r="Y475">
        <v>-6.6670000000000002E-3</v>
      </c>
      <c r="Z475">
        <v>3</v>
      </c>
    </row>
    <row r="476" spans="1:37" x14ac:dyDescent="0.3">
      <c r="A476" t="s">
        <v>0</v>
      </c>
      <c r="B476" s="1">
        <v>42409</v>
      </c>
      <c r="C476" s="2">
        <v>0.96465858796296289</v>
      </c>
      <c r="D476" s="3">
        <f t="shared" si="1"/>
        <v>83343.588000000003</v>
      </c>
      <c r="E476" t="s">
        <v>286</v>
      </c>
      <c r="F476" t="s">
        <v>143</v>
      </c>
      <c r="G476">
        <v>-1.54</v>
      </c>
      <c r="K476">
        <v>-1.54</v>
      </c>
      <c r="V476">
        <v>-1.54</v>
      </c>
      <c r="W476">
        <v>0.251917</v>
      </c>
      <c r="X476">
        <v>-3.9750000000000002E-3</v>
      </c>
      <c r="Y476">
        <v>0.53</v>
      </c>
      <c r="Z476">
        <v>3</v>
      </c>
    </row>
    <row r="477" spans="1:37" x14ac:dyDescent="0.3">
      <c r="A477" t="s">
        <v>0</v>
      </c>
      <c r="B477" s="1">
        <v>42409</v>
      </c>
      <c r="C477" s="2">
        <v>0.96466136574074079</v>
      </c>
      <c r="D477" s="3">
        <f t="shared" si="1"/>
        <v>83346.501999999993</v>
      </c>
      <c r="E477" t="s">
        <v>286</v>
      </c>
      <c r="F477" t="s">
        <v>285</v>
      </c>
      <c r="G477">
        <v>-1.54</v>
      </c>
      <c r="H477">
        <v>55.754035000000002</v>
      </c>
      <c r="I477">
        <v>30.975000000000001</v>
      </c>
      <c r="AJ477">
        <v>0.28125</v>
      </c>
      <c r="AK477">
        <v>-100</v>
      </c>
    </row>
    <row r="478" spans="1:37" x14ac:dyDescent="0.3">
      <c r="A478" t="s">
        <v>0</v>
      </c>
      <c r="B478" s="1">
        <v>42409</v>
      </c>
      <c r="C478" s="2">
        <v>0.96469332175925926</v>
      </c>
      <c r="D478" s="3">
        <f t="shared" si="1"/>
        <v>83346.741999999998</v>
      </c>
      <c r="E478" t="s">
        <v>286</v>
      </c>
      <c r="F478" t="s">
        <v>143</v>
      </c>
      <c r="G478">
        <v>0.03</v>
      </c>
      <c r="K478">
        <v>0.03</v>
      </c>
      <c r="V478">
        <v>0.03</v>
      </c>
      <c r="W478">
        <v>0.137794</v>
      </c>
      <c r="X478">
        <v>-1.0607999999999999E-2</v>
      </c>
      <c r="Y478">
        <v>-0.52333300000000005</v>
      </c>
      <c r="Z478">
        <v>3</v>
      </c>
    </row>
    <row r="479" spans="1:37" x14ac:dyDescent="0.3">
      <c r="A479" t="s">
        <v>0</v>
      </c>
      <c r="B479" s="1">
        <v>42409</v>
      </c>
      <c r="C479" s="2">
        <v>0.96469540509259266</v>
      </c>
      <c r="D479" s="3">
        <f t="shared" si="1"/>
        <v>83349.502999999997</v>
      </c>
      <c r="E479" t="s">
        <v>286</v>
      </c>
      <c r="F479" t="s">
        <v>285</v>
      </c>
      <c r="G479">
        <v>0.03</v>
      </c>
      <c r="H479">
        <v>55.644916000000002</v>
      </c>
      <c r="I479">
        <v>30.975000000000001</v>
      </c>
      <c r="AJ479">
        <v>0.27625</v>
      </c>
      <c r="AK479">
        <v>-100</v>
      </c>
    </row>
    <row r="480" spans="1:37" x14ac:dyDescent="0.3">
      <c r="A480" t="s">
        <v>0</v>
      </c>
      <c r="B480" s="1">
        <v>42409</v>
      </c>
      <c r="C480" s="2">
        <v>0.96472803240740745</v>
      </c>
      <c r="D480" s="3">
        <f t="shared" si="1"/>
        <v>83349.683000000005</v>
      </c>
      <c r="E480" t="s">
        <v>286</v>
      </c>
      <c r="F480" t="s">
        <v>143</v>
      </c>
      <c r="G480">
        <v>0.04</v>
      </c>
      <c r="K480">
        <v>0.04</v>
      </c>
      <c r="V480">
        <v>0.04</v>
      </c>
      <c r="W480">
        <v>2.5745000000000001E-2</v>
      </c>
      <c r="X480">
        <v>-7.574E-3</v>
      </c>
      <c r="Y480">
        <v>-3.333E-3</v>
      </c>
      <c r="Z480">
        <v>3</v>
      </c>
    </row>
    <row r="481" spans="1:37" x14ac:dyDescent="0.3">
      <c r="A481" t="s">
        <v>0</v>
      </c>
      <c r="B481" s="1">
        <v>42409</v>
      </c>
      <c r="C481" s="2">
        <v>0.9647306365740741</v>
      </c>
      <c r="D481" s="3">
        <f t="shared" si="1"/>
        <v>83352.502000000008</v>
      </c>
      <c r="E481" t="s">
        <v>286</v>
      </c>
      <c r="F481" t="s">
        <v>285</v>
      </c>
      <c r="G481">
        <v>0.04</v>
      </c>
      <c r="H481">
        <v>55.527645999999997</v>
      </c>
      <c r="I481">
        <v>30.975000000000001</v>
      </c>
      <c r="AJ481">
        <v>0.27875</v>
      </c>
      <c r="AK481">
        <v>-100</v>
      </c>
    </row>
    <row r="482" spans="1:37" x14ac:dyDescent="0.3">
      <c r="A482" t="s">
        <v>0</v>
      </c>
      <c r="B482" s="1">
        <v>42409</v>
      </c>
      <c r="C482" s="2">
        <v>0.9647627662037036</v>
      </c>
      <c r="D482" s="3">
        <f t="shared" si="1"/>
        <v>83352.726999999999</v>
      </c>
      <c r="E482" t="s">
        <v>286</v>
      </c>
      <c r="F482" t="s">
        <v>143</v>
      </c>
      <c r="G482">
        <v>0.04</v>
      </c>
      <c r="K482">
        <v>0.04</v>
      </c>
      <c r="V482">
        <v>0.04</v>
      </c>
      <c r="W482">
        <v>-0.121367</v>
      </c>
      <c r="X482">
        <v>6.1929999999999997E-3</v>
      </c>
      <c r="Y482">
        <v>0</v>
      </c>
      <c r="Z482">
        <v>3</v>
      </c>
    </row>
    <row r="483" spans="1:37" x14ac:dyDescent="0.3">
      <c r="A483" t="s">
        <v>0</v>
      </c>
      <c r="B483" s="1">
        <v>42409</v>
      </c>
      <c r="C483" s="2">
        <v>0.96476586805555564</v>
      </c>
      <c r="D483" s="3">
        <f t="shared" si="1"/>
        <v>83355.502999999997</v>
      </c>
      <c r="E483" t="s">
        <v>286</v>
      </c>
      <c r="F483" t="s">
        <v>285</v>
      </c>
      <c r="G483">
        <v>0.04</v>
      </c>
      <c r="H483">
        <v>55.415726999999997</v>
      </c>
      <c r="I483">
        <v>30.975000000000001</v>
      </c>
      <c r="AJ483">
        <v>0.27875</v>
      </c>
      <c r="AK483">
        <v>-100</v>
      </c>
    </row>
    <row r="484" spans="1:37" x14ac:dyDescent="0.3">
      <c r="A484" t="s">
        <v>0</v>
      </c>
      <c r="B484" s="1">
        <v>42409</v>
      </c>
      <c r="C484" s="2">
        <v>0.96479748842592594</v>
      </c>
      <c r="D484" s="3">
        <f t="shared" si="1"/>
        <v>83355.771000000008</v>
      </c>
      <c r="E484" t="s">
        <v>286</v>
      </c>
      <c r="F484" t="s">
        <v>143</v>
      </c>
      <c r="G484">
        <v>0.03</v>
      </c>
      <c r="K484">
        <v>0.03</v>
      </c>
      <c r="V484">
        <v>0.03</v>
      </c>
      <c r="W484">
        <v>-0.31844699999999998</v>
      </c>
      <c r="X484">
        <v>4.0544999999999998E-2</v>
      </c>
      <c r="Y484">
        <v>3.333E-3</v>
      </c>
      <c r="Z484">
        <v>3</v>
      </c>
    </row>
    <row r="485" spans="1:37" x14ac:dyDescent="0.3">
      <c r="A485" t="s">
        <v>0</v>
      </c>
      <c r="B485" s="1">
        <v>42409</v>
      </c>
      <c r="C485" s="2">
        <v>0.96480108796296304</v>
      </c>
      <c r="D485" s="3">
        <f t="shared" si="1"/>
        <v>83358.503000000012</v>
      </c>
      <c r="E485" t="s">
        <v>286</v>
      </c>
      <c r="F485" t="s">
        <v>285</v>
      </c>
      <c r="G485">
        <v>0.03</v>
      </c>
      <c r="H485">
        <v>55.302697000000002</v>
      </c>
      <c r="I485">
        <v>30.975000000000001</v>
      </c>
      <c r="AJ485">
        <v>0.28125</v>
      </c>
      <c r="AK485">
        <v>-100</v>
      </c>
    </row>
    <row r="486" spans="1:37" x14ac:dyDescent="0.3">
      <c r="A486" t="s">
        <v>0</v>
      </c>
      <c r="B486" s="1">
        <v>42409</v>
      </c>
      <c r="C486" s="2">
        <v>0.96483219907407403</v>
      </c>
      <c r="D486" s="3">
        <f t="shared" si="1"/>
        <v>83358.813999999998</v>
      </c>
      <c r="E486" t="s">
        <v>286</v>
      </c>
      <c r="F486" t="s">
        <v>143</v>
      </c>
      <c r="G486">
        <v>0.05</v>
      </c>
      <c r="K486">
        <v>0.05</v>
      </c>
      <c r="V486">
        <v>0.05</v>
      </c>
      <c r="W486">
        <v>-0.42192299999999999</v>
      </c>
      <c r="X486">
        <v>9.7146999999999997E-2</v>
      </c>
      <c r="Y486">
        <v>-6.6670000000000002E-3</v>
      </c>
      <c r="Z486">
        <v>3</v>
      </c>
    </row>
    <row r="487" spans="1:37" x14ac:dyDescent="0.3">
      <c r="A487" t="s">
        <v>0</v>
      </c>
      <c r="B487" s="1">
        <v>42409</v>
      </c>
      <c r="C487" s="2">
        <v>0.96483631944444437</v>
      </c>
      <c r="D487" s="3">
        <f t="shared" si="1"/>
        <v>83361.501999999993</v>
      </c>
      <c r="E487" t="s">
        <v>286</v>
      </c>
      <c r="F487" t="s">
        <v>285</v>
      </c>
      <c r="G487">
        <v>0.05</v>
      </c>
      <c r="H487">
        <v>55.186776000000002</v>
      </c>
      <c r="I487">
        <v>30.975000000000001</v>
      </c>
      <c r="AJ487">
        <v>0.27625</v>
      </c>
      <c r="AK487">
        <v>-100</v>
      </c>
    </row>
    <row r="488" spans="1:37" x14ac:dyDescent="0.3">
      <c r="A488" t="s">
        <v>0</v>
      </c>
      <c r="B488" s="1">
        <v>42409</v>
      </c>
      <c r="C488" s="2">
        <v>0.9648669328703704</v>
      </c>
      <c r="D488" s="3">
        <f t="shared" si="1"/>
        <v>83361.857999999993</v>
      </c>
      <c r="E488" t="s">
        <v>286</v>
      </c>
      <c r="F488" t="s">
        <v>143</v>
      </c>
      <c r="G488">
        <v>0.02</v>
      </c>
      <c r="K488">
        <v>0.02</v>
      </c>
      <c r="V488">
        <v>0.02</v>
      </c>
      <c r="W488">
        <v>-0.319413</v>
      </c>
      <c r="X488">
        <v>0.13428300000000001</v>
      </c>
      <c r="Y488">
        <v>0.01</v>
      </c>
      <c r="Z488">
        <v>3</v>
      </c>
    </row>
    <row r="489" spans="1:37" x14ac:dyDescent="0.3">
      <c r="A489" t="s">
        <v>0</v>
      </c>
      <c r="B489" s="1">
        <v>42409</v>
      </c>
      <c r="C489" s="2">
        <v>0.96487153935185177</v>
      </c>
      <c r="D489" s="3">
        <f t="shared" si="1"/>
        <v>83364.502999999997</v>
      </c>
      <c r="E489" t="s">
        <v>286</v>
      </c>
      <c r="F489" t="s">
        <v>285</v>
      </c>
      <c r="G489">
        <v>0.02</v>
      </c>
      <c r="H489">
        <v>55.073833</v>
      </c>
      <c r="I489">
        <v>30.975000000000001</v>
      </c>
      <c r="AJ489">
        <v>0.27500000000000002</v>
      </c>
      <c r="AK489">
        <v>-100</v>
      </c>
    </row>
    <row r="490" spans="1:37" x14ac:dyDescent="0.3">
      <c r="A490" t="s">
        <v>0</v>
      </c>
      <c r="B490" s="1">
        <v>42409</v>
      </c>
      <c r="C490" s="2">
        <v>0.96490164351851859</v>
      </c>
      <c r="D490" s="3">
        <f t="shared" si="1"/>
        <v>83364.900999999998</v>
      </c>
      <c r="E490" t="s">
        <v>286</v>
      </c>
      <c r="F490" t="s">
        <v>143</v>
      </c>
      <c r="G490">
        <v>0.03</v>
      </c>
      <c r="K490">
        <v>0.03</v>
      </c>
      <c r="V490">
        <v>0.03</v>
      </c>
      <c r="W490">
        <v>-0.124213</v>
      </c>
      <c r="X490">
        <v>0.112203</v>
      </c>
      <c r="Y490">
        <v>-3.333E-3</v>
      </c>
      <c r="Z490">
        <v>3</v>
      </c>
    </row>
    <row r="491" spans="1:37" x14ac:dyDescent="0.3">
      <c r="A491" t="s">
        <v>0</v>
      </c>
      <c r="B491" s="1">
        <v>42409</v>
      </c>
      <c r="C491" s="2">
        <v>0.96490674768518525</v>
      </c>
      <c r="D491" s="3">
        <f t="shared" si="1"/>
        <v>83367.502000000008</v>
      </c>
      <c r="E491" t="s">
        <v>286</v>
      </c>
      <c r="F491" t="s">
        <v>285</v>
      </c>
      <c r="G491">
        <v>0.03</v>
      </c>
      <c r="H491">
        <v>54.963731000000003</v>
      </c>
      <c r="I491">
        <v>30.975000000000001</v>
      </c>
      <c r="AJ491">
        <v>0.27875</v>
      </c>
      <c r="AK491">
        <v>-100</v>
      </c>
    </row>
    <row r="492" spans="1:37" x14ac:dyDescent="0.3">
      <c r="A492" t="s">
        <v>0</v>
      </c>
      <c r="B492" s="1">
        <v>42409</v>
      </c>
      <c r="C492" s="2">
        <v>0.96493636574074071</v>
      </c>
      <c r="D492" s="3">
        <f t="shared" si="1"/>
        <v>83367.942999999999</v>
      </c>
      <c r="E492" t="s">
        <v>286</v>
      </c>
      <c r="F492" t="s">
        <v>143</v>
      </c>
      <c r="G492">
        <v>-0.01</v>
      </c>
      <c r="K492">
        <v>-0.01</v>
      </c>
      <c r="V492">
        <v>-0.01</v>
      </c>
      <c r="W492">
        <v>-6.8400000000000004E-4</v>
      </c>
      <c r="X492">
        <v>5.3657000000000003E-2</v>
      </c>
      <c r="Y492">
        <v>1.3332999999999999E-2</v>
      </c>
      <c r="Z492">
        <v>3</v>
      </c>
    </row>
    <row r="493" spans="1:37" x14ac:dyDescent="0.3">
      <c r="A493" t="s">
        <v>0</v>
      </c>
      <c r="B493" s="1">
        <v>42409</v>
      </c>
      <c r="C493" s="2">
        <v>0.96494200231481475</v>
      </c>
      <c r="D493" s="3">
        <f t="shared" si="1"/>
        <v>83370.502000000008</v>
      </c>
      <c r="E493" t="s">
        <v>286</v>
      </c>
      <c r="F493" t="s">
        <v>285</v>
      </c>
      <c r="G493">
        <v>-0.01</v>
      </c>
      <c r="H493">
        <v>54.848582999999998</v>
      </c>
      <c r="I493">
        <v>30.975000000000001</v>
      </c>
      <c r="AJ493">
        <v>0.28000000000000003</v>
      </c>
      <c r="AK493">
        <v>-100</v>
      </c>
    </row>
    <row r="494" spans="1:37" x14ac:dyDescent="0.3">
      <c r="A494" t="s">
        <v>0</v>
      </c>
      <c r="B494" s="1">
        <v>42409</v>
      </c>
      <c r="C494" s="2">
        <v>0.96497109953703708</v>
      </c>
      <c r="D494" s="3">
        <f t="shared" si="1"/>
        <v>83370.989000000001</v>
      </c>
      <c r="E494" t="s">
        <v>286</v>
      </c>
      <c r="F494" t="s">
        <v>143</v>
      </c>
      <c r="G494">
        <v>0.03</v>
      </c>
      <c r="K494">
        <v>0.03</v>
      </c>
      <c r="V494">
        <v>0.03</v>
      </c>
      <c r="W494">
        <v>3.3370999999999998E-2</v>
      </c>
      <c r="X494">
        <v>7.0500000000000001E-4</v>
      </c>
      <c r="Y494">
        <v>-1.3332999999999999E-2</v>
      </c>
      <c r="Z494">
        <v>3</v>
      </c>
    </row>
    <row r="495" spans="1:37" x14ac:dyDescent="0.3">
      <c r="A495" t="s">
        <v>0</v>
      </c>
      <c r="B495" s="1">
        <v>42409</v>
      </c>
      <c r="C495" s="2">
        <v>0.96497732638888889</v>
      </c>
      <c r="D495" s="3">
        <f t="shared" si="1"/>
        <v>83373.502999999997</v>
      </c>
      <c r="E495" t="s">
        <v>286</v>
      </c>
      <c r="F495" t="s">
        <v>285</v>
      </c>
      <c r="G495">
        <v>0.03</v>
      </c>
      <c r="H495">
        <v>54.736190000000001</v>
      </c>
      <c r="I495">
        <v>30.975000000000001</v>
      </c>
      <c r="AJ495">
        <v>0.27875</v>
      </c>
      <c r="AK495">
        <v>-100</v>
      </c>
    </row>
    <row r="496" spans="1:37" x14ac:dyDescent="0.3">
      <c r="A496" t="s">
        <v>0</v>
      </c>
      <c r="B496" s="1">
        <v>42409</v>
      </c>
      <c r="C496" s="2">
        <v>0.96500994212962965</v>
      </c>
      <c r="D496" s="3">
        <f t="shared" si="1"/>
        <v>83374.040999999997</v>
      </c>
      <c r="E496" t="s">
        <v>286</v>
      </c>
      <c r="F496" t="s">
        <v>136</v>
      </c>
      <c r="L496">
        <v>1128.5207519999999</v>
      </c>
      <c r="M496">
        <v>22.208333</v>
      </c>
      <c r="N496">
        <v>20.401520000000001</v>
      </c>
      <c r="O496">
        <v>22.530657000000001</v>
      </c>
    </row>
    <row r="497" spans="1:37" x14ac:dyDescent="0.3">
      <c r="A497" t="s">
        <v>0</v>
      </c>
      <c r="B497" s="1">
        <v>42409</v>
      </c>
      <c r="C497" s="2">
        <v>0.96500582175925931</v>
      </c>
      <c r="D497" s="3">
        <f t="shared" si="1"/>
        <v>83376.858999999997</v>
      </c>
      <c r="E497" t="s">
        <v>286</v>
      </c>
      <c r="F497" t="s">
        <v>143</v>
      </c>
      <c r="G497">
        <v>0.05</v>
      </c>
      <c r="K497">
        <v>0.05</v>
      </c>
      <c r="V497">
        <v>0.05</v>
      </c>
      <c r="W497">
        <v>3.3857999999999999E-2</v>
      </c>
      <c r="X497">
        <v>-4.2847000000000003E-2</v>
      </c>
      <c r="Y497">
        <v>-6.6670000000000002E-3</v>
      </c>
      <c r="Z497">
        <v>3</v>
      </c>
    </row>
    <row r="498" spans="1:37" x14ac:dyDescent="0.3">
      <c r="A498" t="s">
        <v>0</v>
      </c>
      <c r="B498" s="1">
        <v>42409</v>
      </c>
      <c r="C498" s="2">
        <v>0.96501483796296295</v>
      </c>
      <c r="D498" s="3">
        <f t="shared" si="1"/>
        <v>83376.502999999997</v>
      </c>
      <c r="E498" t="s">
        <v>286</v>
      </c>
      <c r="F498" t="s">
        <v>285</v>
      </c>
      <c r="G498">
        <v>0.05</v>
      </c>
      <c r="H498">
        <v>54.622163</v>
      </c>
      <c r="I498">
        <v>30.975000000000001</v>
      </c>
      <c r="AJ498">
        <v>0.28249999999999997</v>
      </c>
      <c r="AK498">
        <v>-100</v>
      </c>
    </row>
    <row r="499" spans="1:37" x14ac:dyDescent="0.3">
      <c r="A499" t="s">
        <v>0</v>
      </c>
      <c r="B499" s="1">
        <v>42409</v>
      </c>
      <c r="C499" s="2">
        <v>0.96504054398148142</v>
      </c>
      <c r="D499" s="3">
        <f t="shared" si="1"/>
        <v>83377.281999999992</v>
      </c>
      <c r="E499" t="s">
        <v>286</v>
      </c>
      <c r="F499" t="s">
        <v>143</v>
      </c>
      <c r="G499">
        <v>0.04</v>
      </c>
      <c r="K499">
        <v>0.04</v>
      </c>
      <c r="V499">
        <v>0.04</v>
      </c>
      <c r="W499">
        <v>2.7823000000000001E-2</v>
      </c>
      <c r="X499">
        <v>-7.8926999999999997E-2</v>
      </c>
      <c r="Y499">
        <v>3.333E-3</v>
      </c>
      <c r="Z499">
        <v>3</v>
      </c>
    </row>
    <row r="500" spans="1:37" x14ac:dyDescent="0.3">
      <c r="A500" t="s">
        <v>0</v>
      </c>
      <c r="B500" s="1">
        <v>42409</v>
      </c>
      <c r="C500" s="2">
        <v>0.96504777777777784</v>
      </c>
      <c r="D500" s="3">
        <f t="shared" si="1"/>
        <v>83379.502999999997</v>
      </c>
      <c r="E500" t="s">
        <v>286</v>
      </c>
      <c r="F500" t="s">
        <v>285</v>
      </c>
      <c r="G500">
        <v>0.04</v>
      </c>
      <c r="H500">
        <v>54.514077</v>
      </c>
      <c r="I500">
        <v>30.975000000000001</v>
      </c>
      <c r="AJ500">
        <v>0.28000000000000003</v>
      </c>
      <c r="AK500">
        <v>-100</v>
      </c>
    </row>
    <row r="501" spans="1:37" x14ac:dyDescent="0.3">
      <c r="A501" t="s">
        <v>0</v>
      </c>
      <c r="B501" s="1">
        <v>42409</v>
      </c>
      <c r="C501" s="2">
        <v>0.96507526620370365</v>
      </c>
      <c r="D501" s="3">
        <f t="shared" si="1"/>
        <v>83380.127999999997</v>
      </c>
      <c r="E501" t="s">
        <v>286</v>
      </c>
      <c r="F501" t="s">
        <v>143</v>
      </c>
      <c r="G501">
        <v>0.04</v>
      </c>
      <c r="K501">
        <v>0.04</v>
      </c>
      <c r="V501">
        <v>0.04</v>
      </c>
      <c r="W501">
        <v>2.1267000000000001E-2</v>
      </c>
      <c r="X501">
        <v>-8.3802000000000001E-2</v>
      </c>
      <c r="Y501">
        <v>0</v>
      </c>
      <c r="Z501">
        <v>3</v>
      </c>
    </row>
    <row r="502" spans="1:37" x14ac:dyDescent="0.3">
      <c r="A502" t="s">
        <v>0</v>
      </c>
      <c r="B502" s="1">
        <v>42409</v>
      </c>
      <c r="C502" s="2">
        <v>0.96508300925925916</v>
      </c>
      <c r="D502" s="3">
        <f t="shared" si="1"/>
        <v>83382.502999999997</v>
      </c>
      <c r="E502" t="s">
        <v>286</v>
      </c>
      <c r="F502" t="s">
        <v>285</v>
      </c>
      <c r="G502">
        <v>0.04</v>
      </c>
      <c r="H502">
        <v>54.397934999999997</v>
      </c>
      <c r="I502">
        <v>30.975000000000001</v>
      </c>
      <c r="AJ502">
        <v>0.28375</v>
      </c>
      <c r="AK502">
        <v>-100</v>
      </c>
    </row>
    <row r="503" spans="1:37" x14ac:dyDescent="0.3">
      <c r="A503" t="s">
        <v>0</v>
      </c>
      <c r="B503" s="1">
        <v>42409</v>
      </c>
      <c r="C503" s="2">
        <v>0.96510997685185185</v>
      </c>
      <c r="D503" s="3">
        <f t="shared" si="1"/>
        <v>83383.171999999991</v>
      </c>
      <c r="E503" t="s">
        <v>286</v>
      </c>
      <c r="F503" t="s">
        <v>143</v>
      </c>
      <c r="G503">
        <v>0.05</v>
      </c>
      <c r="K503">
        <v>0.05</v>
      </c>
      <c r="V503">
        <v>0.05</v>
      </c>
      <c r="W503">
        <v>2.0101999999999998E-2</v>
      </c>
      <c r="X503">
        <v>-5.0749000000000002E-2</v>
      </c>
      <c r="Y503">
        <v>-3.333E-3</v>
      </c>
      <c r="Z503">
        <v>3</v>
      </c>
    </row>
    <row r="504" spans="1:37" x14ac:dyDescent="0.3">
      <c r="A504" t="s">
        <v>0</v>
      </c>
      <c r="B504" s="1">
        <v>42409</v>
      </c>
      <c r="C504" s="2">
        <v>0.96511821759259264</v>
      </c>
      <c r="D504" s="3">
        <f t="shared" si="1"/>
        <v>83385.501999999993</v>
      </c>
      <c r="E504" t="s">
        <v>286</v>
      </c>
      <c r="F504" t="s">
        <v>285</v>
      </c>
      <c r="G504">
        <v>0.05</v>
      </c>
      <c r="H504">
        <v>54.289462</v>
      </c>
      <c r="I504">
        <v>30.975000000000001</v>
      </c>
      <c r="AJ504">
        <v>0.28749999999999998</v>
      </c>
      <c r="AK504">
        <v>-100</v>
      </c>
    </row>
    <row r="505" spans="1:37" x14ac:dyDescent="0.3">
      <c r="A505" t="s">
        <v>0</v>
      </c>
      <c r="B505" s="1">
        <v>42409</v>
      </c>
      <c r="C505" s="2">
        <v>0.96514469907407408</v>
      </c>
      <c r="D505" s="3">
        <f t="shared" si="1"/>
        <v>83386.214000000007</v>
      </c>
      <c r="E505" t="s">
        <v>286</v>
      </c>
      <c r="F505" t="s">
        <v>143</v>
      </c>
      <c r="G505">
        <v>0.05</v>
      </c>
      <c r="K505">
        <v>0.05</v>
      </c>
      <c r="V505">
        <v>0.05</v>
      </c>
      <c r="W505">
        <v>2.6587E-2</v>
      </c>
      <c r="X505">
        <v>-1.3188999999999999E-2</v>
      </c>
      <c r="Y505">
        <v>0</v>
      </c>
      <c r="Z505">
        <v>3</v>
      </c>
    </row>
    <row r="506" spans="1:37" x14ac:dyDescent="0.3">
      <c r="A506" t="s">
        <v>0</v>
      </c>
      <c r="B506" s="1">
        <v>42409</v>
      </c>
      <c r="C506" s="2">
        <v>0.96515344907407397</v>
      </c>
      <c r="D506" s="3">
        <f t="shared" si="1"/>
        <v>83388.501999999993</v>
      </c>
      <c r="E506" t="s">
        <v>286</v>
      </c>
      <c r="F506" t="s">
        <v>285</v>
      </c>
      <c r="G506">
        <v>0.05</v>
      </c>
      <c r="H506">
        <v>54.175348</v>
      </c>
      <c r="I506">
        <v>30.975000000000001</v>
      </c>
      <c r="AJ506">
        <v>0.28375</v>
      </c>
      <c r="AK506">
        <v>-100</v>
      </c>
    </row>
    <row r="507" spans="1:37" x14ac:dyDescent="0.3">
      <c r="A507" t="s">
        <v>0</v>
      </c>
      <c r="B507" s="1">
        <v>42409</v>
      </c>
      <c r="C507" s="2">
        <v>0.96517943287037034</v>
      </c>
      <c r="D507" s="3">
        <f t="shared" si="1"/>
        <v>83389.257999999987</v>
      </c>
      <c r="E507" t="s">
        <v>286</v>
      </c>
      <c r="F507" t="s">
        <v>143</v>
      </c>
      <c r="G507">
        <v>0.05</v>
      </c>
      <c r="K507">
        <v>0.05</v>
      </c>
      <c r="V507">
        <v>0.05</v>
      </c>
      <c r="W507">
        <v>3.5528999999999998E-2</v>
      </c>
      <c r="X507">
        <v>2.1380000000000001E-3</v>
      </c>
      <c r="Y507">
        <v>0</v>
      </c>
      <c r="Z507">
        <v>3</v>
      </c>
    </row>
    <row r="508" spans="1:37" x14ac:dyDescent="0.3">
      <c r="A508" t="s">
        <v>0</v>
      </c>
      <c r="B508" s="1">
        <v>42409</v>
      </c>
      <c r="C508" s="2">
        <v>0.96518869212962966</v>
      </c>
      <c r="D508" s="3">
        <f t="shared" si="1"/>
        <v>83391.502999999997</v>
      </c>
      <c r="E508" t="s">
        <v>286</v>
      </c>
      <c r="F508" t="s">
        <v>285</v>
      </c>
      <c r="G508">
        <v>0.05</v>
      </c>
      <c r="H508">
        <v>54.059598000000001</v>
      </c>
      <c r="I508">
        <v>30.975000000000001</v>
      </c>
      <c r="AJ508">
        <v>0.27750000000000002</v>
      </c>
      <c r="AK508">
        <v>-100</v>
      </c>
    </row>
    <row r="509" spans="1:37" x14ac:dyDescent="0.3">
      <c r="A509" t="s">
        <v>0</v>
      </c>
      <c r="B509" s="1">
        <v>42409</v>
      </c>
      <c r="C509" s="2">
        <v>0.96521415509259256</v>
      </c>
      <c r="D509" s="3">
        <f t="shared" si="1"/>
        <v>83392.303</v>
      </c>
      <c r="E509" t="s">
        <v>286</v>
      </c>
      <c r="F509" t="s">
        <v>143</v>
      </c>
      <c r="G509">
        <v>0.05</v>
      </c>
      <c r="K509">
        <v>0.05</v>
      </c>
      <c r="V509">
        <v>0.05</v>
      </c>
      <c r="W509">
        <v>4.1299000000000002E-2</v>
      </c>
      <c r="X509">
        <v>1.665E-3</v>
      </c>
      <c r="Y509">
        <v>0</v>
      </c>
      <c r="Z509">
        <v>3</v>
      </c>
    </row>
    <row r="510" spans="1:37" x14ac:dyDescent="0.3">
      <c r="A510" t="s">
        <v>0</v>
      </c>
      <c r="B510" s="1">
        <v>42409</v>
      </c>
      <c r="C510" s="2">
        <v>0.96522413194444445</v>
      </c>
      <c r="D510" s="3">
        <f t="shared" si="1"/>
        <v>83394.502999999997</v>
      </c>
      <c r="E510" t="s">
        <v>286</v>
      </c>
      <c r="F510" t="s">
        <v>285</v>
      </c>
      <c r="G510">
        <v>0.05</v>
      </c>
      <c r="H510">
        <v>53.949496000000003</v>
      </c>
      <c r="I510">
        <v>30.975000000000001</v>
      </c>
      <c r="AJ510">
        <v>0.28249999999999997</v>
      </c>
      <c r="AK510">
        <v>-100</v>
      </c>
    </row>
    <row r="511" spans="1:37" x14ac:dyDescent="0.3">
      <c r="A511" t="s">
        <v>0</v>
      </c>
      <c r="B511" s="1">
        <v>42409</v>
      </c>
      <c r="C511" s="2">
        <v>0.96524887731481479</v>
      </c>
      <c r="D511" s="3">
        <f t="shared" si="1"/>
        <v>83395.365000000005</v>
      </c>
      <c r="E511" t="s">
        <v>286</v>
      </c>
      <c r="F511" t="s">
        <v>143</v>
      </c>
      <c r="G511">
        <v>0.02</v>
      </c>
      <c r="K511">
        <v>0.02</v>
      </c>
      <c r="V511">
        <v>0.02</v>
      </c>
      <c r="W511">
        <v>4.4216999999999999E-2</v>
      </c>
      <c r="X511">
        <v>-1.2669999999999999E-3</v>
      </c>
      <c r="Y511">
        <v>0.01</v>
      </c>
      <c r="Z511">
        <v>3</v>
      </c>
    </row>
    <row r="512" spans="1:37" x14ac:dyDescent="0.3">
      <c r="A512" t="s">
        <v>0</v>
      </c>
      <c r="B512" s="1">
        <v>42409</v>
      </c>
      <c r="C512" s="2">
        <v>0.96525938657407406</v>
      </c>
      <c r="D512" s="3">
        <f t="shared" si="1"/>
        <v>83397.502999999997</v>
      </c>
      <c r="E512" t="s">
        <v>286</v>
      </c>
      <c r="F512" t="s">
        <v>285</v>
      </c>
      <c r="G512">
        <v>0.02</v>
      </c>
      <c r="H512">
        <v>53.836857999999999</v>
      </c>
      <c r="I512">
        <v>30.975000000000001</v>
      </c>
      <c r="AJ512">
        <v>0.28249999999999997</v>
      </c>
      <c r="AK512">
        <v>-100</v>
      </c>
    </row>
    <row r="513" spans="1:37" x14ac:dyDescent="0.3">
      <c r="A513" t="s">
        <v>0</v>
      </c>
      <c r="B513" s="1">
        <v>42409</v>
      </c>
      <c r="C513" s="2">
        <v>0.96528358796296299</v>
      </c>
      <c r="D513" s="3">
        <f t="shared" si="1"/>
        <v>83398.410999999993</v>
      </c>
      <c r="E513" t="s">
        <v>286</v>
      </c>
      <c r="F513" t="s">
        <v>143</v>
      </c>
      <c r="G513">
        <v>0.06</v>
      </c>
      <c r="K513">
        <v>0.06</v>
      </c>
      <c r="V513">
        <v>0.06</v>
      </c>
      <c r="W513">
        <v>4.6613000000000002E-2</v>
      </c>
      <c r="X513">
        <v>-3.395E-3</v>
      </c>
      <c r="Y513">
        <v>-1.3332999999999999E-2</v>
      </c>
      <c r="Z513">
        <v>3</v>
      </c>
    </row>
    <row r="514" spans="1:37" x14ac:dyDescent="0.3">
      <c r="A514" t="s">
        <v>0</v>
      </c>
      <c r="B514" s="1">
        <v>42409</v>
      </c>
      <c r="C514" s="2">
        <v>0.96529462962962953</v>
      </c>
      <c r="D514" s="3">
        <f t="shared" si="1"/>
        <v>83400.501999999993</v>
      </c>
      <c r="E514" t="s">
        <v>286</v>
      </c>
      <c r="F514" t="s">
        <v>285</v>
      </c>
      <c r="G514">
        <v>0.06</v>
      </c>
      <c r="H514">
        <v>53.721747999999998</v>
      </c>
      <c r="I514">
        <v>30.975000000000001</v>
      </c>
      <c r="AJ514">
        <v>0.28125</v>
      </c>
      <c r="AK514">
        <v>-100</v>
      </c>
    </row>
    <row r="515" spans="1:37" x14ac:dyDescent="0.3">
      <c r="A515" t="s">
        <v>0</v>
      </c>
      <c r="B515" s="1">
        <v>42409</v>
      </c>
      <c r="C515" s="2">
        <v>0.96531832175925925</v>
      </c>
      <c r="D515" s="3">
        <f t="shared" si="1"/>
        <v>83401.455999999991</v>
      </c>
      <c r="E515" t="s">
        <v>286</v>
      </c>
      <c r="F515" t="s">
        <v>143</v>
      </c>
      <c r="G515">
        <v>0.04</v>
      </c>
      <c r="K515">
        <v>0.04</v>
      </c>
      <c r="V515">
        <v>0.04</v>
      </c>
      <c r="W515">
        <v>4.8038999999999998E-2</v>
      </c>
      <c r="X515">
        <v>-4.8890000000000001E-3</v>
      </c>
      <c r="Y515">
        <v>6.6670000000000002E-3</v>
      </c>
      <c r="Z515">
        <v>3</v>
      </c>
    </row>
    <row r="516" spans="1:37" x14ac:dyDescent="0.3">
      <c r="A516" t="s">
        <v>0</v>
      </c>
      <c r="B516" s="1">
        <v>42409</v>
      </c>
      <c r="C516" s="2">
        <v>0.96532984953703693</v>
      </c>
      <c r="D516" s="3">
        <f t="shared" si="1"/>
        <v>83403.502999999997</v>
      </c>
      <c r="E516" t="s">
        <v>286</v>
      </c>
      <c r="F516" t="s">
        <v>285</v>
      </c>
      <c r="G516">
        <v>0.04</v>
      </c>
      <c r="H516">
        <v>53.611848000000002</v>
      </c>
      <c r="I516">
        <v>30.975000000000001</v>
      </c>
      <c r="AJ516">
        <v>0.28249999999999997</v>
      </c>
      <c r="AK516">
        <v>-100</v>
      </c>
    </row>
    <row r="517" spans="1:37" x14ac:dyDescent="0.3">
      <c r="A517" t="s">
        <v>0</v>
      </c>
      <c r="B517" s="1">
        <v>42409</v>
      </c>
      <c r="C517" s="2">
        <v>0.96535303240740744</v>
      </c>
      <c r="D517" s="3">
        <f t="shared" si="1"/>
        <v>83404.498999999996</v>
      </c>
      <c r="E517" t="s">
        <v>286</v>
      </c>
      <c r="F517" t="s">
        <v>143</v>
      </c>
      <c r="G517">
        <v>7.0000000000000007E-2</v>
      </c>
      <c r="K517">
        <v>7.0000000000000007E-2</v>
      </c>
      <c r="V517">
        <v>7.0000000000000007E-2</v>
      </c>
      <c r="W517">
        <v>4.6893999999999998E-2</v>
      </c>
      <c r="X517">
        <v>-4.9370000000000004E-3</v>
      </c>
      <c r="Y517">
        <v>-0.01</v>
      </c>
      <c r="Z517">
        <v>3</v>
      </c>
    </row>
    <row r="518" spans="1:37" x14ac:dyDescent="0.3">
      <c r="A518" t="s">
        <v>0</v>
      </c>
      <c r="B518" s="1">
        <v>42409</v>
      </c>
      <c r="C518" s="2">
        <v>0.96536509259259262</v>
      </c>
      <c r="D518" s="3">
        <f t="shared" si="1"/>
        <v>83406.502000000008</v>
      </c>
      <c r="E518" t="s">
        <v>286</v>
      </c>
      <c r="F518" t="s">
        <v>285</v>
      </c>
      <c r="G518">
        <v>7.0000000000000007E-2</v>
      </c>
      <c r="H518">
        <v>53.503459999999997</v>
      </c>
      <c r="I518">
        <v>30.975000000000001</v>
      </c>
      <c r="AJ518">
        <v>0.28000000000000003</v>
      </c>
      <c r="AK518">
        <v>-100</v>
      </c>
    </row>
    <row r="519" spans="1:37" x14ac:dyDescent="0.3">
      <c r="A519" t="s">
        <v>0</v>
      </c>
      <c r="B519" s="1">
        <v>42409</v>
      </c>
      <c r="C519" s="2">
        <v>0.96538775462962967</v>
      </c>
      <c r="D519" s="3">
        <f t="shared" si="1"/>
        <v>83407.544000000009</v>
      </c>
      <c r="E519" t="s">
        <v>286</v>
      </c>
      <c r="F519" t="s">
        <v>143</v>
      </c>
      <c r="G519">
        <v>0.06</v>
      </c>
      <c r="K519">
        <v>0.06</v>
      </c>
      <c r="V519">
        <v>0.06</v>
      </c>
      <c r="W519">
        <v>4.4023E-2</v>
      </c>
      <c r="X519">
        <v>-3.284E-3</v>
      </c>
      <c r="Y519">
        <v>3.333E-3</v>
      </c>
      <c r="Z519">
        <v>3</v>
      </c>
    </row>
    <row r="520" spans="1:37" x14ac:dyDescent="0.3">
      <c r="A520" t="s">
        <v>0</v>
      </c>
      <c r="B520" s="1">
        <v>42409</v>
      </c>
      <c r="C520" s="2">
        <v>0.9654003356481482</v>
      </c>
      <c r="D520" s="3">
        <f t="shared" si="1"/>
        <v>83409.502000000008</v>
      </c>
      <c r="E520" t="s">
        <v>286</v>
      </c>
      <c r="F520" t="s">
        <v>285</v>
      </c>
      <c r="G520">
        <v>0.06</v>
      </c>
      <c r="H520">
        <v>53.385404999999999</v>
      </c>
      <c r="I520">
        <v>30.975000000000001</v>
      </c>
      <c r="AJ520">
        <v>0.27875</v>
      </c>
      <c r="AK520">
        <v>-100</v>
      </c>
    </row>
    <row r="521" spans="1:37" x14ac:dyDescent="0.3">
      <c r="A521" t="s">
        <v>0</v>
      </c>
      <c r="B521" s="1">
        <v>42409</v>
      </c>
      <c r="C521" s="2">
        <v>0.9654224768518519</v>
      </c>
      <c r="D521" s="3">
        <f t="shared" si="1"/>
        <v>83410.589000000007</v>
      </c>
      <c r="E521" t="s">
        <v>286</v>
      </c>
      <c r="F521" t="s">
        <v>143</v>
      </c>
      <c r="G521">
        <v>0.06</v>
      </c>
      <c r="K521">
        <v>0.06</v>
      </c>
      <c r="V521">
        <v>0.06</v>
      </c>
      <c r="W521">
        <v>4.2993999999999997E-2</v>
      </c>
      <c r="X521">
        <v>-1.139E-3</v>
      </c>
      <c r="Y521">
        <v>0</v>
      </c>
      <c r="Z521">
        <v>3</v>
      </c>
    </row>
    <row r="522" spans="1:37" x14ac:dyDescent="0.3">
      <c r="A522" t="s">
        <v>0</v>
      </c>
      <c r="B522" s="1">
        <v>42409</v>
      </c>
      <c r="C522" s="2">
        <v>0.96543554398148146</v>
      </c>
      <c r="D522" s="3">
        <f t="shared" si="1"/>
        <v>83412.502000000008</v>
      </c>
      <c r="E522" t="s">
        <v>286</v>
      </c>
      <c r="F522" t="s">
        <v>285</v>
      </c>
      <c r="G522">
        <v>0.06</v>
      </c>
      <c r="H522">
        <v>53.278007000000002</v>
      </c>
      <c r="I522">
        <v>30.975000000000001</v>
      </c>
      <c r="AJ522">
        <v>0.28125</v>
      </c>
      <c r="AK522">
        <v>-100</v>
      </c>
    </row>
    <row r="523" spans="1:37" x14ac:dyDescent="0.3">
      <c r="A523" t="s">
        <v>0</v>
      </c>
      <c r="B523" s="1">
        <v>42409</v>
      </c>
      <c r="C523" s="2">
        <v>0.96545719907407401</v>
      </c>
      <c r="D523" s="3">
        <f t="shared" si="1"/>
        <v>83413.630999999994</v>
      </c>
      <c r="E523" t="s">
        <v>286</v>
      </c>
      <c r="F523" t="s">
        <v>143</v>
      </c>
      <c r="G523">
        <v>0.06</v>
      </c>
      <c r="K523">
        <v>0.06</v>
      </c>
      <c r="V523">
        <v>0.06</v>
      </c>
      <c r="W523">
        <v>4.6179999999999999E-2</v>
      </c>
      <c r="X523">
        <v>1.2899999999999999E-4</v>
      </c>
      <c r="Y523">
        <v>0</v>
      </c>
      <c r="Z523">
        <v>3</v>
      </c>
    </row>
    <row r="524" spans="1:37" x14ac:dyDescent="0.3">
      <c r="A524" t="s">
        <v>0</v>
      </c>
      <c r="B524" s="1">
        <v>42409</v>
      </c>
      <c r="C524" s="2">
        <v>0.965470775462963</v>
      </c>
      <c r="D524" s="3">
        <f t="shared" si="1"/>
        <v>83415.501999999993</v>
      </c>
      <c r="E524" t="s">
        <v>286</v>
      </c>
      <c r="F524" t="s">
        <v>285</v>
      </c>
      <c r="G524">
        <v>0.06</v>
      </c>
      <c r="H524">
        <v>53.1678</v>
      </c>
      <c r="I524">
        <v>30.975000000000001</v>
      </c>
      <c r="AJ524">
        <v>0.28125</v>
      </c>
      <c r="AK524">
        <v>-100</v>
      </c>
    </row>
    <row r="525" spans="1:37" x14ac:dyDescent="0.3">
      <c r="A525" t="s">
        <v>0</v>
      </c>
      <c r="B525" s="1">
        <v>42409</v>
      </c>
      <c r="C525" s="2">
        <v>0.96549192129629624</v>
      </c>
      <c r="D525" s="3">
        <f t="shared" si="1"/>
        <v>83416.675000000003</v>
      </c>
      <c r="E525" t="s">
        <v>286</v>
      </c>
      <c r="F525" t="s">
        <v>143</v>
      </c>
      <c r="G525">
        <v>0.08</v>
      </c>
      <c r="K525">
        <v>0.08</v>
      </c>
      <c r="V525">
        <v>0.08</v>
      </c>
      <c r="W525">
        <v>5.2082999999999997E-2</v>
      </c>
      <c r="X525">
        <v>2.5300000000000002E-4</v>
      </c>
      <c r="Y525">
        <v>-6.6670000000000002E-3</v>
      </c>
      <c r="Z525">
        <v>3</v>
      </c>
    </row>
    <row r="526" spans="1:37" x14ac:dyDescent="0.3">
      <c r="A526" t="s">
        <v>0</v>
      </c>
      <c r="B526" s="1">
        <v>42409</v>
      </c>
      <c r="C526" s="2">
        <v>0.96550600694444444</v>
      </c>
      <c r="D526" s="3">
        <f t="shared" si="1"/>
        <v>83418.501999999993</v>
      </c>
      <c r="E526" t="s">
        <v>286</v>
      </c>
      <c r="F526" t="s">
        <v>285</v>
      </c>
      <c r="G526">
        <v>0.08</v>
      </c>
      <c r="H526">
        <v>53.053212000000002</v>
      </c>
      <c r="I526">
        <v>30.975000000000001</v>
      </c>
      <c r="AJ526">
        <v>0.28125</v>
      </c>
      <c r="AK526">
        <v>-100</v>
      </c>
    </row>
    <row r="527" spans="1:37" x14ac:dyDescent="0.3">
      <c r="A527" t="s">
        <v>0</v>
      </c>
      <c r="B527" s="1">
        <v>42409</v>
      </c>
      <c r="C527" s="2">
        <v>0.96552664351851858</v>
      </c>
      <c r="D527" s="3">
        <f t="shared" si="1"/>
        <v>83419.718999999997</v>
      </c>
      <c r="E527" t="s">
        <v>286</v>
      </c>
      <c r="F527" t="s">
        <v>143</v>
      </c>
      <c r="G527">
        <v>7.0000000000000007E-2</v>
      </c>
      <c r="K527">
        <v>7.0000000000000007E-2</v>
      </c>
      <c r="V527">
        <v>7.0000000000000007E-2</v>
      </c>
      <c r="W527">
        <v>5.7456E-2</v>
      </c>
      <c r="X527">
        <v>-3.6099999999999999E-4</v>
      </c>
      <c r="Y527">
        <v>3.333E-3</v>
      </c>
      <c r="Z527">
        <v>3</v>
      </c>
    </row>
    <row r="528" spans="1:37" x14ac:dyDescent="0.3">
      <c r="A528" t="s">
        <v>0</v>
      </c>
      <c r="B528" s="1">
        <v>42409</v>
      </c>
      <c r="C528" s="2">
        <v>0.96554120370370367</v>
      </c>
      <c r="D528" s="3">
        <f t="shared" ref="D528:D591" si="2">+C527*24*3600</f>
        <v>83421.502000000008</v>
      </c>
      <c r="E528" t="s">
        <v>286</v>
      </c>
      <c r="F528" t="s">
        <v>285</v>
      </c>
      <c r="G528">
        <v>7.0000000000000007E-2</v>
      </c>
      <c r="H528">
        <v>52.945689000000002</v>
      </c>
      <c r="I528">
        <v>30.975000000000001</v>
      </c>
      <c r="AJ528">
        <v>0.27750000000000002</v>
      </c>
      <c r="AK528">
        <v>-100</v>
      </c>
    </row>
    <row r="529" spans="1:37" x14ac:dyDescent="0.3">
      <c r="A529" t="s">
        <v>0</v>
      </c>
      <c r="B529" s="1">
        <v>42409</v>
      </c>
      <c r="C529" s="2">
        <v>0.96556136574074081</v>
      </c>
      <c r="D529" s="3">
        <f t="shared" si="2"/>
        <v>83422.759999999995</v>
      </c>
      <c r="E529" t="s">
        <v>286</v>
      </c>
      <c r="F529" t="s">
        <v>143</v>
      </c>
      <c r="G529">
        <v>0.06</v>
      </c>
      <c r="K529">
        <v>0.06</v>
      </c>
      <c r="V529">
        <v>0.06</v>
      </c>
      <c r="W529">
        <v>6.0634E-2</v>
      </c>
      <c r="X529">
        <v>-1.377E-3</v>
      </c>
      <c r="Y529">
        <v>3.333E-3</v>
      </c>
      <c r="Z529">
        <v>3</v>
      </c>
    </row>
    <row r="530" spans="1:37" x14ac:dyDescent="0.3">
      <c r="A530" t="s">
        <v>0</v>
      </c>
      <c r="B530" s="1">
        <v>42409</v>
      </c>
      <c r="C530" s="2">
        <v>0.96557642361111107</v>
      </c>
      <c r="D530" s="3">
        <f t="shared" si="2"/>
        <v>83424.502000000008</v>
      </c>
      <c r="E530" t="s">
        <v>286</v>
      </c>
      <c r="F530" t="s">
        <v>285</v>
      </c>
      <c r="G530">
        <v>0.06</v>
      </c>
      <c r="H530">
        <v>52.836509999999997</v>
      </c>
      <c r="I530">
        <v>30.975000000000001</v>
      </c>
      <c r="AJ530">
        <v>0.27875</v>
      </c>
      <c r="AK530">
        <v>-100</v>
      </c>
    </row>
    <row r="531" spans="1:37" x14ac:dyDescent="0.3">
      <c r="A531" t="s">
        <v>0</v>
      </c>
      <c r="B531" s="1">
        <v>42409</v>
      </c>
      <c r="C531" s="2">
        <v>0.96559608796296292</v>
      </c>
      <c r="D531" s="3">
        <f t="shared" si="2"/>
        <v>83425.803</v>
      </c>
      <c r="E531" t="s">
        <v>286</v>
      </c>
      <c r="F531" t="s">
        <v>143</v>
      </c>
      <c r="G531">
        <v>7.0000000000000007E-2</v>
      </c>
      <c r="K531">
        <v>7.0000000000000007E-2</v>
      </c>
      <c r="V531">
        <v>7.0000000000000007E-2</v>
      </c>
      <c r="W531">
        <v>6.2823000000000004E-2</v>
      </c>
      <c r="X531">
        <v>-2.516E-3</v>
      </c>
      <c r="Y531">
        <v>-3.333E-3</v>
      </c>
      <c r="Z531">
        <v>3</v>
      </c>
    </row>
    <row r="532" spans="1:37" x14ac:dyDescent="0.3">
      <c r="A532" t="s">
        <v>0</v>
      </c>
      <c r="B532" s="1">
        <v>42409</v>
      </c>
      <c r="C532" s="2">
        <v>0.96561166666666665</v>
      </c>
      <c r="D532" s="3">
        <f t="shared" si="2"/>
        <v>83427.501999999993</v>
      </c>
      <c r="E532" t="s">
        <v>286</v>
      </c>
      <c r="F532" t="s">
        <v>285</v>
      </c>
      <c r="G532">
        <v>7.0000000000000007E-2</v>
      </c>
      <c r="H532">
        <v>52.723461999999998</v>
      </c>
      <c r="I532">
        <v>30.975000000000001</v>
      </c>
      <c r="AJ532">
        <v>0.28125</v>
      </c>
      <c r="AK532">
        <v>-100</v>
      </c>
    </row>
    <row r="533" spans="1:37" x14ac:dyDescent="0.3">
      <c r="A533" t="s">
        <v>0</v>
      </c>
      <c r="B533" s="1">
        <v>42409</v>
      </c>
      <c r="C533" s="2">
        <v>0.96563081018518515</v>
      </c>
      <c r="D533" s="3">
        <f t="shared" si="2"/>
        <v>83428.847999999998</v>
      </c>
      <c r="E533" t="s">
        <v>286</v>
      </c>
      <c r="F533" t="s">
        <v>143</v>
      </c>
      <c r="G533">
        <v>0.06</v>
      </c>
      <c r="K533">
        <v>0.06</v>
      </c>
      <c r="V533">
        <v>0.06</v>
      </c>
      <c r="W533">
        <v>6.5759999999999999E-2</v>
      </c>
      <c r="X533">
        <v>-3.4610000000000001E-3</v>
      </c>
      <c r="Y533">
        <v>3.333E-3</v>
      </c>
      <c r="Z533">
        <v>3</v>
      </c>
    </row>
    <row r="534" spans="1:37" x14ac:dyDescent="0.3">
      <c r="A534" t="s">
        <v>0</v>
      </c>
      <c r="B534" s="1">
        <v>42409</v>
      </c>
      <c r="C534" s="2">
        <v>0.96564687500000002</v>
      </c>
      <c r="D534" s="3">
        <f t="shared" si="2"/>
        <v>83430.501999999993</v>
      </c>
      <c r="E534" t="s">
        <v>286</v>
      </c>
      <c r="F534" t="s">
        <v>285</v>
      </c>
      <c r="G534">
        <v>0.06</v>
      </c>
      <c r="H534">
        <v>52.610129000000001</v>
      </c>
      <c r="I534">
        <v>30.975000000000001</v>
      </c>
      <c r="AJ534">
        <v>0.28249999999999997</v>
      </c>
      <c r="AK534">
        <v>-100</v>
      </c>
    </row>
    <row r="535" spans="1:37" x14ac:dyDescent="0.3">
      <c r="A535" t="s">
        <v>0</v>
      </c>
      <c r="B535" s="1">
        <v>42409</v>
      </c>
      <c r="C535" s="2">
        <v>0.96566552083333335</v>
      </c>
      <c r="D535" s="3">
        <f t="shared" si="2"/>
        <v>83431.89</v>
      </c>
      <c r="E535" t="s">
        <v>286</v>
      </c>
      <c r="F535" t="s">
        <v>143</v>
      </c>
      <c r="G535">
        <v>0.06</v>
      </c>
      <c r="K535">
        <v>0.06</v>
      </c>
      <c r="V535">
        <v>0.06</v>
      </c>
      <c r="W535">
        <v>6.8351999999999996E-2</v>
      </c>
      <c r="X535">
        <v>-3.9060000000000002E-3</v>
      </c>
      <c r="Y535">
        <v>0</v>
      </c>
      <c r="Z535">
        <v>3</v>
      </c>
    </row>
    <row r="536" spans="1:37" x14ac:dyDescent="0.3">
      <c r="A536" t="s">
        <v>0</v>
      </c>
      <c r="B536" s="1">
        <v>42409</v>
      </c>
      <c r="C536" s="2">
        <v>0.96568211805555559</v>
      </c>
      <c r="D536" s="3">
        <f t="shared" si="2"/>
        <v>83433.501000000004</v>
      </c>
      <c r="E536" t="s">
        <v>286</v>
      </c>
      <c r="F536" t="s">
        <v>285</v>
      </c>
      <c r="G536">
        <v>0.06</v>
      </c>
      <c r="H536">
        <v>52.503028</v>
      </c>
      <c r="I536">
        <v>30.975000000000001</v>
      </c>
      <c r="AJ536">
        <v>0.27875</v>
      </c>
      <c r="AK536">
        <v>-100</v>
      </c>
    </row>
    <row r="537" spans="1:37" x14ac:dyDescent="0.3">
      <c r="A537" t="s">
        <v>0</v>
      </c>
      <c r="B537" s="1">
        <v>42409</v>
      </c>
      <c r="C537" s="2">
        <v>0.96571467592592597</v>
      </c>
      <c r="D537" s="3">
        <f t="shared" si="2"/>
        <v>83434.934999999998</v>
      </c>
      <c r="E537" t="s">
        <v>286</v>
      </c>
      <c r="F537" t="s">
        <v>136</v>
      </c>
      <c r="L537">
        <v>1135.1357419999999</v>
      </c>
      <c r="M537">
        <v>22.041667</v>
      </c>
      <c r="N537">
        <v>20.515961000000001</v>
      </c>
      <c r="O537">
        <v>22.423406</v>
      </c>
    </row>
    <row r="538" spans="1:37" x14ac:dyDescent="0.3">
      <c r="A538" t="s">
        <v>0</v>
      </c>
      <c r="B538" s="1">
        <v>42409</v>
      </c>
      <c r="C538" s="2">
        <v>0.96570025462962972</v>
      </c>
      <c r="D538" s="3">
        <f t="shared" si="2"/>
        <v>83437.748000000007</v>
      </c>
      <c r="E538" t="s">
        <v>286</v>
      </c>
      <c r="F538" t="s">
        <v>143</v>
      </c>
      <c r="G538">
        <v>0.05</v>
      </c>
      <c r="K538">
        <v>0.05</v>
      </c>
      <c r="V538">
        <v>0.05</v>
      </c>
      <c r="W538">
        <v>6.8456000000000003E-2</v>
      </c>
      <c r="X538">
        <v>-3.6099999999999999E-3</v>
      </c>
      <c r="Y538">
        <v>3.333E-3</v>
      </c>
      <c r="Z538">
        <v>3</v>
      </c>
    </row>
    <row r="539" spans="1:37" x14ac:dyDescent="0.3">
      <c r="A539" t="s">
        <v>0</v>
      </c>
      <c r="B539" s="1">
        <v>42409</v>
      </c>
      <c r="C539" s="2">
        <v>0.96571959490740744</v>
      </c>
      <c r="D539" s="3">
        <f t="shared" si="2"/>
        <v>83436.502000000008</v>
      </c>
      <c r="E539" t="s">
        <v>286</v>
      </c>
      <c r="F539" t="s">
        <v>285</v>
      </c>
      <c r="G539">
        <v>0.05</v>
      </c>
      <c r="H539">
        <v>52.384065999999997</v>
      </c>
      <c r="I539">
        <v>30.975000000000001</v>
      </c>
      <c r="AJ539">
        <v>0.28125</v>
      </c>
      <c r="AK539">
        <v>-100</v>
      </c>
    </row>
    <row r="540" spans="1:37" x14ac:dyDescent="0.3">
      <c r="A540" t="s">
        <v>0</v>
      </c>
      <c r="B540" s="1">
        <v>42409</v>
      </c>
      <c r="C540" s="2">
        <v>0.96573497685185183</v>
      </c>
      <c r="D540" s="3">
        <f t="shared" si="2"/>
        <v>83438.17300000001</v>
      </c>
      <c r="E540" t="s">
        <v>286</v>
      </c>
      <c r="F540" t="s">
        <v>143</v>
      </c>
      <c r="G540">
        <v>7.0000000000000007E-2</v>
      </c>
      <c r="K540">
        <v>7.0000000000000007E-2</v>
      </c>
      <c r="V540">
        <v>7.0000000000000007E-2</v>
      </c>
      <c r="W540">
        <v>6.6541000000000003E-2</v>
      </c>
      <c r="X540">
        <v>-2.6419999999999998E-3</v>
      </c>
      <c r="Y540">
        <v>-6.6670000000000002E-3</v>
      </c>
      <c r="Z540">
        <v>3</v>
      </c>
    </row>
    <row r="541" spans="1:37" x14ac:dyDescent="0.3">
      <c r="A541" t="s">
        <v>0</v>
      </c>
      <c r="B541" s="1">
        <v>42409</v>
      </c>
      <c r="C541" s="2">
        <v>0.96575248842592598</v>
      </c>
      <c r="D541" s="3">
        <f t="shared" si="2"/>
        <v>83439.502000000008</v>
      </c>
      <c r="E541" t="s">
        <v>286</v>
      </c>
      <c r="F541" t="s">
        <v>285</v>
      </c>
      <c r="G541">
        <v>7.0000000000000007E-2</v>
      </c>
      <c r="H541">
        <v>52.281385</v>
      </c>
      <c r="I541">
        <v>30.975000000000001</v>
      </c>
      <c r="AJ541">
        <v>0.28499999999999998</v>
      </c>
      <c r="AK541">
        <v>-100</v>
      </c>
    </row>
    <row r="542" spans="1:37" x14ac:dyDescent="0.3">
      <c r="A542" t="s">
        <v>0</v>
      </c>
      <c r="B542" s="1">
        <v>42409</v>
      </c>
      <c r="C542" s="2">
        <v>0.96576969907407406</v>
      </c>
      <c r="D542" s="3">
        <f t="shared" si="2"/>
        <v>83441.014999999999</v>
      </c>
      <c r="E542" t="s">
        <v>286</v>
      </c>
      <c r="F542" t="s">
        <v>143</v>
      </c>
      <c r="G542">
        <v>0.08</v>
      </c>
      <c r="K542">
        <v>0.08</v>
      </c>
      <c r="V542">
        <v>0.08</v>
      </c>
      <c r="W542">
        <v>6.4198000000000005E-2</v>
      </c>
      <c r="X542">
        <v>-1.523E-3</v>
      </c>
      <c r="Y542">
        <v>-3.333E-3</v>
      </c>
      <c r="Z542">
        <v>3</v>
      </c>
    </row>
    <row r="543" spans="1:37" x14ac:dyDescent="0.3">
      <c r="A543" t="s">
        <v>0</v>
      </c>
      <c r="B543" s="1">
        <v>42409</v>
      </c>
      <c r="C543" s="2">
        <v>0.9657877199074073</v>
      </c>
      <c r="D543" s="3">
        <f t="shared" si="2"/>
        <v>83442.501999999993</v>
      </c>
      <c r="E543" t="s">
        <v>286</v>
      </c>
      <c r="F543" t="s">
        <v>285</v>
      </c>
      <c r="G543">
        <v>0.08</v>
      </c>
      <c r="H543">
        <v>52.172961999999998</v>
      </c>
      <c r="I543">
        <v>30.975000000000001</v>
      </c>
      <c r="AJ543">
        <v>0.30499999999999999</v>
      </c>
      <c r="AK543">
        <v>-100</v>
      </c>
    </row>
    <row r="544" spans="1:37" x14ac:dyDescent="0.3">
      <c r="A544" t="s">
        <v>0</v>
      </c>
      <c r="B544" s="1">
        <v>42409</v>
      </c>
      <c r="C544" s="2">
        <v>0.96580442129629629</v>
      </c>
      <c r="D544" s="3">
        <f t="shared" si="2"/>
        <v>83444.058999999994</v>
      </c>
      <c r="E544" t="s">
        <v>286</v>
      </c>
      <c r="F544" t="s">
        <v>143</v>
      </c>
      <c r="G544">
        <v>7.0000000000000007E-2</v>
      </c>
      <c r="K544">
        <v>7.0000000000000007E-2</v>
      </c>
      <c r="V544">
        <v>7.0000000000000007E-2</v>
      </c>
      <c r="W544">
        <v>6.1803999999999998E-2</v>
      </c>
      <c r="X544">
        <v>-6.4400000000000004E-4</v>
      </c>
      <c r="Y544">
        <v>3.333E-3</v>
      </c>
      <c r="Z544">
        <v>3</v>
      </c>
    </row>
    <row r="545" spans="1:37" x14ac:dyDescent="0.3">
      <c r="A545" t="s">
        <v>0</v>
      </c>
      <c r="B545" s="1">
        <v>42409</v>
      </c>
      <c r="C545" s="2">
        <v>0.96582296296296299</v>
      </c>
      <c r="D545" s="3">
        <f t="shared" si="2"/>
        <v>83445.501999999993</v>
      </c>
      <c r="E545" t="s">
        <v>286</v>
      </c>
      <c r="F545" t="s">
        <v>285</v>
      </c>
      <c r="G545">
        <v>7.0000000000000007E-2</v>
      </c>
      <c r="H545">
        <v>52.061405999999998</v>
      </c>
      <c r="I545">
        <v>30.975000000000001</v>
      </c>
      <c r="AJ545">
        <v>0.28125</v>
      </c>
      <c r="AK545">
        <v>-100</v>
      </c>
    </row>
    <row r="546" spans="1:37" x14ac:dyDescent="0.3">
      <c r="A546" t="s">
        <v>0</v>
      </c>
      <c r="B546" s="1">
        <v>42409</v>
      </c>
      <c r="C546" s="2">
        <v>0.96583914351851863</v>
      </c>
      <c r="D546" s="3">
        <f t="shared" si="2"/>
        <v>83447.104000000007</v>
      </c>
      <c r="E546" t="s">
        <v>286</v>
      </c>
      <c r="F546" t="s">
        <v>143</v>
      </c>
      <c r="G546">
        <v>0.09</v>
      </c>
      <c r="K546">
        <v>0.09</v>
      </c>
      <c r="V546">
        <v>0.09</v>
      </c>
      <c r="W546">
        <v>6.0305999999999998E-2</v>
      </c>
      <c r="X546">
        <v>2.4899999999999998E-4</v>
      </c>
      <c r="Y546">
        <v>-6.6670000000000002E-3</v>
      </c>
      <c r="Z546">
        <v>3</v>
      </c>
    </row>
    <row r="547" spans="1:37" x14ac:dyDescent="0.3">
      <c r="A547" t="s">
        <v>0</v>
      </c>
      <c r="B547" s="1">
        <v>42409</v>
      </c>
      <c r="C547" s="2">
        <v>0.96585815972222233</v>
      </c>
      <c r="D547" s="3">
        <f t="shared" si="2"/>
        <v>83448.502000000008</v>
      </c>
      <c r="E547" t="s">
        <v>286</v>
      </c>
      <c r="F547" t="s">
        <v>285</v>
      </c>
      <c r="G547">
        <v>0.09</v>
      </c>
      <c r="H547">
        <v>51.953468999999998</v>
      </c>
      <c r="I547">
        <v>30.975000000000001</v>
      </c>
      <c r="AJ547">
        <v>0.28000000000000003</v>
      </c>
      <c r="AK547">
        <v>-100</v>
      </c>
    </row>
    <row r="548" spans="1:37" x14ac:dyDescent="0.3">
      <c r="A548" t="s">
        <v>0</v>
      </c>
      <c r="B548" s="1">
        <v>42409</v>
      </c>
      <c r="C548" s="2">
        <v>0.96587386574074074</v>
      </c>
      <c r="D548" s="3">
        <f t="shared" si="2"/>
        <v>83450.145000000004</v>
      </c>
      <c r="E548" t="s">
        <v>286</v>
      </c>
      <c r="F548" t="s">
        <v>143</v>
      </c>
      <c r="G548">
        <v>0.09</v>
      </c>
      <c r="K548">
        <v>0.09</v>
      </c>
      <c r="V548">
        <v>0.09</v>
      </c>
      <c r="W548">
        <v>6.1931E-2</v>
      </c>
      <c r="X548">
        <v>1.255E-3</v>
      </c>
      <c r="Y548">
        <v>0</v>
      </c>
      <c r="Z548">
        <v>3</v>
      </c>
    </row>
    <row r="549" spans="1:37" x14ac:dyDescent="0.3">
      <c r="A549" t="s">
        <v>0</v>
      </c>
      <c r="B549" s="1">
        <v>42409</v>
      </c>
      <c r="C549" s="2">
        <v>0.96589342592592597</v>
      </c>
      <c r="D549" s="3">
        <f t="shared" si="2"/>
        <v>83451.502000000008</v>
      </c>
      <c r="E549" t="s">
        <v>286</v>
      </c>
      <c r="F549" t="s">
        <v>285</v>
      </c>
      <c r="G549">
        <v>0.09</v>
      </c>
      <c r="H549">
        <v>51.847332999999999</v>
      </c>
      <c r="I549">
        <v>30.975000000000001</v>
      </c>
      <c r="AJ549">
        <v>0.28375</v>
      </c>
      <c r="AK549">
        <v>-100</v>
      </c>
    </row>
    <row r="550" spans="1:37" x14ac:dyDescent="0.3">
      <c r="A550" t="s">
        <v>0</v>
      </c>
      <c r="B550" s="1">
        <v>42409</v>
      </c>
      <c r="C550" s="2">
        <v>0.96590858796296297</v>
      </c>
      <c r="D550" s="3">
        <f t="shared" si="2"/>
        <v>83453.19200000001</v>
      </c>
      <c r="E550" t="s">
        <v>286</v>
      </c>
      <c r="F550" t="s">
        <v>143</v>
      </c>
      <c r="G550">
        <v>0.08</v>
      </c>
      <c r="K550">
        <v>0.08</v>
      </c>
      <c r="V550">
        <v>0.08</v>
      </c>
      <c r="W550">
        <v>6.7002000000000006E-2</v>
      </c>
      <c r="X550">
        <v>1.586E-3</v>
      </c>
      <c r="Y550">
        <v>3.333E-3</v>
      </c>
      <c r="Z550">
        <v>3</v>
      </c>
    </row>
    <row r="551" spans="1:37" x14ac:dyDescent="0.3">
      <c r="A551" t="s">
        <v>0</v>
      </c>
      <c r="B551" s="1">
        <v>42409</v>
      </c>
      <c r="C551" s="2">
        <v>0.96592865740740741</v>
      </c>
      <c r="D551" s="3">
        <f t="shared" si="2"/>
        <v>83454.502000000008</v>
      </c>
      <c r="E551" t="s">
        <v>286</v>
      </c>
      <c r="F551" t="s">
        <v>285</v>
      </c>
      <c r="G551">
        <v>0.08</v>
      </c>
      <c r="H551">
        <v>51.735711999999999</v>
      </c>
      <c r="I551">
        <v>30.975000000000001</v>
      </c>
      <c r="AJ551">
        <v>0.28125</v>
      </c>
      <c r="AK551">
        <v>-100</v>
      </c>
    </row>
    <row r="552" spans="1:37" x14ac:dyDescent="0.3">
      <c r="A552" t="s">
        <v>0</v>
      </c>
      <c r="B552" s="1">
        <v>42409</v>
      </c>
      <c r="C552" s="2">
        <v>0.9659433101851852</v>
      </c>
      <c r="D552" s="3">
        <f t="shared" si="2"/>
        <v>83456.23599999999</v>
      </c>
      <c r="E552" t="s">
        <v>286</v>
      </c>
      <c r="F552" t="s">
        <v>143</v>
      </c>
      <c r="G552">
        <v>0.09</v>
      </c>
      <c r="K552">
        <v>0.09</v>
      </c>
      <c r="V552">
        <v>0.09</v>
      </c>
      <c r="W552">
        <v>7.3155999999999999E-2</v>
      </c>
      <c r="X552">
        <v>6.7400000000000001E-4</v>
      </c>
      <c r="Y552">
        <v>-3.333E-3</v>
      </c>
      <c r="Z552">
        <v>3</v>
      </c>
    </row>
    <row r="553" spans="1:37" x14ac:dyDescent="0.3">
      <c r="A553" t="s">
        <v>0</v>
      </c>
      <c r="B553" s="1">
        <v>42409</v>
      </c>
      <c r="C553" s="2">
        <v>0.96596386574074078</v>
      </c>
      <c r="D553" s="3">
        <f t="shared" si="2"/>
        <v>83457.501999999993</v>
      </c>
      <c r="E553" t="s">
        <v>286</v>
      </c>
      <c r="F553" t="s">
        <v>285</v>
      </c>
      <c r="G553">
        <v>0.09</v>
      </c>
      <c r="H553">
        <v>51.625701999999997</v>
      </c>
      <c r="I553">
        <v>30.975000000000001</v>
      </c>
      <c r="AJ553">
        <v>0.28125</v>
      </c>
      <c r="AK553">
        <v>-100</v>
      </c>
    </row>
    <row r="554" spans="1:37" x14ac:dyDescent="0.3">
      <c r="A554" t="s">
        <v>0</v>
      </c>
      <c r="B554" s="1">
        <v>42409</v>
      </c>
      <c r="C554" s="2">
        <v>0.96597803240740732</v>
      </c>
      <c r="D554" s="3">
        <f t="shared" si="2"/>
        <v>83459.278000000006</v>
      </c>
      <c r="E554" t="s">
        <v>286</v>
      </c>
      <c r="F554" t="s">
        <v>143</v>
      </c>
      <c r="G554">
        <v>0.09</v>
      </c>
      <c r="K554">
        <v>0.09</v>
      </c>
      <c r="V554">
        <v>0.09</v>
      </c>
      <c r="W554">
        <v>7.8603000000000006E-2</v>
      </c>
      <c r="X554">
        <v>-9.1100000000000003E-4</v>
      </c>
      <c r="Y554">
        <v>0</v>
      </c>
      <c r="Z554">
        <v>3</v>
      </c>
    </row>
    <row r="555" spans="1:37" x14ac:dyDescent="0.3">
      <c r="A555" t="s">
        <v>0</v>
      </c>
      <c r="B555" s="1">
        <v>42409</v>
      </c>
      <c r="C555" s="2">
        <v>0.96599908564814818</v>
      </c>
      <c r="D555" s="3">
        <f t="shared" si="2"/>
        <v>83460.501999999993</v>
      </c>
      <c r="E555" t="s">
        <v>286</v>
      </c>
      <c r="F555" t="s">
        <v>285</v>
      </c>
      <c r="G555">
        <v>0.09</v>
      </c>
      <c r="H555">
        <v>51.524386999999997</v>
      </c>
      <c r="I555">
        <v>30.975000000000001</v>
      </c>
      <c r="AJ555">
        <v>0.27875</v>
      </c>
      <c r="AK555">
        <v>-100</v>
      </c>
    </row>
    <row r="556" spans="1:37" x14ac:dyDescent="0.3">
      <c r="A556" t="s">
        <v>0</v>
      </c>
      <c r="B556" s="1">
        <v>42409</v>
      </c>
      <c r="C556" s="2">
        <v>0.96601275462962966</v>
      </c>
      <c r="D556" s="3">
        <f t="shared" si="2"/>
        <v>83462.320999999996</v>
      </c>
      <c r="E556" t="s">
        <v>286</v>
      </c>
      <c r="F556" t="s">
        <v>143</v>
      </c>
      <c r="G556">
        <v>0.15</v>
      </c>
      <c r="K556">
        <v>0.15</v>
      </c>
      <c r="V556">
        <v>0.15</v>
      </c>
      <c r="W556">
        <v>8.2873000000000002E-2</v>
      </c>
      <c r="X556">
        <v>-2.4750000000000002E-3</v>
      </c>
      <c r="Y556">
        <v>-0.02</v>
      </c>
      <c r="Z556">
        <v>3</v>
      </c>
    </row>
    <row r="557" spans="1:37" x14ac:dyDescent="0.3">
      <c r="A557" t="s">
        <v>0</v>
      </c>
      <c r="B557" s="1">
        <v>42409</v>
      </c>
      <c r="C557" s="2">
        <v>0.96603431712962962</v>
      </c>
      <c r="D557" s="3">
        <f t="shared" si="2"/>
        <v>83463.502000000008</v>
      </c>
      <c r="E557" t="s">
        <v>286</v>
      </c>
      <c r="F557" t="s">
        <v>285</v>
      </c>
      <c r="G557">
        <v>0.15</v>
      </c>
      <c r="H557">
        <v>51.413004000000001</v>
      </c>
      <c r="I557">
        <v>30.975000000000001</v>
      </c>
      <c r="AJ557">
        <v>0.27875</v>
      </c>
      <c r="AK557">
        <v>-100</v>
      </c>
    </row>
    <row r="558" spans="1:37" x14ac:dyDescent="0.3">
      <c r="A558" t="s">
        <v>0</v>
      </c>
      <c r="B558" s="1">
        <v>42409</v>
      </c>
      <c r="C558" s="2">
        <v>0.96604747685185188</v>
      </c>
      <c r="D558" s="3">
        <f t="shared" si="2"/>
        <v>83465.364999999991</v>
      </c>
      <c r="E558" t="s">
        <v>286</v>
      </c>
      <c r="F558" t="s">
        <v>143</v>
      </c>
      <c r="G558">
        <v>0.08</v>
      </c>
      <c r="K558">
        <v>0.08</v>
      </c>
      <c r="V558">
        <v>0.08</v>
      </c>
      <c r="W558">
        <v>8.5542000000000007E-2</v>
      </c>
      <c r="X558">
        <v>-3.8019999999999998E-3</v>
      </c>
      <c r="Y558">
        <v>2.3333E-2</v>
      </c>
      <c r="Z558">
        <v>3</v>
      </c>
    </row>
    <row r="559" spans="1:37" x14ac:dyDescent="0.3">
      <c r="A559" t="s">
        <v>0</v>
      </c>
      <c r="B559" s="1">
        <v>42409</v>
      </c>
      <c r="C559" s="2">
        <v>0.96606951388888884</v>
      </c>
      <c r="D559" s="3">
        <f t="shared" si="2"/>
        <v>83466.502000000008</v>
      </c>
      <c r="E559" t="s">
        <v>286</v>
      </c>
      <c r="F559" t="s">
        <v>285</v>
      </c>
      <c r="G559">
        <v>0.08</v>
      </c>
      <c r="H559">
        <v>51.301020000000001</v>
      </c>
      <c r="I559">
        <v>30.975000000000001</v>
      </c>
      <c r="AJ559">
        <v>0.28000000000000003</v>
      </c>
      <c r="AK559">
        <v>-100</v>
      </c>
    </row>
    <row r="560" spans="1:37" x14ac:dyDescent="0.3">
      <c r="A560" t="s">
        <v>0</v>
      </c>
      <c r="B560" s="1">
        <v>42409</v>
      </c>
      <c r="C560" s="2">
        <v>0.96608219907407411</v>
      </c>
      <c r="D560" s="3">
        <f t="shared" si="2"/>
        <v>83468.406000000003</v>
      </c>
      <c r="E560" t="s">
        <v>286</v>
      </c>
      <c r="F560" t="s">
        <v>143</v>
      </c>
      <c r="G560">
        <v>0.11</v>
      </c>
      <c r="K560">
        <v>0.11</v>
      </c>
      <c r="V560">
        <v>0.11</v>
      </c>
      <c r="W560">
        <v>8.8002999999999998E-2</v>
      </c>
      <c r="X560">
        <v>-4.4759999999999999E-3</v>
      </c>
      <c r="Y560">
        <v>-0.01</v>
      </c>
      <c r="Z560">
        <v>3</v>
      </c>
    </row>
    <row r="561" spans="1:37" x14ac:dyDescent="0.3">
      <c r="A561" t="s">
        <v>0</v>
      </c>
      <c r="B561" s="1">
        <v>42409</v>
      </c>
      <c r="C561" s="2">
        <v>0.96610474537037039</v>
      </c>
      <c r="D561" s="3">
        <f t="shared" si="2"/>
        <v>83469.501999999993</v>
      </c>
      <c r="E561" t="s">
        <v>286</v>
      </c>
      <c r="F561" t="s">
        <v>285</v>
      </c>
      <c r="G561">
        <v>0.11</v>
      </c>
      <c r="H561">
        <v>51.200189999999999</v>
      </c>
      <c r="I561">
        <v>30.975000000000001</v>
      </c>
      <c r="AJ561">
        <v>0.28125</v>
      </c>
      <c r="AK561">
        <v>-100</v>
      </c>
    </row>
    <row r="562" spans="1:37" x14ac:dyDescent="0.3">
      <c r="A562" t="s">
        <v>0</v>
      </c>
      <c r="B562" s="1">
        <v>42409</v>
      </c>
      <c r="C562" s="2">
        <v>0.96611692129629623</v>
      </c>
      <c r="D562" s="3">
        <f t="shared" si="2"/>
        <v>83471.45</v>
      </c>
      <c r="E562" t="s">
        <v>286</v>
      </c>
      <c r="F562" t="s">
        <v>143</v>
      </c>
      <c r="G562">
        <v>0.11</v>
      </c>
      <c r="K562">
        <v>0.11</v>
      </c>
      <c r="V562">
        <v>0.11</v>
      </c>
      <c r="W562">
        <v>9.3627000000000002E-2</v>
      </c>
      <c r="X562">
        <v>-4.2290000000000001E-3</v>
      </c>
      <c r="Y562">
        <v>0</v>
      </c>
      <c r="Z562">
        <v>3</v>
      </c>
    </row>
    <row r="563" spans="1:37" x14ac:dyDescent="0.3">
      <c r="A563" t="s">
        <v>0</v>
      </c>
      <c r="B563" s="1">
        <v>42409</v>
      </c>
      <c r="C563" s="2">
        <v>0.96613998842592597</v>
      </c>
      <c r="D563" s="3">
        <f t="shared" si="2"/>
        <v>83472.501999999993</v>
      </c>
      <c r="E563" t="s">
        <v>286</v>
      </c>
      <c r="F563" t="s">
        <v>285</v>
      </c>
      <c r="G563">
        <v>0.11</v>
      </c>
      <c r="H563">
        <v>51.091479999999997</v>
      </c>
      <c r="I563">
        <v>30.975000000000001</v>
      </c>
      <c r="AJ563">
        <v>0.28625</v>
      </c>
      <c r="AK563">
        <v>-100</v>
      </c>
    </row>
    <row r="564" spans="1:37" x14ac:dyDescent="0.3">
      <c r="A564" t="s">
        <v>0</v>
      </c>
      <c r="B564" s="1">
        <v>42409</v>
      </c>
      <c r="C564" s="2">
        <v>0.9661516550925926</v>
      </c>
      <c r="D564" s="3">
        <f t="shared" si="2"/>
        <v>83474.494999999995</v>
      </c>
      <c r="E564" t="s">
        <v>286</v>
      </c>
      <c r="F564" t="s">
        <v>143</v>
      </c>
      <c r="G564">
        <v>0.1</v>
      </c>
      <c r="K564">
        <v>0.1</v>
      </c>
      <c r="V564">
        <v>0.1</v>
      </c>
      <c r="W564">
        <v>0.102039</v>
      </c>
      <c r="X564">
        <v>-3.888E-3</v>
      </c>
      <c r="Y564">
        <v>3.333E-3</v>
      </c>
      <c r="Z564">
        <v>3</v>
      </c>
    </row>
    <row r="565" spans="1:37" x14ac:dyDescent="0.3">
      <c r="A565" t="s">
        <v>0</v>
      </c>
      <c r="B565" s="1">
        <v>42409</v>
      </c>
      <c r="C565" s="2">
        <v>0.96617519675925922</v>
      </c>
      <c r="D565" s="3">
        <f t="shared" si="2"/>
        <v>83475.502999999997</v>
      </c>
      <c r="E565" t="s">
        <v>286</v>
      </c>
      <c r="F565" t="s">
        <v>285</v>
      </c>
      <c r="G565">
        <v>0.1</v>
      </c>
      <c r="H565">
        <v>50.976024000000002</v>
      </c>
      <c r="I565">
        <v>30.975000000000001</v>
      </c>
      <c r="AJ565">
        <v>0.27875</v>
      </c>
      <c r="AK565">
        <v>-100</v>
      </c>
    </row>
    <row r="566" spans="1:37" x14ac:dyDescent="0.3">
      <c r="A566" t="s">
        <v>0</v>
      </c>
      <c r="B566" s="1">
        <v>42409</v>
      </c>
      <c r="C566" s="2">
        <v>0.96618637731481483</v>
      </c>
      <c r="D566" s="3">
        <f t="shared" si="2"/>
        <v>83477.536999999997</v>
      </c>
      <c r="E566" t="s">
        <v>286</v>
      </c>
      <c r="F566" t="s">
        <v>143</v>
      </c>
      <c r="G566">
        <v>0.1</v>
      </c>
      <c r="K566">
        <v>0.1</v>
      </c>
      <c r="V566">
        <v>0.1</v>
      </c>
      <c r="W566">
        <v>0.10753600000000001</v>
      </c>
      <c r="X566">
        <v>-4.2779999999999997E-3</v>
      </c>
      <c r="Y566">
        <v>0</v>
      </c>
      <c r="Z566">
        <v>3</v>
      </c>
    </row>
    <row r="567" spans="1:37" x14ac:dyDescent="0.3">
      <c r="A567" t="s">
        <v>0</v>
      </c>
      <c r="B567" s="1">
        <v>42409</v>
      </c>
      <c r="C567" s="2">
        <v>0.96621041666666674</v>
      </c>
      <c r="D567" s="3">
        <f t="shared" si="2"/>
        <v>83478.502999999997</v>
      </c>
      <c r="E567" t="s">
        <v>286</v>
      </c>
      <c r="F567" t="s">
        <v>285</v>
      </c>
      <c r="G567">
        <v>0.1</v>
      </c>
      <c r="H567">
        <v>50.869925000000002</v>
      </c>
      <c r="I567">
        <v>30.975000000000001</v>
      </c>
      <c r="AJ567">
        <v>0.28000000000000003</v>
      </c>
      <c r="AK567">
        <v>-100</v>
      </c>
    </row>
    <row r="568" spans="1:37" x14ac:dyDescent="0.3">
      <c r="A568" t="s">
        <v>0</v>
      </c>
      <c r="B568" s="1">
        <v>42409</v>
      </c>
      <c r="C568" s="2">
        <v>0.96622109953703694</v>
      </c>
      <c r="D568" s="3">
        <f t="shared" si="2"/>
        <v>83480.58</v>
      </c>
      <c r="E568" t="s">
        <v>286</v>
      </c>
      <c r="F568" t="s">
        <v>143</v>
      </c>
      <c r="G568">
        <v>0.13</v>
      </c>
      <c r="K568">
        <v>0.13</v>
      </c>
      <c r="V568">
        <v>0.13</v>
      </c>
      <c r="W568">
        <v>0.107445</v>
      </c>
      <c r="X568">
        <v>-4.7270000000000003E-3</v>
      </c>
      <c r="Y568">
        <v>-0.01</v>
      </c>
      <c r="Z568">
        <v>3</v>
      </c>
    </row>
    <row r="569" spans="1:37" x14ac:dyDescent="0.3">
      <c r="A569" t="s">
        <v>0</v>
      </c>
      <c r="B569" s="1">
        <v>42409</v>
      </c>
      <c r="C569" s="2">
        <v>0.96624564814814817</v>
      </c>
      <c r="D569" s="3">
        <f t="shared" si="2"/>
        <v>83481.502999999997</v>
      </c>
      <c r="E569" t="s">
        <v>286</v>
      </c>
      <c r="F569" t="s">
        <v>285</v>
      </c>
      <c r="G569">
        <v>0.13</v>
      </c>
      <c r="H569">
        <v>50.770626</v>
      </c>
      <c r="I569">
        <v>30.975000000000001</v>
      </c>
      <c r="AJ569">
        <v>0.28375</v>
      </c>
      <c r="AK569">
        <v>-100</v>
      </c>
    </row>
    <row r="570" spans="1:37" x14ac:dyDescent="0.3">
      <c r="A570" t="s">
        <v>0</v>
      </c>
      <c r="B570" s="1">
        <v>42409</v>
      </c>
      <c r="C570" s="2">
        <v>0.96625579861111122</v>
      </c>
      <c r="D570" s="3">
        <f t="shared" si="2"/>
        <v>83483.623999999996</v>
      </c>
      <c r="E570" t="s">
        <v>286</v>
      </c>
      <c r="F570" t="s">
        <v>143</v>
      </c>
      <c r="G570">
        <v>0.11</v>
      </c>
      <c r="K570">
        <v>0.11</v>
      </c>
      <c r="V570">
        <v>0.11</v>
      </c>
      <c r="W570">
        <v>0.10556400000000001</v>
      </c>
      <c r="X570">
        <v>-4.3829999999999997E-3</v>
      </c>
      <c r="Y570">
        <v>6.6670000000000002E-3</v>
      </c>
      <c r="Z570">
        <v>3</v>
      </c>
    </row>
    <row r="571" spans="1:37" x14ac:dyDescent="0.3">
      <c r="A571" t="s">
        <v>0</v>
      </c>
      <c r="B571" s="1">
        <v>42409</v>
      </c>
      <c r="C571" s="2">
        <v>0.96628086805555558</v>
      </c>
      <c r="D571" s="3">
        <f t="shared" si="2"/>
        <v>83484.501000000004</v>
      </c>
      <c r="E571" t="s">
        <v>286</v>
      </c>
      <c r="F571" t="s">
        <v>285</v>
      </c>
      <c r="G571">
        <v>0.11</v>
      </c>
      <c r="H571">
        <v>50.652132999999999</v>
      </c>
      <c r="I571">
        <v>30.975000000000001</v>
      </c>
      <c r="AJ571">
        <v>0.28125</v>
      </c>
      <c r="AK571">
        <v>-100</v>
      </c>
    </row>
    <row r="572" spans="1:37" x14ac:dyDescent="0.3">
      <c r="A572" t="s">
        <v>0</v>
      </c>
      <c r="B572" s="1">
        <v>42409</v>
      </c>
      <c r="C572" s="2">
        <v>0.96629053240740737</v>
      </c>
      <c r="D572" s="3">
        <f t="shared" si="2"/>
        <v>83486.667000000001</v>
      </c>
      <c r="E572" t="s">
        <v>286</v>
      </c>
      <c r="F572" t="s">
        <v>143</v>
      </c>
      <c r="G572">
        <v>0.09</v>
      </c>
      <c r="K572">
        <v>0.09</v>
      </c>
      <c r="V572">
        <v>0.09</v>
      </c>
      <c r="W572">
        <v>0.10505399999999999</v>
      </c>
      <c r="X572">
        <v>-3.6410000000000001E-3</v>
      </c>
      <c r="Y572">
        <v>6.6670000000000002E-3</v>
      </c>
      <c r="Z572">
        <v>3</v>
      </c>
    </row>
    <row r="573" spans="1:37" x14ac:dyDescent="0.3">
      <c r="A573" t="s">
        <v>0</v>
      </c>
      <c r="B573" s="1">
        <v>42409</v>
      </c>
      <c r="C573" s="2">
        <v>0.96631609953703712</v>
      </c>
      <c r="D573" s="3">
        <f t="shared" si="2"/>
        <v>83487.501999999993</v>
      </c>
      <c r="E573" t="s">
        <v>286</v>
      </c>
      <c r="F573" t="s">
        <v>285</v>
      </c>
      <c r="G573">
        <v>0.09</v>
      </c>
      <c r="H573">
        <v>50.545324999999998</v>
      </c>
      <c r="I573">
        <v>30.975000000000001</v>
      </c>
      <c r="AJ573">
        <v>0.28125</v>
      </c>
      <c r="AK573">
        <v>-100</v>
      </c>
    </row>
    <row r="574" spans="1:37" x14ac:dyDescent="0.3">
      <c r="A574" t="s">
        <v>0</v>
      </c>
      <c r="B574" s="1">
        <v>42409</v>
      </c>
      <c r="C574" s="2">
        <v>0.9663252546296297</v>
      </c>
      <c r="D574" s="3">
        <f t="shared" si="2"/>
        <v>83489.71100000001</v>
      </c>
      <c r="E574" t="s">
        <v>286</v>
      </c>
      <c r="F574" t="s">
        <v>143</v>
      </c>
      <c r="G574">
        <v>0.11</v>
      </c>
      <c r="K574">
        <v>0.11</v>
      </c>
      <c r="V574">
        <v>0.11</v>
      </c>
      <c r="W574">
        <v>0.10618900000000001</v>
      </c>
      <c r="X574">
        <v>-2.7980000000000001E-3</v>
      </c>
      <c r="Y574">
        <v>-6.6670000000000002E-3</v>
      </c>
      <c r="Z574">
        <v>3</v>
      </c>
    </row>
    <row r="575" spans="1:37" x14ac:dyDescent="0.3">
      <c r="A575" t="s">
        <v>0</v>
      </c>
      <c r="B575" s="1">
        <v>42409</v>
      </c>
      <c r="C575" s="2">
        <v>0.96635131944444452</v>
      </c>
      <c r="D575" s="3">
        <f t="shared" si="2"/>
        <v>83490.502000000008</v>
      </c>
      <c r="E575" t="s">
        <v>286</v>
      </c>
      <c r="F575" t="s">
        <v>285</v>
      </c>
      <c r="G575">
        <v>0.11</v>
      </c>
      <c r="H575">
        <v>50.441383999999999</v>
      </c>
      <c r="I575">
        <v>30.975000000000001</v>
      </c>
      <c r="AJ575">
        <v>0.28375</v>
      </c>
      <c r="AK575">
        <v>-100</v>
      </c>
    </row>
    <row r="576" spans="1:37" x14ac:dyDescent="0.3">
      <c r="A576" t="s">
        <v>0</v>
      </c>
      <c r="B576" s="1">
        <v>42409</v>
      </c>
      <c r="C576" s="2">
        <v>0.96635998842592585</v>
      </c>
      <c r="D576" s="3">
        <f t="shared" si="2"/>
        <v>83492.754000000001</v>
      </c>
      <c r="E576" t="s">
        <v>286</v>
      </c>
      <c r="F576" t="s">
        <v>143</v>
      </c>
      <c r="G576">
        <v>0.1</v>
      </c>
      <c r="K576">
        <v>0.1</v>
      </c>
      <c r="V576">
        <v>0.1</v>
      </c>
      <c r="W576">
        <v>0.10880099999999999</v>
      </c>
      <c r="X576">
        <v>-1.5610000000000001E-3</v>
      </c>
      <c r="Y576">
        <v>3.333E-3</v>
      </c>
      <c r="Z576">
        <v>3</v>
      </c>
    </row>
    <row r="577" spans="1:37" x14ac:dyDescent="0.3">
      <c r="A577" t="s">
        <v>0</v>
      </c>
      <c r="B577" s="1">
        <v>42409</v>
      </c>
      <c r="C577" s="2">
        <v>0.96638652777777778</v>
      </c>
      <c r="D577" s="3">
        <f t="shared" si="2"/>
        <v>83493.502999999997</v>
      </c>
      <c r="E577" t="s">
        <v>286</v>
      </c>
      <c r="F577" t="s">
        <v>285</v>
      </c>
      <c r="G577">
        <v>0.1</v>
      </c>
      <c r="H577">
        <v>50.329886999999999</v>
      </c>
      <c r="I577">
        <v>30.975000000000001</v>
      </c>
      <c r="AJ577">
        <v>0.27750000000000002</v>
      </c>
      <c r="AK577">
        <v>-100</v>
      </c>
    </row>
    <row r="578" spans="1:37" x14ac:dyDescent="0.3">
      <c r="A578" t="s">
        <v>0</v>
      </c>
      <c r="B578" s="1">
        <v>42409</v>
      </c>
      <c r="C578" s="2">
        <v>0.9664191319444444</v>
      </c>
      <c r="D578" s="3">
        <f t="shared" si="2"/>
        <v>83495.796000000002</v>
      </c>
      <c r="E578" t="s">
        <v>286</v>
      </c>
      <c r="F578" t="s">
        <v>136</v>
      </c>
      <c r="L578">
        <v>1140.6911620000001</v>
      </c>
      <c r="M578">
        <v>21.866667</v>
      </c>
      <c r="N578">
        <v>20.576996000000001</v>
      </c>
      <c r="O578">
        <v>22.326879999999999</v>
      </c>
    </row>
    <row r="579" spans="1:37" x14ac:dyDescent="0.3">
      <c r="A579" t="s">
        <v>0</v>
      </c>
      <c r="B579" s="1">
        <v>42409</v>
      </c>
      <c r="C579" s="2">
        <v>0.96639469907407405</v>
      </c>
      <c r="D579" s="3">
        <f t="shared" si="2"/>
        <v>83498.612999999998</v>
      </c>
      <c r="E579" t="s">
        <v>286</v>
      </c>
      <c r="F579" t="s">
        <v>143</v>
      </c>
      <c r="G579">
        <v>0.13</v>
      </c>
      <c r="K579">
        <v>0.13</v>
      </c>
      <c r="V579">
        <v>0.13</v>
      </c>
      <c r="W579">
        <v>0.110486</v>
      </c>
      <c r="X579">
        <v>-4.8200000000000001E-4</v>
      </c>
      <c r="Y579">
        <v>-0.01</v>
      </c>
      <c r="Z579">
        <v>3</v>
      </c>
    </row>
    <row r="580" spans="1:37" x14ac:dyDescent="0.3">
      <c r="A580" t="s">
        <v>0</v>
      </c>
      <c r="B580" s="1">
        <v>42409</v>
      </c>
      <c r="C580" s="2">
        <v>0.9664263657407407</v>
      </c>
      <c r="D580" s="3">
        <f t="shared" si="2"/>
        <v>83496.502000000008</v>
      </c>
      <c r="E580" t="s">
        <v>286</v>
      </c>
      <c r="F580" t="s">
        <v>285</v>
      </c>
      <c r="G580">
        <v>0.13</v>
      </c>
      <c r="H580">
        <v>50.204847000000001</v>
      </c>
      <c r="I580">
        <v>30.975000000000001</v>
      </c>
      <c r="AJ580">
        <v>0.28000000000000003</v>
      </c>
      <c r="AK580">
        <v>-100</v>
      </c>
    </row>
    <row r="581" spans="1:37" x14ac:dyDescent="0.3">
      <c r="A581" t="s">
        <v>0</v>
      </c>
      <c r="B581" s="1">
        <v>42409</v>
      </c>
      <c r="C581" s="2">
        <v>0.96642942129629628</v>
      </c>
      <c r="D581" s="3">
        <f t="shared" si="2"/>
        <v>83499.237999999998</v>
      </c>
      <c r="E581" t="s">
        <v>286</v>
      </c>
      <c r="F581" t="s">
        <v>143</v>
      </c>
      <c r="G581">
        <v>0.11</v>
      </c>
      <c r="K581">
        <v>0.11</v>
      </c>
      <c r="V581">
        <v>0.11</v>
      </c>
      <c r="W581">
        <v>0.108541</v>
      </c>
      <c r="X581">
        <v>-3.3399999999999999E-4</v>
      </c>
      <c r="Y581">
        <v>6.6670000000000002E-3</v>
      </c>
      <c r="Z581">
        <v>3</v>
      </c>
    </row>
    <row r="582" spans="1:37" x14ac:dyDescent="0.3">
      <c r="A582" t="s">
        <v>0</v>
      </c>
      <c r="B582" s="1">
        <v>42409</v>
      </c>
      <c r="C582" s="2">
        <v>0.96645458333333334</v>
      </c>
      <c r="D582" s="3">
        <f t="shared" si="2"/>
        <v>83499.501999999993</v>
      </c>
      <c r="E582" t="s">
        <v>286</v>
      </c>
      <c r="F582" t="s">
        <v>285</v>
      </c>
      <c r="G582">
        <v>0.11</v>
      </c>
      <c r="H582">
        <v>50.204847000000001</v>
      </c>
      <c r="I582">
        <v>30.975000000000001</v>
      </c>
      <c r="AJ582">
        <v>0.28000000000000003</v>
      </c>
      <c r="AK582">
        <v>-100</v>
      </c>
    </row>
    <row r="583" spans="1:37" x14ac:dyDescent="0.3">
      <c r="A583" t="s">
        <v>0</v>
      </c>
      <c r="B583" s="1">
        <v>42409</v>
      </c>
      <c r="C583" s="2">
        <v>0.9664641435185185</v>
      </c>
      <c r="D583" s="3">
        <f t="shared" si="2"/>
        <v>83501.676000000007</v>
      </c>
      <c r="E583" t="s">
        <v>286</v>
      </c>
      <c r="F583" t="s">
        <v>143</v>
      </c>
      <c r="G583">
        <v>0.12</v>
      </c>
      <c r="K583">
        <v>0.12</v>
      </c>
      <c r="V583">
        <v>0.12</v>
      </c>
      <c r="W583">
        <v>0.10541</v>
      </c>
      <c r="X583">
        <v>-5.1000000000000004E-4</v>
      </c>
      <c r="Y583">
        <v>-3.333E-3</v>
      </c>
      <c r="Z583">
        <v>3</v>
      </c>
    </row>
    <row r="584" spans="1:37" x14ac:dyDescent="0.3">
      <c r="A584" t="s">
        <v>0</v>
      </c>
      <c r="B584" s="1">
        <v>42409</v>
      </c>
      <c r="C584" s="2">
        <v>0.96649446759259261</v>
      </c>
      <c r="D584" s="3">
        <f t="shared" si="2"/>
        <v>83502.501999999993</v>
      </c>
      <c r="E584" t="s">
        <v>286</v>
      </c>
      <c r="F584" t="s">
        <v>285</v>
      </c>
      <c r="G584">
        <v>0.12</v>
      </c>
      <c r="H584">
        <v>49.998415999999999</v>
      </c>
      <c r="I584">
        <v>30.975000000000001</v>
      </c>
      <c r="AJ584">
        <v>0.27625</v>
      </c>
      <c r="AK584">
        <v>-100</v>
      </c>
    </row>
    <row r="585" spans="1:37" x14ac:dyDescent="0.3">
      <c r="A585" t="s">
        <v>0</v>
      </c>
      <c r="B585" s="1">
        <v>42409</v>
      </c>
      <c r="C585" s="2">
        <v>0.96649887731481476</v>
      </c>
      <c r="D585" s="3">
        <f t="shared" si="2"/>
        <v>83505.122000000003</v>
      </c>
      <c r="E585" t="s">
        <v>286</v>
      </c>
      <c r="F585" t="s">
        <v>143</v>
      </c>
      <c r="G585">
        <v>0.13</v>
      </c>
      <c r="K585">
        <v>0.13</v>
      </c>
      <c r="V585">
        <v>0.13</v>
      </c>
      <c r="W585">
        <v>0.105744</v>
      </c>
      <c r="X585">
        <v>-2.1100000000000001E-4</v>
      </c>
      <c r="Y585">
        <v>-3.333E-3</v>
      </c>
      <c r="Z585">
        <v>3</v>
      </c>
    </row>
    <row r="586" spans="1:37" x14ac:dyDescent="0.3">
      <c r="A586" t="s">
        <v>0</v>
      </c>
      <c r="B586" s="1">
        <v>42409</v>
      </c>
      <c r="C586" s="2">
        <v>0.966525011574074</v>
      </c>
      <c r="D586" s="3">
        <f t="shared" si="2"/>
        <v>83505.502999999997</v>
      </c>
      <c r="E586" t="s">
        <v>286</v>
      </c>
      <c r="F586" t="s">
        <v>285</v>
      </c>
      <c r="G586">
        <v>0.13</v>
      </c>
      <c r="H586">
        <v>49.998415999999999</v>
      </c>
      <c r="I586">
        <v>30.975000000000001</v>
      </c>
      <c r="AJ586">
        <v>0.27625</v>
      </c>
      <c r="AK586">
        <v>-100</v>
      </c>
    </row>
    <row r="587" spans="1:37" x14ac:dyDescent="0.3">
      <c r="A587" t="s">
        <v>0</v>
      </c>
      <c r="B587" s="1">
        <v>42409</v>
      </c>
      <c r="C587" s="2">
        <v>0.96653358796296296</v>
      </c>
      <c r="D587" s="3">
        <f t="shared" si="2"/>
        <v>83507.760999999999</v>
      </c>
      <c r="E587" t="s">
        <v>286</v>
      </c>
      <c r="F587" t="s">
        <v>143</v>
      </c>
      <c r="G587">
        <v>0.13</v>
      </c>
      <c r="K587">
        <v>0.13</v>
      </c>
      <c r="V587">
        <v>0.13</v>
      </c>
      <c r="W587">
        <v>0.109887</v>
      </c>
      <c r="X587">
        <v>8.2000000000000001E-5</v>
      </c>
      <c r="Y587">
        <v>0</v>
      </c>
      <c r="Z587">
        <v>3</v>
      </c>
    </row>
    <row r="588" spans="1:37" x14ac:dyDescent="0.3">
      <c r="A588" t="s">
        <v>0</v>
      </c>
      <c r="B588" s="1">
        <v>42409</v>
      </c>
      <c r="C588" s="2">
        <v>0.96656513888888895</v>
      </c>
      <c r="D588" s="3">
        <f t="shared" si="2"/>
        <v>83508.502000000008</v>
      </c>
      <c r="E588" t="s">
        <v>286</v>
      </c>
      <c r="F588" t="s">
        <v>285</v>
      </c>
      <c r="G588">
        <v>0.13</v>
      </c>
      <c r="H588">
        <v>49.775528999999999</v>
      </c>
      <c r="I588">
        <v>30.975000000000001</v>
      </c>
      <c r="AJ588">
        <v>0.31</v>
      </c>
      <c r="AK588">
        <v>-100</v>
      </c>
    </row>
    <row r="589" spans="1:37" x14ac:dyDescent="0.3">
      <c r="A589" t="s">
        <v>0</v>
      </c>
      <c r="B589" s="1">
        <v>42409</v>
      </c>
      <c r="C589" s="2">
        <v>0.96656832175925933</v>
      </c>
      <c r="D589" s="3">
        <f t="shared" si="2"/>
        <v>83511.228000000003</v>
      </c>
      <c r="E589" t="s">
        <v>286</v>
      </c>
      <c r="F589" t="s">
        <v>143</v>
      </c>
      <c r="G589">
        <v>0.14000000000000001</v>
      </c>
      <c r="K589">
        <v>0.14000000000000001</v>
      </c>
      <c r="V589">
        <v>0.14000000000000001</v>
      </c>
      <c r="W589">
        <v>0.114635</v>
      </c>
      <c r="X589">
        <v>-1.2899999999999999E-4</v>
      </c>
      <c r="Y589">
        <v>-3.333E-3</v>
      </c>
      <c r="Z589">
        <v>3</v>
      </c>
    </row>
    <row r="590" spans="1:37" x14ac:dyDescent="0.3">
      <c r="A590" t="s">
        <v>0</v>
      </c>
      <c r="B590" s="1">
        <v>42409</v>
      </c>
      <c r="C590" s="2">
        <v>0.96659802083333324</v>
      </c>
      <c r="D590" s="3">
        <f t="shared" si="2"/>
        <v>83511.503000000012</v>
      </c>
      <c r="E590" t="s">
        <v>286</v>
      </c>
      <c r="F590" t="s">
        <v>285</v>
      </c>
      <c r="G590">
        <v>0.14000000000000001</v>
      </c>
      <c r="H590">
        <v>49.671349999999997</v>
      </c>
      <c r="I590">
        <v>30.975000000000001</v>
      </c>
      <c r="AJ590">
        <v>0.28249999999999997</v>
      </c>
      <c r="AK590">
        <v>-100</v>
      </c>
    </row>
    <row r="591" spans="1:37" x14ac:dyDescent="0.3">
      <c r="A591" t="s">
        <v>0</v>
      </c>
      <c r="B591" s="1">
        <v>42409</v>
      </c>
      <c r="C591" s="2">
        <v>0.96660304398148156</v>
      </c>
      <c r="D591" s="3">
        <f t="shared" si="2"/>
        <v>83514.068999999989</v>
      </c>
      <c r="E591" t="s">
        <v>286</v>
      </c>
      <c r="F591" t="s">
        <v>143</v>
      </c>
      <c r="G591">
        <v>0.14000000000000001</v>
      </c>
      <c r="K591">
        <v>0.14000000000000001</v>
      </c>
      <c r="V591">
        <v>0.14000000000000001</v>
      </c>
      <c r="W591">
        <v>0.118302</v>
      </c>
      <c r="X591">
        <v>-5.3200000000000003E-4</v>
      </c>
      <c r="Y591">
        <v>0</v>
      </c>
      <c r="Z591">
        <v>3</v>
      </c>
    </row>
    <row r="592" spans="1:37" x14ac:dyDescent="0.3">
      <c r="A592" t="s">
        <v>0</v>
      </c>
      <c r="B592" s="1">
        <v>42409</v>
      </c>
      <c r="C592" s="2">
        <v>0.96663326388888882</v>
      </c>
      <c r="D592" s="3">
        <f t="shared" ref="D592:D655" si="3">+C591*24*3600</f>
        <v>83514.502999999997</v>
      </c>
      <c r="E592" t="s">
        <v>286</v>
      </c>
      <c r="F592" t="s">
        <v>285</v>
      </c>
      <c r="G592">
        <v>0.14000000000000001</v>
      </c>
      <c r="H592">
        <v>49.556519999999999</v>
      </c>
      <c r="I592">
        <v>30.975000000000001</v>
      </c>
      <c r="AJ592">
        <v>0.28000000000000003</v>
      </c>
      <c r="AK592">
        <v>-100</v>
      </c>
    </row>
    <row r="593" spans="1:37" x14ac:dyDescent="0.3">
      <c r="A593" t="s">
        <v>0</v>
      </c>
      <c r="B593" s="1">
        <v>42409</v>
      </c>
      <c r="C593" s="2">
        <v>0.96663776620370367</v>
      </c>
      <c r="D593" s="3">
        <f t="shared" si="3"/>
        <v>83517.113999999987</v>
      </c>
      <c r="E593" t="s">
        <v>286</v>
      </c>
      <c r="F593" t="s">
        <v>143</v>
      </c>
      <c r="G593">
        <v>0.15</v>
      </c>
      <c r="K593">
        <v>0.15</v>
      </c>
      <c r="V593">
        <v>0.15</v>
      </c>
      <c r="W593">
        <v>0.12206400000000001</v>
      </c>
      <c r="X593">
        <v>-1.1670000000000001E-3</v>
      </c>
      <c r="Y593">
        <v>-3.333E-3</v>
      </c>
      <c r="Z593">
        <v>3</v>
      </c>
    </row>
    <row r="594" spans="1:37" x14ac:dyDescent="0.3">
      <c r="A594" t="s">
        <v>0</v>
      </c>
      <c r="B594" s="1">
        <v>42409</v>
      </c>
      <c r="C594" s="2">
        <v>0.96666850694444451</v>
      </c>
      <c r="D594" s="3">
        <f t="shared" si="3"/>
        <v>83517.502999999997</v>
      </c>
      <c r="E594" t="s">
        <v>286</v>
      </c>
      <c r="F594" t="s">
        <v>285</v>
      </c>
      <c r="G594">
        <v>0.15</v>
      </c>
      <c r="H594">
        <v>49.449542999999998</v>
      </c>
      <c r="I594">
        <v>30.975000000000001</v>
      </c>
      <c r="AJ594">
        <v>0.28125</v>
      </c>
      <c r="AK594">
        <v>-100</v>
      </c>
    </row>
    <row r="595" spans="1:37" x14ac:dyDescent="0.3">
      <c r="A595" t="s">
        <v>0</v>
      </c>
      <c r="B595" s="1">
        <v>42409</v>
      </c>
      <c r="C595" s="2">
        <v>0.96667247685185187</v>
      </c>
      <c r="D595" s="3">
        <f t="shared" si="3"/>
        <v>83520.159</v>
      </c>
      <c r="E595" t="s">
        <v>286</v>
      </c>
      <c r="F595" t="s">
        <v>143</v>
      </c>
      <c r="G595">
        <v>0.16</v>
      </c>
      <c r="K595">
        <v>0.16</v>
      </c>
      <c r="V595">
        <v>0.16</v>
      </c>
      <c r="W595">
        <v>0.126938</v>
      </c>
      <c r="X595">
        <v>-2.3860000000000001E-3</v>
      </c>
      <c r="Y595">
        <v>-3.333E-3</v>
      </c>
      <c r="Z595">
        <v>3</v>
      </c>
    </row>
    <row r="596" spans="1:37" x14ac:dyDescent="0.3">
      <c r="A596" t="s">
        <v>0</v>
      </c>
      <c r="B596" s="1">
        <v>42409</v>
      </c>
      <c r="C596" s="2">
        <v>0.96670372685185191</v>
      </c>
      <c r="D596" s="3">
        <f t="shared" si="3"/>
        <v>83520.502000000008</v>
      </c>
      <c r="E596" t="s">
        <v>286</v>
      </c>
      <c r="F596" t="s">
        <v>285</v>
      </c>
      <c r="G596">
        <v>0.16</v>
      </c>
      <c r="H596">
        <v>49.339061999999998</v>
      </c>
      <c r="I596">
        <v>30.975000000000001</v>
      </c>
      <c r="AJ596">
        <v>0.28000000000000003</v>
      </c>
      <c r="AK596">
        <v>-100</v>
      </c>
    </row>
    <row r="597" spans="1:37" x14ac:dyDescent="0.3">
      <c r="A597" t="s">
        <v>0</v>
      </c>
      <c r="B597" s="1">
        <v>42409</v>
      </c>
      <c r="C597" s="2">
        <v>0.9667071990740741</v>
      </c>
      <c r="D597" s="3">
        <f t="shared" si="3"/>
        <v>83523.202000000005</v>
      </c>
      <c r="E597" t="s">
        <v>286</v>
      </c>
      <c r="F597" t="s">
        <v>143</v>
      </c>
      <c r="G597">
        <v>0.15</v>
      </c>
      <c r="K597">
        <v>0.15</v>
      </c>
      <c r="V597">
        <v>0.15</v>
      </c>
      <c r="W597">
        <v>0.132323</v>
      </c>
      <c r="X597">
        <v>-3.6879999999999999E-3</v>
      </c>
      <c r="Y597">
        <v>3.333E-3</v>
      </c>
      <c r="Z597">
        <v>3</v>
      </c>
    </row>
    <row r="598" spans="1:37" x14ac:dyDescent="0.3">
      <c r="A598" t="s">
        <v>0</v>
      </c>
      <c r="B598" s="1">
        <v>42409</v>
      </c>
      <c r="C598" s="2">
        <v>0.96673899305555555</v>
      </c>
      <c r="D598" s="3">
        <f t="shared" si="3"/>
        <v>83523.502000000008</v>
      </c>
      <c r="E598" t="s">
        <v>286</v>
      </c>
      <c r="F598" t="s">
        <v>285</v>
      </c>
      <c r="G598">
        <v>0.15</v>
      </c>
      <c r="H598">
        <v>49.224324000000003</v>
      </c>
      <c r="I598">
        <v>30.975000000000001</v>
      </c>
      <c r="AJ598">
        <v>0.28125</v>
      </c>
      <c r="AK598">
        <v>-100</v>
      </c>
    </row>
    <row r="599" spans="1:37" x14ac:dyDescent="0.3">
      <c r="A599" t="s">
        <v>0</v>
      </c>
      <c r="B599" s="1">
        <v>42409</v>
      </c>
      <c r="C599" s="2">
        <v>0.96674194444444439</v>
      </c>
      <c r="D599" s="3">
        <f t="shared" si="3"/>
        <v>83526.248999999996</v>
      </c>
      <c r="E599" t="s">
        <v>286</v>
      </c>
      <c r="F599" t="s">
        <v>143</v>
      </c>
      <c r="G599">
        <v>0.56999999999999995</v>
      </c>
      <c r="K599">
        <v>0.56999999999999995</v>
      </c>
      <c r="V599">
        <v>0.56999999999999995</v>
      </c>
      <c r="W599">
        <v>0.13770199999999999</v>
      </c>
      <c r="X599">
        <v>-4.2890000000000003E-3</v>
      </c>
      <c r="Y599">
        <v>-0.14000000000000001</v>
      </c>
      <c r="Z599">
        <v>3</v>
      </c>
    </row>
    <row r="600" spans="1:37" x14ac:dyDescent="0.3">
      <c r="A600" t="s">
        <v>0</v>
      </c>
      <c r="B600" s="1">
        <v>42409</v>
      </c>
      <c r="C600" s="2">
        <v>0.96677427083333323</v>
      </c>
      <c r="D600" s="3">
        <f t="shared" si="3"/>
        <v>83526.504000000001</v>
      </c>
      <c r="E600" t="s">
        <v>286</v>
      </c>
      <c r="F600" t="s">
        <v>285</v>
      </c>
      <c r="G600">
        <v>0.56999999999999995</v>
      </c>
      <c r="H600">
        <v>49.111542999999998</v>
      </c>
      <c r="I600">
        <v>30.975000000000001</v>
      </c>
      <c r="AJ600">
        <v>0.28000000000000003</v>
      </c>
      <c r="AK600">
        <v>-100</v>
      </c>
    </row>
    <row r="601" spans="1:37" x14ac:dyDescent="0.3">
      <c r="A601" t="s">
        <v>0</v>
      </c>
      <c r="B601" s="1">
        <v>42409</v>
      </c>
      <c r="C601" s="2">
        <v>0.96677722222222229</v>
      </c>
      <c r="D601" s="3">
        <f t="shared" si="3"/>
        <v>83529.296999999991</v>
      </c>
      <c r="E601" t="s">
        <v>286</v>
      </c>
      <c r="F601" t="s">
        <v>143</v>
      </c>
      <c r="G601">
        <v>-0.86</v>
      </c>
      <c r="K601">
        <v>-0.86</v>
      </c>
      <c r="V601">
        <v>-0.86</v>
      </c>
      <c r="W601">
        <v>0.14413999999999999</v>
      </c>
      <c r="X601">
        <v>-4.3010000000000001E-3</v>
      </c>
      <c r="Y601">
        <v>0.47666700000000001</v>
      </c>
      <c r="Z601">
        <v>3</v>
      </c>
    </row>
    <row r="602" spans="1:37" x14ac:dyDescent="0.3">
      <c r="A602" t="s">
        <v>0</v>
      </c>
      <c r="B602" s="1">
        <v>42409</v>
      </c>
      <c r="C602" s="2">
        <v>0.96680952546296295</v>
      </c>
      <c r="D602" s="3">
        <f t="shared" si="3"/>
        <v>83529.551999999996</v>
      </c>
      <c r="E602" t="s">
        <v>286</v>
      </c>
      <c r="F602" t="s">
        <v>285</v>
      </c>
      <c r="G602">
        <v>-0.86</v>
      </c>
      <c r="H602">
        <v>49.004952000000003</v>
      </c>
      <c r="I602">
        <v>30.975000000000001</v>
      </c>
      <c r="AJ602">
        <v>0.28125</v>
      </c>
      <c r="AK602">
        <v>-100</v>
      </c>
    </row>
    <row r="603" spans="1:37" x14ac:dyDescent="0.3">
      <c r="A603" t="s">
        <v>0</v>
      </c>
      <c r="B603" s="1">
        <v>42409</v>
      </c>
      <c r="C603" s="2">
        <v>0.96681247685185179</v>
      </c>
      <c r="D603" s="3">
        <f t="shared" si="3"/>
        <v>83532.342999999993</v>
      </c>
      <c r="E603" t="s">
        <v>286</v>
      </c>
      <c r="F603" t="s">
        <v>143</v>
      </c>
      <c r="G603">
        <v>1.2</v>
      </c>
      <c r="K603">
        <v>1.2</v>
      </c>
      <c r="V603">
        <v>1.2</v>
      </c>
      <c r="W603">
        <v>0.156413</v>
      </c>
      <c r="X603">
        <v>-4.3579999999999999E-3</v>
      </c>
      <c r="Y603">
        <v>-0.68666700000000003</v>
      </c>
      <c r="Z603">
        <v>3</v>
      </c>
    </row>
    <row r="604" spans="1:37" x14ac:dyDescent="0.3">
      <c r="A604" t="s">
        <v>0</v>
      </c>
      <c r="B604" s="1">
        <v>42409</v>
      </c>
      <c r="C604" s="2">
        <v>0.96684476851851853</v>
      </c>
      <c r="D604" s="3">
        <f t="shared" si="3"/>
        <v>83532.597999999998</v>
      </c>
      <c r="E604" t="s">
        <v>286</v>
      </c>
      <c r="F604" t="s">
        <v>285</v>
      </c>
      <c r="G604">
        <v>1.2</v>
      </c>
      <c r="H604">
        <v>48.88767</v>
      </c>
      <c r="I604">
        <v>30.975000000000001</v>
      </c>
      <c r="AJ604">
        <v>0.28249999999999997</v>
      </c>
      <c r="AK604">
        <v>-100</v>
      </c>
    </row>
    <row r="605" spans="1:37" x14ac:dyDescent="0.3">
      <c r="A605" t="s">
        <v>0</v>
      </c>
      <c r="B605" s="1">
        <v>42409</v>
      </c>
      <c r="C605" s="2">
        <v>0.96684609953703704</v>
      </c>
      <c r="D605" s="3">
        <f t="shared" si="3"/>
        <v>83535.387999999992</v>
      </c>
      <c r="E605" t="s">
        <v>286</v>
      </c>
      <c r="F605" t="s">
        <v>143</v>
      </c>
      <c r="G605">
        <v>-0.64</v>
      </c>
      <c r="K605">
        <v>-0.64</v>
      </c>
      <c r="V605">
        <v>-0.64</v>
      </c>
      <c r="W605">
        <v>0.17246300000000001</v>
      </c>
      <c r="X605">
        <v>-5.5859999999999998E-3</v>
      </c>
      <c r="Y605">
        <v>0.61333300000000002</v>
      </c>
      <c r="Z605">
        <v>3</v>
      </c>
    </row>
    <row r="606" spans="1:37" x14ac:dyDescent="0.3">
      <c r="A606" t="s">
        <v>0</v>
      </c>
      <c r="B606" s="1">
        <v>42409</v>
      </c>
      <c r="C606" s="2">
        <v>0.96688001157407399</v>
      </c>
      <c r="D606" s="3">
        <f t="shared" si="3"/>
        <v>83535.502999999997</v>
      </c>
      <c r="E606" t="s">
        <v>286</v>
      </c>
      <c r="F606" t="s">
        <v>285</v>
      </c>
      <c r="G606">
        <v>-0.64</v>
      </c>
      <c r="H606">
        <v>48.776192000000002</v>
      </c>
      <c r="I606">
        <v>30.975000000000001</v>
      </c>
      <c r="AJ606">
        <v>0.28375</v>
      </c>
      <c r="AK606">
        <v>-100</v>
      </c>
    </row>
    <row r="607" spans="1:37" x14ac:dyDescent="0.3">
      <c r="A607" t="s">
        <v>0</v>
      </c>
      <c r="B607" s="1">
        <v>42409</v>
      </c>
      <c r="C607" s="2">
        <v>0.96688123842592599</v>
      </c>
      <c r="D607" s="3">
        <f t="shared" si="3"/>
        <v>83538.43299999999</v>
      </c>
      <c r="E607" t="s">
        <v>286</v>
      </c>
      <c r="F607" t="s">
        <v>143</v>
      </c>
      <c r="G607">
        <v>0.19</v>
      </c>
      <c r="K607">
        <v>0.19</v>
      </c>
      <c r="V607">
        <v>0.19</v>
      </c>
      <c r="W607">
        <v>0.16730999999999999</v>
      </c>
      <c r="X607">
        <v>-8.5030000000000001E-3</v>
      </c>
      <c r="Y607">
        <v>-0.276667</v>
      </c>
      <c r="Z607">
        <v>3</v>
      </c>
    </row>
    <row r="608" spans="1:37" x14ac:dyDescent="0.3">
      <c r="A608" t="s">
        <v>0</v>
      </c>
      <c r="B608" s="1">
        <v>42409</v>
      </c>
      <c r="C608" s="2">
        <v>0.9669152314814814</v>
      </c>
      <c r="D608" s="3">
        <f t="shared" si="3"/>
        <v>83538.539000000004</v>
      </c>
      <c r="E608" t="s">
        <v>286</v>
      </c>
      <c r="F608" t="s">
        <v>285</v>
      </c>
      <c r="G608">
        <v>0.19</v>
      </c>
      <c r="H608">
        <v>48.666927000000001</v>
      </c>
      <c r="I608">
        <v>30.975000000000001</v>
      </c>
      <c r="AJ608">
        <v>0.28249999999999997</v>
      </c>
      <c r="AK608">
        <v>-100</v>
      </c>
    </row>
    <row r="609" spans="1:37" x14ac:dyDescent="0.3">
      <c r="A609" t="s">
        <v>0</v>
      </c>
      <c r="B609" s="1">
        <v>42409</v>
      </c>
      <c r="C609" s="2">
        <v>0.96691648148148157</v>
      </c>
      <c r="D609" s="3">
        <f t="shared" si="3"/>
        <v>83541.475999999995</v>
      </c>
      <c r="E609" t="s">
        <v>286</v>
      </c>
      <c r="F609" t="s">
        <v>143</v>
      </c>
      <c r="G609">
        <v>0.2</v>
      </c>
      <c r="K609">
        <v>0.2</v>
      </c>
      <c r="V609">
        <v>0.2</v>
      </c>
      <c r="W609">
        <v>0.133549</v>
      </c>
      <c r="X609">
        <v>-8.6650000000000008E-3</v>
      </c>
      <c r="Y609">
        <v>-3.333E-3</v>
      </c>
      <c r="Z609">
        <v>3</v>
      </c>
    </row>
    <row r="610" spans="1:37" x14ac:dyDescent="0.3">
      <c r="A610" t="s">
        <v>0</v>
      </c>
      <c r="B610" s="1">
        <v>42409</v>
      </c>
      <c r="C610" s="2">
        <v>0.96695026620370372</v>
      </c>
      <c r="D610" s="3">
        <f t="shared" si="3"/>
        <v>83541.584000000003</v>
      </c>
      <c r="E610" t="s">
        <v>286</v>
      </c>
      <c r="F610" t="s">
        <v>143</v>
      </c>
      <c r="G610">
        <v>0.48</v>
      </c>
      <c r="K610">
        <v>0.48</v>
      </c>
      <c r="V610">
        <v>0.48</v>
      </c>
      <c r="W610">
        <v>0.10836899999999999</v>
      </c>
      <c r="X610">
        <v>-2.362E-3</v>
      </c>
      <c r="Y610">
        <v>-9.3332999999999999E-2</v>
      </c>
      <c r="Z610">
        <v>3</v>
      </c>
    </row>
    <row r="611" spans="1:37" x14ac:dyDescent="0.3">
      <c r="A611" t="s">
        <v>0</v>
      </c>
      <c r="B611" s="1">
        <v>42409</v>
      </c>
      <c r="C611" s="2">
        <v>0.96695179398148146</v>
      </c>
      <c r="D611" s="3">
        <f t="shared" si="3"/>
        <v>83544.502999999997</v>
      </c>
      <c r="E611" t="s">
        <v>286</v>
      </c>
      <c r="F611" t="s">
        <v>285</v>
      </c>
      <c r="G611">
        <v>0.48</v>
      </c>
      <c r="H611">
        <v>48.555714999999999</v>
      </c>
      <c r="I611">
        <v>30.975000000000001</v>
      </c>
      <c r="AJ611">
        <v>0.27875</v>
      </c>
      <c r="AK611">
        <v>-100</v>
      </c>
    </row>
    <row r="612" spans="1:37" x14ac:dyDescent="0.3">
      <c r="A612" t="s">
        <v>0</v>
      </c>
      <c r="B612" s="1">
        <v>42409</v>
      </c>
      <c r="C612" s="2">
        <v>0.96698453703703702</v>
      </c>
      <c r="D612" s="3">
        <f t="shared" si="3"/>
        <v>83544.634999999995</v>
      </c>
      <c r="E612" t="s">
        <v>286</v>
      </c>
      <c r="F612" t="s">
        <v>285</v>
      </c>
      <c r="G612">
        <v>0.48</v>
      </c>
      <c r="H612">
        <v>48.441803999999998</v>
      </c>
      <c r="I612">
        <v>30.975000000000001</v>
      </c>
      <c r="AJ612">
        <v>0.28125</v>
      </c>
      <c r="AK612">
        <v>-100</v>
      </c>
    </row>
    <row r="613" spans="1:37" x14ac:dyDescent="0.3">
      <c r="A613" t="s">
        <v>0</v>
      </c>
      <c r="B613" s="1">
        <v>42409</v>
      </c>
      <c r="C613" s="2">
        <v>0.96698576388888891</v>
      </c>
      <c r="D613" s="3">
        <f t="shared" si="3"/>
        <v>83547.463999999993</v>
      </c>
      <c r="E613" t="s">
        <v>286</v>
      </c>
      <c r="F613" t="s">
        <v>143</v>
      </c>
      <c r="G613">
        <v>0.21</v>
      </c>
      <c r="K613">
        <v>0.21</v>
      </c>
      <c r="V613">
        <v>0.21</v>
      </c>
      <c r="W613">
        <v>9.8252000000000006E-2</v>
      </c>
      <c r="X613">
        <v>4.326E-3</v>
      </c>
      <c r="Y613">
        <v>0.09</v>
      </c>
      <c r="Z613">
        <v>3</v>
      </c>
    </row>
    <row r="614" spans="1:37" x14ac:dyDescent="0.3">
      <c r="A614" t="s">
        <v>0</v>
      </c>
      <c r="B614" s="1">
        <v>42409</v>
      </c>
      <c r="C614" s="2">
        <v>0.96701971064814807</v>
      </c>
      <c r="D614" s="3">
        <f t="shared" si="3"/>
        <v>83547.570000000007</v>
      </c>
      <c r="E614" t="s">
        <v>286</v>
      </c>
      <c r="F614" t="s">
        <v>143</v>
      </c>
      <c r="G614">
        <v>-1.1000000000000001</v>
      </c>
      <c r="K614">
        <v>-1.1000000000000001</v>
      </c>
      <c r="V614">
        <v>-1.1000000000000001</v>
      </c>
      <c r="W614">
        <v>8.6094000000000004E-2</v>
      </c>
      <c r="X614">
        <v>8.5039999999999994E-3</v>
      </c>
      <c r="Y614">
        <v>0.43666700000000003</v>
      </c>
      <c r="Z614">
        <v>3</v>
      </c>
    </row>
    <row r="615" spans="1:37" x14ac:dyDescent="0.3">
      <c r="A615" t="s">
        <v>0</v>
      </c>
      <c r="B615" s="1">
        <v>42409</v>
      </c>
      <c r="C615" s="2">
        <v>0.96702225694444444</v>
      </c>
      <c r="D615" s="3">
        <f t="shared" si="3"/>
        <v>83550.502999999997</v>
      </c>
      <c r="E615" t="s">
        <v>286</v>
      </c>
      <c r="F615" t="s">
        <v>285</v>
      </c>
      <c r="G615">
        <v>-1.1000000000000001</v>
      </c>
      <c r="H615">
        <v>48.326960999999997</v>
      </c>
      <c r="I615">
        <v>30.975000000000001</v>
      </c>
      <c r="AJ615">
        <v>0.28000000000000003</v>
      </c>
      <c r="AK615">
        <v>-100</v>
      </c>
    </row>
    <row r="616" spans="1:37" x14ac:dyDescent="0.3">
      <c r="A616" t="s">
        <v>0</v>
      </c>
      <c r="B616" s="1">
        <v>42409</v>
      </c>
      <c r="C616" s="2">
        <v>0.96705442129629626</v>
      </c>
      <c r="D616" s="3">
        <f t="shared" si="3"/>
        <v>83550.722999999998</v>
      </c>
      <c r="E616" t="s">
        <v>286</v>
      </c>
      <c r="F616" t="s">
        <v>143</v>
      </c>
      <c r="G616">
        <v>0.21</v>
      </c>
      <c r="K616">
        <v>0.21</v>
      </c>
      <c r="V616">
        <v>0.21</v>
      </c>
      <c r="W616">
        <v>0.110795</v>
      </c>
      <c r="X616">
        <v>1.4921E-2</v>
      </c>
      <c r="Y616">
        <v>-0.43666700000000003</v>
      </c>
      <c r="Z616">
        <v>3</v>
      </c>
    </row>
    <row r="617" spans="1:37" x14ac:dyDescent="0.3">
      <c r="A617" t="s">
        <v>0</v>
      </c>
      <c r="B617" s="1">
        <v>42409</v>
      </c>
      <c r="C617" s="2">
        <v>0.96705631944444448</v>
      </c>
      <c r="D617" s="3">
        <f t="shared" si="3"/>
        <v>83553.501999999993</v>
      </c>
      <c r="E617" t="s">
        <v>286</v>
      </c>
      <c r="F617" t="s">
        <v>285</v>
      </c>
      <c r="G617">
        <v>0.21</v>
      </c>
      <c r="H617">
        <v>48.218294</v>
      </c>
      <c r="I617">
        <v>30.975000000000001</v>
      </c>
      <c r="AJ617">
        <v>0.28000000000000003</v>
      </c>
      <c r="AK617">
        <v>-100</v>
      </c>
    </row>
    <row r="618" spans="1:37" x14ac:dyDescent="0.3">
      <c r="A618" t="s">
        <v>0</v>
      </c>
      <c r="B618" s="1">
        <v>42409</v>
      </c>
      <c r="C618" s="2">
        <v>0.96708890046296292</v>
      </c>
      <c r="D618" s="3">
        <f t="shared" si="3"/>
        <v>83553.665999999997</v>
      </c>
      <c r="E618" t="s">
        <v>286</v>
      </c>
      <c r="F618" t="s">
        <v>136</v>
      </c>
      <c r="L618">
        <v>1145.6069339999999</v>
      </c>
      <c r="M618">
        <v>21.875</v>
      </c>
      <c r="N618">
        <v>20.653289999999998</v>
      </c>
      <c r="O618">
        <v>22.251804</v>
      </c>
    </row>
    <row r="619" spans="1:37" x14ac:dyDescent="0.3">
      <c r="A619" t="s">
        <v>0</v>
      </c>
      <c r="B619" s="1">
        <v>42409</v>
      </c>
      <c r="C619" s="2">
        <v>0.96709013888888895</v>
      </c>
      <c r="D619" s="3">
        <f t="shared" si="3"/>
        <v>83556.481</v>
      </c>
      <c r="E619" t="s">
        <v>286</v>
      </c>
      <c r="F619" t="s">
        <v>143</v>
      </c>
      <c r="G619">
        <v>0.23</v>
      </c>
      <c r="K619">
        <v>0.23</v>
      </c>
      <c r="V619">
        <v>0.23</v>
      </c>
      <c r="W619">
        <v>0.16683000000000001</v>
      </c>
      <c r="X619">
        <v>1.5209E-2</v>
      </c>
      <c r="Y619">
        <v>-6.6670000000000002E-3</v>
      </c>
      <c r="Z619">
        <v>3</v>
      </c>
    </row>
    <row r="620" spans="1:37" x14ac:dyDescent="0.3">
      <c r="A620" t="s">
        <v>0</v>
      </c>
      <c r="B620" s="1">
        <v>42409</v>
      </c>
      <c r="C620" s="2">
        <v>0.96709383101851853</v>
      </c>
      <c r="D620" s="3">
        <f t="shared" si="3"/>
        <v>83556.588000000003</v>
      </c>
      <c r="E620" t="s">
        <v>286</v>
      </c>
      <c r="F620" t="s">
        <v>285</v>
      </c>
      <c r="G620">
        <v>0.23</v>
      </c>
      <c r="H620">
        <v>48.095469999999999</v>
      </c>
      <c r="I620">
        <v>30.975000000000001</v>
      </c>
      <c r="AJ620">
        <v>0.31</v>
      </c>
      <c r="AK620">
        <v>-100</v>
      </c>
    </row>
    <row r="621" spans="1:37" x14ac:dyDescent="0.3">
      <c r="A621" t="s">
        <v>0</v>
      </c>
      <c r="B621" s="1">
        <v>42409</v>
      </c>
      <c r="C621" s="2">
        <v>0.96712386574074072</v>
      </c>
      <c r="D621" s="3">
        <f t="shared" si="3"/>
        <v>83556.906999999992</v>
      </c>
      <c r="E621" t="s">
        <v>286</v>
      </c>
      <c r="F621" t="s">
        <v>143</v>
      </c>
      <c r="G621">
        <v>0.24</v>
      </c>
      <c r="K621">
        <v>0.24</v>
      </c>
      <c r="V621">
        <v>0.24</v>
      </c>
      <c r="W621">
        <v>0.132351</v>
      </c>
      <c r="X621">
        <v>-4.8999999999999998E-4</v>
      </c>
      <c r="Y621">
        <v>-3.333E-3</v>
      </c>
      <c r="Z621">
        <v>3</v>
      </c>
    </row>
    <row r="622" spans="1:37" x14ac:dyDescent="0.3">
      <c r="A622" t="s">
        <v>0</v>
      </c>
      <c r="B622" s="1">
        <v>42409</v>
      </c>
      <c r="C622" s="2">
        <v>0.96712673611111111</v>
      </c>
      <c r="D622" s="3">
        <f t="shared" si="3"/>
        <v>83559.501999999993</v>
      </c>
      <c r="E622" t="s">
        <v>286</v>
      </c>
      <c r="F622" t="s">
        <v>285</v>
      </c>
      <c r="G622">
        <v>0.24</v>
      </c>
      <c r="H622">
        <v>47.985883999999999</v>
      </c>
      <c r="I622">
        <v>30.975000000000001</v>
      </c>
      <c r="AJ622">
        <v>0.28000000000000003</v>
      </c>
      <c r="AK622">
        <v>-100</v>
      </c>
    </row>
    <row r="623" spans="1:37" x14ac:dyDescent="0.3">
      <c r="A623" t="s">
        <v>0</v>
      </c>
      <c r="B623" s="1">
        <v>42409</v>
      </c>
      <c r="C623" s="2">
        <v>0.96715858796296306</v>
      </c>
      <c r="D623" s="3">
        <f t="shared" si="3"/>
        <v>83559.75</v>
      </c>
      <c r="E623" t="s">
        <v>286</v>
      </c>
      <c r="F623" t="s">
        <v>143</v>
      </c>
      <c r="G623">
        <v>0.27</v>
      </c>
      <c r="K623">
        <v>0.27</v>
      </c>
      <c r="V623">
        <v>0.27</v>
      </c>
      <c r="W623">
        <v>-2.7761000000000001E-2</v>
      </c>
      <c r="X623">
        <v>-1.014E-2</v>
      </c>
      <c r="Y623">
        <v>-0.01</v>
      </c>
      <c r="Z623">
        <v>3</v>
      </c>
    </row>
    <row r="624" spans="1:37" x14ac:dyDescent="0.3">
      <c r="A624" t="s">
        <v>0</v>
      </c>
      <c r="B624" s="1">
        <v>42409</v>
      </c>
      <c r="C624" s="2">
        <v>0.96716195601851851</v>
      </c>
      <c r="D624" s="3">
        <f t="shared" si="3"/>
        <v>83562.502000000008</v>
      </c>
      <c r="E624" t="s">
        <v>286</v>
      </c>
      <c r="F624" t="s">
        <v>257</v>
      </c>
    </row>
    <row r="625" spans="1:37" x14ac:dyDescent="0.3">
      <c r="A625" t="s">
        <v>0</v>
      </c>
      <c r="B625" s="1">
        <v>42409</v>
      </c>
      <c r="C625" s="2">
        <v>0.96716310185185195</v>
      </c>
      <c r="D625" s="3">
        <f t="shared" si="3"/>
        <v>83562.793000000005</v>
      </c>
      <c r="E625" t="s">
        <v>286</v>
      </c>
      <c r="F625" t="s">
        <v>140</v>
      </c>
      <c r="G625">
        <v>0.27</v>
      </c>
      <c r="H625">
        <v>47.874248000000001</v>
      </c>
      <c r="I625">
        <v>30.975000000000001</v>
      </c>
      <c r="AJ625">
        <v>0.28125</v>
      </c>
      <c r="AK625">
        <v>-100</v>
      </c>
    </row>
    <row r="626" spans="1:37" x14ac:dyDescent="0.3">
      <c r="A626" t="s">
        <v>0</v>
      </c>
      <c r="B626" s="1">
        <v>42409</v>
      </c>
      <c r="C626" s="2">
        <v>0.96719364583333334</v>
      </c>
      <c r="D626" s="3">
        <f t="shared" si="3"/>
        <v>83562.892000000007</v>
      </c>
      <c r="E626" t="s">
        <v>288</v>
      </c>
      <c r="F626" t="s">
        <v>138</v>
      </c>
    </row>
    <row r="627" spans="1:37" x14ac:dyDescent="0.3">
      <c r="A627" t="s">
        <v>0</v>
      </c>
      <c r="B627" s="1">
        <v>42409</v>
      </c>
      <c r="C627" s="2">
        <v>0.96719332175925921</v>
      </c>
      <c r="D627" s="3">
        <f t="shared" si="3"/>
        <v>83565.531000000003</v>
      </c>
      <c r="E627" t="s">
        <v>288</v>
      </c>
      <c r="F627" t="s">
        <v>289</v>
      </c>
      <c r="G627">
        <v>0.28999999999999998</v>
      </c>
      <c r="AA627">
        <v>-0.1</v>
      </c>
      <c r="AB627">
        <v>-6.6670000000000002E-3</v>
      </c>
      <c r="AC627">
        <v>-3.529E-3</v>
      </c>
      <c r="AD627">
        <v>-3.529E-3</v>
      </c>
      <c r="AE627">
        <v>-4.6299999999999998E-4</v>
      </c>
      <c r="AF627">
        <v>-6.7764709999999999</v>
      </c>
      <c r="AG627">
        <v>-6.7764709999999999</v>
      </c>
      <c r="AH627">
        <v>-13552</v>
      </c>
      <c r="AI627">
        <v>3</v>
      </c>
    </row>
    <row r="628" spans="1:37" x14ac:dyDescent="0.3">
      <c r="A628" t="s">
        <v>0</v>
      </c>
      <c r="B628" s="1">
        <v>42409</v>
      </c>
      <c r="C628" s="2">
        <v>0.96719332175925921</v>
      </c>
      <c r="D628" s="3">
        <f t="shared" si="3"/>
        <v>83565.502999999997</v>
      </c>
      <c r="E628" t="s">
        <v>288</v>
      </c>
      <c r="F628" t="s">
        <v>143</v>
      </c>
      <c r="G628">
        <v>0.28999999999999998</v>
      </c>
      <c r="K628">
        <v>0.28999999999999998</v>
      </c>
      <c r="V628">
        <v>0.28999999999999998</v>
      </c>
      <c r="W628">
        <v>-0.141734</v>
      </c>
      <c r="X628">
        <v>1.18E-2</v>
      </c>
      <c r="Y628">
        <v>-6.6670000000000002E-3</v>
      </c>
      <c r="Z628">
        <v>3</v>
      </c>
    </row>
    <row r="629" spans="1:37" x14ac:dyDescent="0.3">
      <c r="A629" t="s">
        <v>0</v>
      </c>
      <c r="B629" s="1">
        <v>42409</v>
      </c>
      <c r="C629" s="2">
        <v>0.96720584490740746</v>
      </c>
      <c r="D629" s="3">
        <f t="shared" si="3"/>
        <v>83565.502999999997</v>
      </c>
      <c r="E629" t="s">
        <v>288</v>
      </c>
      <c r="F629" t="s">
        <v>290</v>
      </c>
      <c r="G629">
        <v>0.28999999999999998</v>
      </c>
      <c r="H629">
        <v>47.844278000000003</v>
      </c>
      <c r="I629">
        <v>31</v>
      </c>
      <c r="AJ629">
        <v>0.19</v>
      </c>
      <c r="AK629">
        <v>-100</v>
      </c>
    </row>
    <row r="630" spans="1:37" x14ac:dyDescent="0.3">
      <c r="A630" t="s">
        <v>0</v>
      </c>
      <c r="B630" s="1">
        <v>42409</v>
      </c>
      <c r="C630" s="2">
        <v>0.9672280324074074</v>
      </c>
      <c r="D630" s="3">
        <f t="shared" si="3"/>
        <v>83566.585000000006</v>
      </c>
      <c r="E630" t="s">
        <v>288</v>
      </c>
      <c r="F630" t="s">
        <v>289</v>
      </c>
      <c r="G630">
        <v>0.28000000000000003</v>
      </c>
      <c r="AA630">
        <v>-0.1</v>
      </c>
      <c r="AB630">
        <v>3.333E-3</v>
      </c>
      <c r="AC630">
        <v>-3.1100000000000002E-4</v>
      </c>
      <c r="AD630">
        <v>3.2179999999999999E-3</v>
      </c>
      <c r="AE630">
        <v>-9.4200000000000002E-4</v>
      </c>
      <c r="AF630">
        <v>-8.8336810000000003</v>
      </c>
      <c r="AG630">
        <v>-8.8336810000000003</v>
      </c>
      <c r="AH630">
        <v>-17667</v>
      </c>
      <c r="AI630">
        <v>3</v>
      </c>
    </row>
    <row r="631" spans="1:37" x14ac:dyDescent="0.3">
      <c r="A631" t="s">
        <v>0</v>
      </c>
      <c r="B631" s="1">
        <v>42409</v>
      </c>
      <c r="C631" s="2">
        <v>0.9672280324074074</v>
      </c>
      <c r="D631" s="3">
        <f t="shared" si="3"/>
        <v>83568.501999999993</v>
      </c>
      <c r="E631" t="s">
        <v>288</v>
      </c>
      <c r="F631" t="s">
        <v>143</v>
      </c>
      <c r="G631">
        <v>0.28000000000000003</v>
      </c>
      <c r="K631">
        <v>0.28000000000000003</v>
      </c>
      <c r="V631">
        <v>0.28000000000000003</v>
      </c>
      <c r="W631">
        <v>-7.0369000000000001E-2</v>
      </c>
      <c r="X631">
        <v>4.1078999999999997E-2</v>
      </c>
      <c r="Y631">
        <v>3.333E-3</v>
      </c>
      <c r="Z631">
        <v>3</v>
      </c>
    </row>
    <row r="632" spans="1:37" x14ac:dyDescent="0.3">
      <c r="A632" t="s">
        <v>0</v>
      </c>
      <c r="B632" s="1">
        <v>42409</v>
      </c>
      <c r="C632" s="2">
        <v>0.9672401273148149</v>
      </c>
      <c r="D632" s="3">
        <f t="shared" si="3"/>
        <v>83568.501999999993</v>
      </c>
      <c r="E632" t="s">
        <v>288</v>
      </c>
      <c r="F632" t="s">
        <v>290</v>
      </c>
      <c r="G632">
        <v>0.28000000000000003</v>
      </c>
      <c r="H632">
        <v>47.643436999999999</v>
      </c>
      <c r="I632">
        <v>30.925000000000001</v>
      </c>
      <c r="AJ632">
        <v>0.53625</v>
      </c>
      <c r="AK632">
        <v>-100</v>
      </c>
    </row>
    <row r="633" spans="1:37" x14ac:dyDescent="0.3">
      <c r="A633" t="s">
        <v>0</v>
      </c>
      <c r="B633" s="1">
        <v>42409</v>
      </c>
      <c r="C633" s="2">
        <v>0.96726276620370377</v>
      </c>
      <c r="D633" s="3">
        <f t="shared" si="3"/>
        <v>83569.547000000006</v>
      </c>
      <c r="E633" t="s">
        <v>288</v>
      </c>
      <c r="F633" t="s">
        <v>289</v>
      </c>
      <c r="G633">
        <v>-0.92</v>
      </c>
      <c r="AA633">
        <v>-0.1</v>
      </c>
      <c r="AB633">
        <v>0.4</v>
      </c>
      <c r="AC633">
        <v>0.21199699999999999</v>
      </c>
      <c r="AD633">
        <v>0.212308</v>
      </c>
      <c r="AE633">
        <v>0.94484699999999999</v>
      </c>
      <c r="AF633">
        <v>-81.576190999999994</v>
      </c>
      <c r="AG633">
        <v>-50</v>
      </c>
      <c r="AH633">
        <v>-100000</v>
      </c>
      <c r="AI633">
        <v>3</v>
      </c>
    </row>
    <row r="634" spans="1:37" x14ac:dyDescent="0.3">
      <c r="A634" t="s">
        <v>0</v>
      </c>
      <c r="B634" s="1">
        <v>42409</v>
      </c>
      <c r="C634" s="2">
        <v>0.96726276620370377</v>
      </c>
      <c r="D634" s="3">
        <f t="shared" si="3"/>
        <v>83571.502999999997</v>
      </c>
      <c r="E634" t="s">
        <v>288</v>
      </c>
      <c r="F634" t="s">
        <v>143</v>
      </c>
      <c r="G634">
        <v>-0.92</v>
      </c>
      <c r="K634">
        <v>-0.92</v>
      </c>
      <c r="V634">
        <v>-0.92</v>
      </c>
      <c r="W634">
        <v>9.7590999999999997E-2</v>
      </c>
      <c r="X634">
        <v>4.0115999999999999E-2</v>
      </c>
      <c r="Y634">
        <v>0.4</v>
      </c>
      <c r="Z634">
        <v>3</v>
      </c>
    </row>
    <row r="635" spans="1:37" x14ac:dyDescent="0.3">
      <c r="A635" t="s">
        <v>0</v>
      </c>
      <c r="B635" s="1">
        <v>42409</v>
      </c>
      <c r="C635" s="2">
        <v>0.96727559027777776</v>
      </c>
      <c r="D635" s="3">
        <f t="shared" si="3"/>
        <v>83571.502999999997</v>
      </c>
      <c r="E635" t="s">
        <v>288</v>
      </c>
      <c r="F635" t="s">
        <v>290</v>
      </c>
      <c r="G635">
        <v>-0.92</v>
      </c>
      <c r="H635">
        <v>47.270612</v>
      </c>
      <c r="I635">
        <v>30.875</v>
      </c>
      <c r="AJ635">
        <v>0.71375</v>
      </c>
      <c r="AK635">
        <v>-100</v>
      </c>
    </row>
    <row r="636" spans="1:37" x14ac:dyDescent="0.3">
      <c r="A636" t="s">
        <v>0</v>
      </c>
      <c r="B636" s="1">
        <v>42409</v>
      </c>
      <c r="C636" s="2">
        <v>0.96729747685185175</v>
      </c>
      <c r="D636" s="3">
        <f t="shared" si="3"/>
        <v>83572.611000000004</v>
      </c>
      <c r="E636" t="s">
        <v>288</v>
      </c>
      <c r="F636" t="s">
        <v>289</v>
      </c>
      <c r="G636">
        <v>0.45</v>
      </c>
      <c r="AA636">
        <v>-0.1</v>
      </c>
      <c r="AB636">
        <v>-0.45666699999999999</v>
      </c>
      <c r="AC636">
        <v>-0.117024</v>
      </c>
      <c r="AD636">
        <v>-0.32902100000000001</v>
      </c>
      <c r="AE636">
        <v>-0.256442</v>
      </c>
      <c r="AF636">
        <v>90.045666999999995</v>
      </c>
      <c r="AG636">
        <v>50</v>
      </c>
      <c r="AH636">
        <v>100000</v>
      </c>
      <c r="AI636">
        <v>3</v>
      </c>
    </row>
    <row r="637" spans="1:37" x14ac:dyDescent="0.3">
      <c r="A637" t="s">
        <v>0</v>
      </c>
      <c r="B637" s="1">
        <v>42409</v>
      </c>
      <c r="C637" s="2">
        <v>0.96729747685185175</v>
      </c>
      <c r="D637" s="3">
        <f t="shared" si="3"/>
        <v>83574.501999999993</v>
      </c>
      <c r="E637" t="s">
        <v>288</v>
      </c>
      <c r="F637" t="s">
        <v>143</v>
      </c>
      <c r="G637">
        <v>0.45</v>
      </c>
      <c r="K637">
        <v>0.45</v>
      </c>
      <c r="V637">
        <v>0.45</v>
      </c>
      <c r="W637">
        <v>0.21282699999999999</v>
      </c>
      <c r="X637">
        <v>1.9016000000000002E-2</v>
      </c>
      <c r="Y637">
        <v>-0.45666699999999999</v>
      </c>
      <c r="Z637">
        <v>3</v>
      </c>
    </row>
    <row r="638" spans="1:37" x14ac:dyDescent="0.3">
      <c r="A638" t="s">
        <v>0</v>
      </c>
      <c r="B638" s="1">
        <v>42409</v>
      </c>
      <c r="C638" s="2">
        <v>0.96731103009259256</v>
      </c>
      <c r="D638" s="3">
        <f t="shared" si="3"/>
        <v>83574.501999999993</v>
      </c>
      <c r="E638" t="s">
        <v>288</v>
      </c>
      <c r="F638" t="s">
        <v>291</v>
      </c>
      <c r="G638">
        <v>0.45</v>
      </c>
      <c r="H638">
        <v>46.646583</v>
      </c>
      <c r="I638">
        <v>30.625</v>
      </c>
      <c r="AJ638">
        <v>1.8049999999999999</v>
      </c>
      <c r="AK638">
        <v>-100</v>
      </c>
    </row>
    <row r="639" spans="1:37" x14ac:dyDescent="0.3">
      <c r="A639" t="s">
        <v>0</v>
      </c>
      <c r="B639" s="1">
        <v>42409</v>
      </c>
      <c r="C639" s="2">
        <v>0.96733219907407408</v>
      </c>
      <c r="D639" s="3">
        <f t="shared" si="3"/>
        <v>83575.672999999995</v>
      </c>
      <c r="E639" t="s">
        <v>288</v>
      </c>
      <c r="F639" t="s">
        <v>289</v>
      </c>
      <c r="G639">
        <v>0.4</v>
      </c>
      <c r="AA639">
        <v>-0.1</v>
      </c>
      <c r="AB639">
        <v>1.6667000000000001E-2</v>
      </c>
      <c r="AC639">
        <v>-8.4955000000000003E-2</v>
      </c>
      <c r="AD639">
        <v>3.2069E-2</v>
      </c>
      <c r="AE639">
        <v>-0.25651400000000002</v>
      </c>
      <c r="AF639">
        <v>-10.011812000000001</v>
      </c>
      <c r="AG639">
        <v>-10.011812000000001</v>
      </c>
      <c r="AH639">
        <v>-20023</v>
      </c>
      <c r="AI639">
        <v>3</v>
      </c>
    </row>
    <row r="640" spans="1:37" x14ac:dyDescent="0.3">
      <c r="A640" t="s">
        <v>0</v>
      </c>
      <c r="B640" s="1">
        <v>42409</v>
      </c>
      <c r="C640" s="2">
        <v>0.96733219907407408</v>
      </c>
      <c r="D640" s="3">
        <f t="shared" si="3"/>
        <v>83577.502000000008</v>
      </c>
      <c r="E640" t="s">
        <v>288</v>
      </c>
      <c r="F640" t="s">
        <v>143</v>
      </c>
      <c r="G640">
        <v>0.4</v>
      </c>
      <c r="K640">
        <v>0.4</v>
      </c>
      <c r="V640">
        <v>0.4</v>
      </c>
      <c r="W640">
        <v>0.23213900000000001</v>
      </c>
      <c r="X640">
        <v>-1.8010000000000001E-3</v>
      </c>
      <c r="Y640">
        <v>1.6667000000000001E-2</v>
      </c>
      <c r="Z640">
        <v>3</v>
      </c>
    </row>
    <row r="641" spans="1:37" x14ac:dyDescent="0.3">
      <c r="A641" t="s">
        <v>0</v>
      </c>
      <c r="B641" s="1">
        <v>42409</v>
      </c>
      <c r="C641" s="2">
        <v>0.9673464814814815</v>
      </c>
      <c r="D641" s="3">
        <f t="shared" si="3"/>
        <v>83577.502000000008</v>
      </c>
      <c r="E641" t="s">
        <v>288</v>
      </c>
      <c r="F641" t="s">
        <v>290</v>
      </c>
      <c r="G641">
        <v>0.4</v>
      </c>
      <c r="H641">
        <v>45.941750999999996</v>
      </c>
      <c r="I641">
        <v>30.625</v>
      </c>
      <c r="AJ641">
        <v>1.81125</v>
      </c>
      <c r="AK641">
        <v>-100</v>
      </c>
    </row>
    <row r="642" spans="1:37" x14ac:dyDescent="0.3">
      <c r="A642" t="s">
        <v>0</v>
      </c>
      <c r="B642" s="1">
        <v>42409</v>
      </c>
      <c r="C642" s="2">
        <v>0.96736692129629631</v>
      </c>
      <c r="D642" s="3">
        <f t="shared" si="3"/>
        <v>83578.736000000004</v>
      </c>
      <c r="E642" t="s">
        <v>288</v>
      </c>
      <c r="F642" t="s">
        <v>289</v>
      </c>
      <c r="G642">
        <v>0.52</v>
      </c>
      <c r="AA642">
        <v>-0.1</v>
      </c>
      <c r="AB642">
        <v>-0.04</v>
      </c>
      <c r="AC642">
        <v>-5.7382000000000002E-2</v>
      </c>
      <c r="AD642">
        <v>2.7573E-2</v>
      </c>
      <c r="AE642">
        <v>-0.256718</v>
      </c>
      <c r="AF642">
        <v>-11.018592999999999</v>
      </c>
      <c r="AG642">
        <v>-11.018592999999999</v>
      </c>
      <c r="AH642">
        <v>-22037</v>
      </c>
      <c r="AI642">
        <v>3</v>
      </c>
    </row>
    <row r="643" spans="1:37" x14ac:dyDescent="0.3">
      <c r="A643" t="s">
        <v>0</v>
      </c>
      <c r="B643" s="1">
        <v>42409</v>
      </c>
      <c r="C643" s="2">
        <v>0.96736692129629631</v>
      </c>
      <c r="D643" s="3">
        <f t="shared" si="3"/>
        <v>83580.502000000008</v>
      </c>
      <c r="E643" t="s">
        <v>288</v>
      </c>
      <c r="F643" t="s">
        <v>143</v>
      </c>
      <c r="G643">
        <v>0.52</v>
      </c>
      <c r="K643">
        <v>0.52</v>
      </c>
      <c r="V643">
        <v>0.52</v>
      </c>
      <c r="W643">
        <v>0.15700500000000001</v>
      </c>
      <c r="X643">
        <v>-3.0009999999999998E-2</v>
      </c>
      <c r="Y643">
        <v>-0.04</v>
      </c>
      <c r="Z643">
        <v>3</v>
      </c>
    </row>
    <row r="644" spans="1:37" x14ac:dyDescent="0.3">
      <c r="A644" t="s">
        <v>0</v>
      </c>
      <c r="B644" s="1">
        <v>42409</v>
      </c>
      <c r="C644" s="2">
        <v>0.96738193287037033</v>
      </c>
      <c r="D644" s="3">
        <f t="shared" si="3"/>
        <v>83580.502000000008</v>
      </c>
      <c r="E644" t="s">
        <v>288</v>
      </c>
      <c r="F644" t="s">
        <v>290</v>
      </c>
      <c r="G644">
        <v>0.52</v>
      </c>
      <c r="H644">
        <v>45.443994000000004</v>
      </c>
      <c r="I644">
        <v>30.85</v>
      </c>
      <c r="AJ644">
        <v>0.77749999999999997</v>
      </c>
      <c r="AK644">
        <v>-100</v>
      </c>
    </row>
    <row r="645" spans="1:37" x14ac:dyDescent="0.3">
      <c r="A645" t="s">
        <v>0</v>
      </c>
      <c r="B645" s="1">
        <v>42409</v>
      </c>
      <c r="C645" s="2">
        <v>0.96740164351851854</v>
      </c>
      <c r="D645" s="3">
        <f t="shared" si="3"/>
        <v>83581.798999999999</v>
      </c>
      <c r="E645" t="s">
        <v>288</v>
      </c>
      <c r="F645" t="s">
        <v>289</v>
      </c>
      <c r="G645">
        <v>0.71</v>
      </c>
      <c r="AA645">
        <v>-0.1</v>
      </c>
      <c r="AB645">
        <v>-6.3333E-2</v>
      </c>
      <c r="AC645">
        <v>-5.7289E-2</v>
      </c>
      <c r="AD645">
        <v>9.2999999999999997E-5</v>
      </c>
      <c r="AE645">
        <v>-0.25692300000000001</v>
      </c>
      <c r="AF645">
        <v>-3.6984859999999999</v>
      </c>
      <c r="AG645">
        <v>-3.6984859999999999</v>
      </c>
      <c r="AH645">
        <v>-7396</v>
      </c>
      <c r="AI645">
        <v>3</v>
      </c>
    </row>
    <row r="646" spans="1:37" x14ac:dyDescent="0.3">
      <c r="A646" t="s">
        <v>0</v>
      </c>
      <c r="B646" s="1">
        <v>42409</v>
      </c>
      <c r="C646" s="2">
        <v>0.96740164351851854</v>
      </c>
      <c r="D646" s="3">
        <f t="shared" si="3"/>
        <v>83583.501999999993</v>
      </c>
      <c r="E646" t="s">
        <v>288</v>
      </c>
      <c r="F646" t="s">
        <v>143</v>
      </c>
      <c r="G646">
        <v>0.71</v>
      </c>
      <c r="K646">
        <v>0.71</v>
      </c>
      <c r="V646">
        <v>0.71</v>
      </c>
      <c r="W646">
        <v>2.9756999999999999E-2</v>
      </c>
      <c r="X646">
        <v>-5.4972E-2</v>
      </c>
      <c r="Y646">
        <v>-6.3333E-2</v>
      </c>
      <c r="Z646">
        <v>3</v>
      </c>
    </row>
    <row r="647" spans="1:37" x14ac:dyDescent="0.3">
      <c r="A647" t="s">
        <v>0</v>
      </c>
      <c r="B647" s="1">
        <v>42409</v>
      </c>
      <c r="C647" s="2">
        <v>0.96741737268518513</v>
      </c>
      <c r="D647" s="3">
        <f t="shared" si="3"/>
        <v>83583.501999999993</v>
      </c>
      <c r="E647" t="s">
        <v>288</v>
      </c>
      <c r="F647" t="s">
        <v>290</v>
      </c>
      <c r="G647">
        <v>0.71</v>
      </c>
      <c r="H647">
        <v>44.969614</v>
      </c>
      <c r="I647">
        <v>30.824999999999999</v>
      </c>
      <c r="AJ647">
        <v>0.88124999999999998</v>
      </c>
      <c r="AK647">
        <v>-100</v>
      </c>
    </row>
    <row r="648" spans="1:37" x14ac:dyDescent="0.3">
      <c r="A648" t="s">
        <v>0</v>
      </c>
      <c r="B648" s="1">
        <v>42409</v>
      </c>
      <c r="C648" s="2">
        <v>0.96743636574074066</v>
      </c>
      <c r="D648" s="3">
        <f t="shared" si="3"/>
        <v>83584.86099999999</v>
      </c>
      <c r="E648" t="s">
        <v>288</v>
      </c>
      <c r="F648" t="s">
        <v>289</v>
      </c>
      <c r="G648">
        <v>0.98</v>
      </c>
      <c r="AA648">
        <v>-0.1</v>
      </c>
      <c r="AB648">
        <v>-0.09</v>
      </c>
      <c r="AC648">
        <v>-7.4595999999999996E-2</v>
      </c>
      <c r="AD648">
        <v>-1.7306999999999999E-2</v>
      </c>
      <c r="AE648">
        <v>-0.25704500000000002</v>
      </c>
      <c r="AF648">
        <v>2.3258109999999999</v>
      </c>
      <c r="AG648">
        <v>2.3258109999999999</v>
      </c>
      <c r="AH648">
        <v>4651</v>
      </c>
      <c r="AI648">
        <v>3</v>
      </c>
    </row>
    <row r="649" spans="1:37" x14ac:dyDescent="0.3">
      <c r="A649" t="s">
        <v>0</v>
      </c>
      <c r="B649" s="1">
        <v>42409</v>
      </c>
      <c r="C649" s="2">
        <v>0.96743636574074066</v>
      </c>
      <c r="D649" s="3">
        <f t="shared" si="3"/>
        <v>83586.501999999993</v>
      </c>
      <c r="E649" t="s">
        <v>288</v>
      </c>
      <c r="F649" t="s">
        <v>143</v>
      </c>
      <c r="G649">
        <v>0.98</v>
      </c>
      <c r="K649">
        <v>0.98</v>
      </c>
      <c r="V649">
        <v>0.98</v>
      </c>
      <c r="W649">
        <v>-1.1792E-2</v>
      </c>
      <c r="X649">
        <v>-4.0800000000000003E-2</v>
      </c>
      <c r="Y649">
        <v>-0.09</v>
      </c>
      <c r="Z649">
        <v>3</v>
      </c>
    </row>
    <row r="650" spans="1:37" x14ac:dyDescent="0.3">
      <c r="A650" t="s">
        <v>0</v>
      </c>
      <c r="B650" s="1">
        <v>42409</v>
      </c>
      <c r="C650" s="2">
        <v>0.96745281250000004</v>
      </c>
      <c r="D650" s="3">
        <f t="shared" si="3"/>
        <v>83586.501999999993</v>
      </c>
      <c r="E650" t="s">
        <v>288</v>
      </c>
      <c r="F650" t="s">
        <v>291</v>
      </c>
      <c r="G650">
        <v>0.98</v>
      </c>
      <c r="H650">
        <v>44.704573000000003</v>
      </c>
      <c r="I650">
        <v>30.95</v>
      </c>
      <c r="AJ650">
        <v>0.35375000000000001</v>
      </c>
      <c r="AK650">
        <v>-100</v>
      </c>
    </row>
    <row r="651" spans="1:37" x14ac:dyDescent="0.3">
      <c r="A651" t="s">
        <v>0</v>
      </c>
      <c r="B651" s="1">
        <v>42409</v>
      </c>
      <c r="C651" s="2">
        <v>0.96747108796296299</v>
      </c>
      <c r="D651" s="3">
        <f t="shared" si="3"/>
        <v>83587.92300000001</v>
      </c>
      <c r="E651" t="s">
        <v>288</v>
      </c>
      <c r="F651" t="s">
        <v>289</v>
      </c>
      <c r="G651">
        <v>1.32</v>
      </c>
      <c r="AA651">
        <v>-0.1</v>
      </c>
      <c r="AB651">
        <v>-0.113333</v>
      </c>
      <c r="AC651">
        <v>-9.7140000000000004E-2</v>
      </c>
      <c r="AD651">
        <v>-2.2544000000000002E-2</v>
      </c>
      <c r="AE651">
        <v>-0.25705899999999998</v>
      </c>
      <c r="AF651">
        <v>5.5259470000000004</v>
      </c>
      <c r="AG651">
        <v>5.5259470000000004</v>
      </c>
      <c r="AH651">
        <v>11051</v>
      </c>
      <c r="AI651">
        <v>3</v>
      </c>
    </row>
    <row r="652" spans="1:37" x14ac:dyDescent="0.3">
      <c r="A652" t="s">
        <v>0</v>
      </c>
      <c r="B652" s="1">
        <v>42409</v>
      </c>
      <c r="C652" s="2">
        <v>0.96747108796296299</v>
      </c>
      <c r="D652" s="3">
        <f t="shared" si="3"/>
        <v>83589.502000000008</v>
      </c>
      <c r="E652" t="s">
        <v>288</v>
      </c>
      <c r="F652" t="s">
        <v>143</v>
      </c>
      <c r="G652">
        <v>1.32</v>
      </c>
      <c r="K652">
        <v>1.32</v>
      </c>
      <c r="V652">
        <v>1.32</v>
      </c>
      <c r="W652">
        <v>0.122054</v>
      </c>
      <c r="X652">
        <v>3.107E-3</v>
      </c>
      <c r="Y652">
        <v>-0.113333</v>
      </c>
      <c r="Z652">
        <v>3</v>
      </c>
    </row>
    <row r="653" spans="1:37" x14ac:dyDescent="0.3">
      <c r="A653" t="s">
        <v>0</v>
      </c>
      <c r="B653" s="1">
        <v>42409</v>
      </c>
      <c r="C653" s="2">
        <v>0.96748822916666677</v>
      </c>
      <c r="D653" s="3">
        <f t="shared" si="3"/>
        <v>83589.502000000008</v>
      </c>
      <c r="E653" t="s">
        <v>288</v>
      </c>
      <c r="F653" t="s">
        <v>291</v>
      </c>
      <c r="G653">
        <v>1.32</v>
      </c>
      <c r="H653">
        <v>44.66048</v>
      </c>
      <c r="I653">
        <v>30.975000000000001</v>
      </c>
      <c r="AJ653">
        <v>0.27</v>
      </c>
      <c r="AK653">
        <v>-100</v>
      </c>
    </row>
    <row r="654" spans="1:37" x14ac:dyDescent="0.3">
      <c r="A654" t="s">
        <v>0</v>
      </c>
      <c r="B654" s="1">
        <v>42409</v>
      </c>
      <c r="C654" s="2">
        <v>0.96750582175925925</v>
      </c>
      <c r="D654" s="3">
        <f t="shared" si="3"/>
        <v>83590.983000000007</v>
      </c>
      <c r="E654" t="s">
        <v>288</v>
      </c>
      <c r="F654" t="s">
        <v>289</v>
      </c>
      <c r="G654">
        <v>1.69</v>
      </c>
      <c r="AA654">
        <v>-0.1</v>
      </c>
      <c r="AB654">
        <v>-0.123333</v>
      </c>
      <c r="AC654">
        <v>-0.113659</v>
      </c>
      <c r="AD654">
        <v>-1.6518999999999999E-2</v>
      </c>
      <c r="AE654">
        <v>-0.256994</v>
      </c>
      <c r="AF654">
        <v>5.24085</v>
      </c>
      <c r="AG654">
        <v>5.24085</v>
      </c>
      <c r="AH654">
        <v>10481</v>
      </c>
      <c r="AI654">
        <v>3</v>
      </c>
    </row>
    <row r="655" spans="1:37" x14ac:dyDescent="0.3">
      <c r="A655" t="s">
        <v>0</v>
      </c>
      <c r="B655" s="1">
        <v>42409</v>
      </c>
      <c r="C655" s="2">
        <v>0.96750582175925925</v>
      </c>
      <c r="D655" s="3">
        <f t="shared" si="3"/>
        <v>83592.502999999997</v>
      </c>
      <c r="E655" t="s">
        <v>288</v>
      </c>
      <c r="F655" t="s">
        <v>143</v>
      </c>
      <c r="G655">
        <v>1.69</v>
      </c>
      <c r="K655">
        <v>1.69</v>
      </c>
      <c r="V655">
        <v>1.69</v>
      </c>
      <c r="W655">
        <v>0.348047</v>
      </c>
      <c r="X655">
        <v>2.2970999999999998E-2</v>
      </c>
      <c r="Y655">
        <v>-0.123333</v>
      </c>
      <c r="Z655">
        <v>3</v>
      </c>
    </row>
    <row r="656" spans="1:37" x14ac:dyDescent="0.3">
      <c r="A656" t="s">
        <v>0</v>
      </c>
      <c r="B656" s="1">
        <v>42409</v>
      </c>
      <c r="C656" s="2">
        <v>0.96752366898148157</v>
      </c>
      <c r="D656" s="3">
        <f t="shared" ref="D656:D719" si="4">+C655*24*3600</f>
        <v>83592.502999999997</v>
      </c>
      <c r="E656" t="s">
        <v>288</v>
      </c>
      <c r="F656" t="s">
        <v>291</v>
      </c>
      <c r="G656">
        <v>1.69</v>
      </c>
      <c r="H656">
        <v>44.799266000000003</v>
      </c>
      <c r="I656">
        <v>30.925000000000001</v>
      </c>
      <c r="AJ656">
        <v>0.44750000000000001</v>
      </c>
      <c r="AK656">
        <v>-100</v>
      </c>
    </row>
    <row r="657" spans="1:37" x14ac:dyDescent="0.3">
      <c r="A657" t="s">
        <v>0</v>
      </c>
      <c r="B657" s="1">
        <v>42409</v>
      </c>
      <c r="C657" s="2">
        <v>0.96754054398148137</v>
      </c>
      <c r="D657" s="3">
        <f t="shared" si="4"/>
        <v>83594.044999999998</v>
      </c>
      <c r="E657" t="s">
        <v>288</v>
      </c>
      <c r="F657" t="s">
        <v>289</v>
      </c>
      <c r="G657">
        <v>2.1</v>
      </c>
      <c r="AA657">
        <v>-0.1</v>
      </c>
      <c r="AB657">
        <v>-0.13666700000000001</v>
      </c>
      <c r="AC657">
        <v>-0.12778300000000001</v>
      </c>
      <c r="AD657">
        <v>-1.4123999999999999E-2</v>
      </c>
      <c r="AE657">
        <v>-0.25685999999999998</v>
      </c>
      <c r="AF657">
        <v>5.7320130000000002</v>
      </c>
      <c r="AG657">
        <v>5.7320130000000002</v>
      </c>
      <c r="AH657">
        <v>11464</v>
      </c>
      <c r="AI657">
        <v>3</v>
      </c>
    </row>
    <row r="658" spans="1:37" x14ac:dyDescent="0.3">
      <c r="A658" t="s">
        <v>0</v>
      </c>
      <c r="B658" s="1">
        <v>42409</v>
      </c>
      <c r="C658" s="2">
        <v>0.96754054398148137</v>
      </c>
      <c r="D658" s="3">
        <f t="shared" si="4"/>
        <v>83595.502999999997</v>
      </c>
      <c r="E658" t="s">
        <v>288</v>
      </c>
      <c r="F658" t="s">
        <v>143</v>
      </c>
      <c r="G658">
        <v>2.1</v>
      </c>
      <c r="K658">
        <v>2.1</v>
      </c>
      <c r="V658">
        <v>2.1</v>
      </c>
      <c r="W658">
        <v>0.56225599999999998</v>
      </c>
      <c r="X658">
        <v>-2.31E-4</v>
      </c>
      <c r="Y658">
        <v>-0.13666700000000001</v>
      </c>
      <c r="Z658">
        <v>3</v>
      </c>
    </row>
    <row r="659" spans="1:37" x14ac:dyDescent="0.3">
      <c r="A659" t="s">
        <v>0</v>
      </c>
      <c r="B659" s="1">
        <v>42409</v>
      </c>
      <c r="C659" s="2">
        <v>0.96755909722222222</v>
      </c>
      <c r="D659" s="3">
        <f t="shared" si="4"/>
        <v>83595.502999999997</v>
      </c>
      <c r="E659" t="s">
        <v>288</v>
      </c>
      <c r="F659" t="s">
        <v>291</v>
      </c>
      <c r="G659">
        <v>2.1</v>
      </c>
      <c r="H659">
        <v>45.006909999999998</v>
      </c>
      <c r="I659">
        <v>30.925000000000001</v>
      </c>
      <c r="AJ659">
        <v>0.43375000000000002</v>
      </c>
      <c r="AK659">
        <v>-100</v>
      </c>
    </row>
    <row r="660" spans="1:37" x14ac:dyDescent="0.3">
      <c r="A660" t="s">
        <v>0</v>
      </c>
      <c r="B660" s="1">
        <v>42409</v>
      </c>
      <c r="C660" s="2">
        <v>0.96757525462962957</v>
      </c>
      <c r="D660" s="3">
        <f t="shared" si="4"/>
        <v>83597.106</v>
      </c>
      <c r="E660" t="s">
        <v>288</v>
      </c>
      <c r="F660" t="s">
        <v>289</v>
      </c>
      <c r="G660">
        <v>2.5099999999999998</v>
      </c>
      <c r="AA660">
        <v>-0.1</v>
      </c>
      <c r="AB660">
        <v>-0.13666700000000001</v>
      </c>
      <c r="AC660">
        <v>-0.13414799999999999</v>
      </c>
      <c r="AD660">
        <v>-6.365E-3</v>
      </c>
      <c r="AE660">
        <v>-0.25669599999999998</v>
      </c>
      <c r="AF660">
        <v>4.1722130000000002</v>
      </c>
      <c r="AG660">
        <v>4.1722130000000002</v>
      </c>
      <c r="AH660">
        <v>8344</v>
      </c>
      <c r="AI660">
        <v>3</v>
      </c>
    </row>
    <row r="661" spans="1:37" x14ac:dyDescent="0.3">
      <c r="A661" t="s">
        <v>0</v>
      </c>
      <c r="B661" s="1">
        <v>42409</v>
      </c>
      <c r="C661" s="2">
        <v>0.96757525462962957</v>
      </c>
      <c r="D661" s="3">
        <f t="shared" si="4"/>
        <v>83598.501999999993</v>
      </c>
      <c r="E661" t="s">
        <v>288</v>
      </c>
      <c r="F661" t="s">
        <v>143</v>
      </c>
      <c r="G661">
        <v>2.5099999999999998</v>
      </c>
      <c r="K661">
        <v>2.5099999999999998</v>
      </c>
      <c r="V661">
        <v>2.5099999999999998</v>
      </c>
      <c r="W661">
        <v>0.77550799999999998</v>
      </c>
      <c r="X661">
        <v>-4.5846999999999999E-2</v>
      </c>
      <c r="Y661">
        <v>-0.13666700000000001</v>
      </c>
      <c r="Z661">
        <v>3</v>
      </c>
    </row>
    <row r="662" spans="1:37" x14ac:dyDescent="0.3">
      <c r="A662" t="s">
        <v>0</v>
      </c>
      <c r="B662" s="1">
        <v>42409</v>
      </c>
      <c r="C662" s="2">
        <v>0.96759453703703702</v>
      </c>
      <c r="D662" s="3">
        <f t="shared" si="4"/>
        <v>83598.501999999993</v>
      </c>
      <c r="E662" t="s">
        <v>288</v>
      </c>
      <c r="F662" t="s">
        <v>291</v>
      </c>
      <c r="G662">
        <v>2.5099999999999998</v>
      </c>
      <c r="H662">
        <v>45.240782000000003</v>
      </c>
      <c r="I662">
        <v>30.925000000000001</v>
      </c>
      <c r="AJ662">
        <v>0.48</v>
      </c>
      <c r="AK662">
        <v>-100</v>
      </c>
    </row>
    <row r="663" spans="1:37" x14ac:dyDescent="0.3">
      <c r="A663" t="s">
        <v>0</v>
      </c>
      <c r="B663" s="1">
        <v>42409</v>
      </c>
      <c r="C663" s="2">
        <v>0.96760997685185179</v>
      </c>
      <c r="D663" s="3">
        <f t="shared" si="4"/>
        <v>83600.167999999991</v>
      </c>
      <c r="E663" t="s">
        <v>288</v>
      </c>
      <c r="F663" t="s">
        <v>289</v>
      </c>
      <c r="G663">
        <v>2.92</v>
      </c>
      <c r="AA663">
        <v>-0.1</v>
      </c>
      <c r="AB663">
        <v>-0.13666700000000001</v>
      </c>
      <c r="AC663">
        <v>-0.13622999999999999</v>
      </c>
      <c r="AD663">
        <v>-2.0820000000000001E-3</v>
      </c>
      <c r="AE663">
        <v>-0.25652200000000003</v>
      </c>
      <c r="AF663">
        <v>3.196993</v>
      </c>
      <c r="AG663">
        <v>3.196993</v>
      </c>
      <c r="AH663">
        <v>6393</v>
      </c>
      <c r="AI663">
        <v>3</v>
      </c>
    </row>
    <row r="664" spans="1:37" x14ac:dyDescent="0.3">
      <c r="A664" t="s">
        <v>0</v>
      </c>
      <c r="B664" s="1">
        <v>42409</v>
      </c>
      <c r="C664" s="2">
        <v>0.96760997685185179</v>
      </c>
      <c r="D664" s="3">
        <f t="shared" si="4"/>
        <v>83601.501999999993</v>
      </c>
      <c r="E664" t="s">
        <v>288</v>
      </c>
      <c r="F664" t="s">
        <v>143</v>
      </c>
      <c r="G664">
        <v>2.92</v>
      </c>
      <c r="K664">
        <v>2.92</v>
      </c>
      <c r="V664">
        <v>2.92</v>
      </c>
      <c r="W664">
        <v>1.0364340000000001</v>
      </c>
      <c r="X664">
        <v>-0.10439900000000001</v>
      </c>
      <c r="Y664">
        <v>-0.13666700000000001</v>
      </c>
      <c r="Z664">
        <v>3</v>
      </c>
    </row>
    <row r="665" spans="1:37" x14ac:dyDescent="0.3">
      <c r="A665" t="s">
        <v>0</v>
      </c>
      <c r="B665" s="1">
        <v>42409</v>
      </c>
      <c r="C665" s="2">
        <v>0.96762996527777778</v>
      </c>
      <c r="D665" s="3">
        <f t="shared" si="4"/>
        <v>83601.501999999993</v>
      </c>
      <c r="E665" t="s">
        <v>288</v>
      </c>
      <c r="F665" t="s">
        <v>291</v>
      </c>
      <c r="G665">
        <v>2.92</v>
      </c>
      <c r="H665">
        <v>45.430853999999997</v>
      </c>
      <c r="I665">
        <v>30.95</v>
      </c>
      <c r="AJ665">
        <v>0.3725</v>
      </c>
      <c r="AK665">
        <v>-100</v>
      </c>
    </row>
    <row r="666" spans="1:37" x14ac:dyDescent="0.3">
      <c r="A666" t="s">
        <v>0</v>
      </c>
      <c r="B666" s="1">
        <v>42409</v>
      </c>
      <c r="C666" s="2">
        <v>0.96764469907407413</v>
      </c>
      <c r="D666" s="3">
        <f t="shared" si="4"/>
        <v>83603.229000000007</v>
      </c>
      <c r="E666" t="s">
        <v>288</v>
      </c>
      <c r="F666" t="s">
        <v>289</v>
      </c>
      <c r="G666">
        <v>3.36</v>
      </c>
      <c r="AA666">
        <v>-0.1</v>
      </c>
      <c r="AB666">
        <v>-0.14666699999999999</v>
      </c>
      <c r="AC666">
        <v>-0.14199999999999999</v>
      </c>
      <c r="AD666">
        <v>-5.77E-3</v>
      </c>
      <c r="AE666">
        <v>-0.25632100000000002</v>
      </c>
      <c r="AF666">
        <v>4.6422270000000001</v>
      </c>
      <c r="AG666">
        <v>4.6422270000000001</v>
      </c>
      <c r="AH666">
        <v>9284</v>
      </c>
      <c r="AI666">
        <v>3</v>
      </c>
    </row>
    <row r="667" spans="1:37" x14ac:dyDescent="0.3">
      <c r="A667" t="s">
        <v>0</v>
      </c>
      <c r="B667" s="1">
        <v>42409</v>
      </c>
      <c r="C667" s="2">
        <v>0.96764469907407413</v>
      </c>
      <c r="D667" s="3">
        <f t="shared" si="4"/>
        <v>83604.502000000008</v>
      </c>
      <c r="E667" t="s">
        <v>288</v>
      </c>
      <c r="F667" t="s">
        <v>143</v>
      </c>
      <c r="G667">
        <v>3.36</v>
      </c>
      <c r="K667">
        <v>3.36</v>
      </c>
      <c r="V667">
        <v>3.36</v>
      </c>
      <c r="W667">
        <v>1.3549549999999999</v>
      </c>
      <c r="X667">
        <v>-0.17022799999999999</v>
      </c>
      <c r="Y667">
        <v>-0.14666699999999999</v>
      </c>
      <c r="Z667">
        <v>3</v>
      </c>
    </row>
    <row r="668" spans="1:37" x14ac:dyDescent="0.3">
      <c r="A668" t="s">
        <v>0</v>
      </c>
      <c r="B668" s="1">
        <v>42409</v>
      </c>
      <c r="C668" s="2">
        <v>0.96766542824074075</v>
      </c>
      <c r="D668" s="3">
        <f t="shared" si="4"/>
        <v>83604.502000000008</v>
      </c>
      <c r="E668" t="s">
        <v>288</v>
      </c>
      <c r="F668" t="s">
        <v>291</v>
      </c>
      <c r="G668">
        <v>3.36</v>
      </c>
      <c r="H668">
        <v>45.577030000000001</v>
      </c>
      <c r="I668">
        <v>30.95</v>
      </c>
      <c r="AJ668">
        <v>0.33</v>
      </c>
      <c r="AK668">
        <v>-100</v>
      </c>
    </row>
    <row r="669" spans="1:37" x14ac:dyDescent="0.3">
      <c r="A669" t="s">
        <v>0</v>
      </c>
      <c r="B669" s="1">
        <v>42409</v>
      </c>
      <c r="C669" s="2">
        <v>0.96767942129629636</v>
      </c>
      <c r="D669" s="3">
        <f t="shared" si="4"/>
        <v>83606.293000000005</v>
      </c>
      <c r="E669" t="s">
        <v>288</v>
      </c>
      <c r="F669" t="s">
        <v>289</v>
      </c>
      <c r="G669">
        <v>3.76</v>
      </c>
      <c r="AA669">
        <v>-0.1</v>
      </c>
      <c r="AB669">
        <v>-0.13333300000000001</v>
      </c>
      <c r="AC669">
        <v>-0.13809099999999999</v>
      </c>
      <c r="AD669">
        <v>3.9100000000000003E-3</v>
      </c>
      <c r="AE669">
        <v>-0.25613799999999998</v>
      </c>
      <c r="AF669">
        <v>1.7483919999999999</v>
      </c>
      <c r="AG669">
        <v>1.7483919999999999</v>
      </c>
      <c r="AH669">
        <v>3496</v>
      </c>
      <c r="AI669">
        <v>3</v>
      </c>
    </row>
    <row r="670" spans="1:37" x14ac:dyDescent="0.3">
      <c r="A670" t="s">
        <v>0</v>
      </c>
      <c r="B670" s="1">
        <v>42409</v>
      </c>
      <c r="C670" s="2">
        <v>0.96767942129629636</v>
      </c>
      <c r="D670" s="3">
        <f t="shared" si="4"/>
        <v>83607.502000000008</v>
      </c>
      <c r="E670" t="s">
        <v>288</v>
      </c>
      <c r="F670" t="s">
        <v>143</v>
      </c>
      <c r="G670">
        <v>3.76</v>
      </c>
      <c r="K670">
        <v>3.76</v>
      </c>
      <c r="V670">
        <v>3.76</v>
      </c>
      <c r="W670">
        <v>1.717341</v>
      </c>
      <c r="X670">
        <v>-0.22125</v>
      </c>
      <c r="Y670">
        <v>-0.13333300000000001</v>
      </c>
      <c r="Z670">
        <v>3</v>
      </c>
    </row>
    <row r="671" spans="1:37" x14ac:dyDescent="0.3">
      <c r="A671" t="s">
        <v>0</v>
      </c>
      <c r="B671" s="1">
        <v>42409</v>
      </c>
      <c r="C671" s="2">
        <v>0.96770086805555555</v>
      </c>
      <c r="D671" s="3">
        <f t="shared" si="4"/>
        <v>83607.502000000008</v>
      </c>
      <c r="E671" t="s">
        <v>288</v>
      </c>
      <c r="F671" t="s">
        <v>291</v>
      </c>
      <c r="G671">
        <v>3.76</v>
      </c>
      <c r="H671">
        <v>45.754634000000003</v>
      </c>
      <c r="I671">
        <v>30.95</v>
      </c>
      <c r="AJ671">
        <v>0.41499999999999998</v>
      </c>
      <c r="AK671">
        <v>-100</v>
      </c>
    </row>
    <row r="672" spans="1:37" x14ac:dyDescent="0.3">
      <c r="A672" t="s">
        <v>0</v>
      </c>
      <c r="B672" s="1">
        <v>42409</v>
      </c>
      <c r="C672" s="2">
        <v>0.96771415509259262</v>
      </c>
      <c r="D672" s="3">
        <f t="shared" si="4"/>
        <v>83609.354999999996</v>
      </c>
      <c r="E672" t="s">
        <v>288</v>
      </c>
      <c r="F672" t="s">
        <v>289</v>
      </c>
      <c r="G672">
        <v>4.16</v>
      </c>
      <c r="AA672">
        <v>-0.1</v>
      </c>
      <c r="AB672">
        <v>-0.13333300000000001</v>
      </c>
      <c r="AC672">
        <v>-0.13511200000000001</v>
      </c>
      <c r="AD672">
        <v>2.9789999999999999E-3</v>
      </c>
      <c r="AE672">
        <v>-0.255969</v>
      </c>
      <c r="AF672">
        <v>1.7585459999999999</v>
      </c>
      <c r="AG672">
        <v>1.7585459999999999</v>
      </c>
      <c r="AH672">
        <v>3517</v>
      </c>
      <c r="AI672">
        <v>3</v>
      </c>
    </row>
    <row r="673" spans="1:37" x14ac:dyDescent="0.3">
      <c r="A673" t="s">
        <v>0</v>
      </c>
      <c r="B673" s="1">
        <v>42409</v>
      </c>
      <c r="C673" s="2">
        <v>0.96771415509259262</v>
      </c>
      <c r="D673" s="3">
        <f t="shared" si="4"/>
        <v>83610.503000000012</v>
      </c>
      <c r="E673" t="s">
        <v>288</v>
      </c>
      <c r="F673" t="s">
        <v>143</v>
      </c>
      <c r="G673">
        <v>4.16</v>
      </c>
      <c r="K673">
        <v>4.16</v>
      </c>
      <c r="V673">
        <v>4.16</v>
      </c>
      <c r="W673">
        <v>2.1080230000000002</v>
      </c>
      <c r="X673">
        <v>-0.249558</v>
      </c>
      <c r="Y673">
        <v>-0.13333300000000001</v>
      </c>
      <c r="Z673">
        <v>3</v>
      </c>
    </row>
    <row r="674" spans="1:37" x14ac:dyDescent="0.3">
      <c r="A674" t="s">
        <v>0</v>
      </c>
      <c r="B674" s="1">
        <v>42409</v>
      </c>
      <c r="C674" s="2">
        <v>0.96773629629629632</v>
      </c>
      <c r="D674" s="3">
        <f t="shared" si="4"/>
        <v>83610.503000000012</v>
      </c>
      <c r="E674" t="s">
        <v>288</v>
      </c>
      <c r="F674" t="s">
        <v>291</v>
      </c>
      <c r="G674">
        <v>4.16</v>
      </c>
      <c r="H674">
        <v>45.853420999999997</v>
      </c>
      <c r="I674">
        <v>30.975000000000001</v>
      </c>
      <c r="AJ674">
        <v>0.26500000000000001</v>
      </c>
      <c r="AK674">
        <v>-100</v>
      </c>
    </row>
    <row r="675" spans="1:37" x14ac:dyDescent="0.3">
      <c r="A675" t="s">
        <v>0</v>
      </c>
      <c r="B675" s="1">
        <v>42409</v>
      </c>
      <c r="C675" s="2">
        <v>0.96774885416666667</v>
      </c>
      <c r="D675" s="3">
        <f t="shared" si="4"/>
        <v>83612.415999999997</v>
      </c>
      <c r="E675" t="s">
        <v>288</v>
      </c>
      <c r="F675" t="s">
        <v>289</v>
      </c>
      <c r="G675">
        <v>4.58</v>
      </c>
      <c r="AA675">
        <v>-0.1</v>
      </c>
      <c r="AB675">
        <v>-0.14000000000000001</v>
      </c>
      <c r="AC675">
        <v>-0.137349</v>
      </c>
      <c r="AD675">
        <v>-2.2369999999999998E-3</v>
      </c>
      <c r="AE675">
        <v>-0.25579000000000002</v>
      </c>
      <c r="AF675">
        <v>3.3285840000000002</v>
      </c>
      <c r="AG675">
        <v>3.3285840000000002</v>
      </c>
      <c r="AH675">
        <v>6657</v>
      </c>
      <c r="AI675">
        <v>3</v>
      </c>
    </row>
    <row r="676" spans="1:37" x14ac:dyDescent="0.3">
      <c r="A676" t="s">
        <v>0</v>
      </c>
      <c r="B676" s="1">
        <v>42409</v>
      </c>
      <c r="C676" s="2">
        <v>0.96774885416666667</v>
      </c>
      <c r="D676" s="3">
        <f t="shared" si="4"/>
        <v>83613.501000000004</v>
      </c>
      <c r="E676" t="s">
        <v>288</v>
      </c>
      <c r="F676" t="s">
        <v>143</v>
      </c>
      <c r="G676">
        <v>4.58</v>
      </c>
      <c r="K676">
        <v>4.58</v>
      </c>
      <c r="V676">
        <v>4.58</v>
      </c>
      <c r="W676">
        <v>2.514761</v>
      </c>
      <c r="X676">
        <v>-0.27527699999999999</v>
      </c>
      <c r="Y676">
        <v>-0.14000000000000001</v>
      </c>
      <c r="Z676">
        <v>3</v>
      </c>
    </row>
    <row r="677" spans="1:37" x14ac:dyDescent="0.3">
      <c r="A677" t="s">
        <v>0</v>
      </c>
      <c r="B677" s="1">
        <v>42409</v>
      </c>
      <c r="C677" s="2">
        <v>0.96777174768518526</v>
      </c>
      <c r="D677" s="3">
        <f t="shared" si="4"/>
        <v>83613.501000000004</v>
      </c>
      <c r="E677" t="s">
        <v>288</v>
      </c>
      <c r="F677" t="s">
        <v>291</v>
      </c>
      <c r="G677">
        <v>4.58</v>
      </c>
      <c r="H677">
        <v>45.932904000000001</v>
      </c>
      <c r="I677">
        <v>30.975000000000001</v>
      </c>
      <c r="AJ677">
        <v>0.24625</v>
      </c>
      <c r="AK677">
        <v>-100</v>
      </c>
    </row>
    <row r="678" spans="1:37" x14ac:dyDescent="0.3">
      <c r="A678" t="s">
        <v>0</v>
      </c>
      <c r="B678" s="1">
        <v>42409</v>
      </c>
      <c r="C678" s="2">
        <v>0.96779736111111114</v>
      </c>
      <c r="D678" s="3">
        <f t="shared" si="4"/>
        <v>83615.479000000007</v>
      </c>
      <c r="E678" t="s">
        <v>288</v>
      </c>
      <c r="F678" t="s">
        <v>136</v>
      </c>
      <c r="L678">
        <v>1151.6604</v>
      </c>
      <c r="M678">
        <v>21.883333</v>
      </c>
      <c r="N678">
        <v>20.721954</v>
      </c>
      <c r="O678">
        <v>22.166003</v>
      </c>
    </row>
    <row r="679" spans="1:37" x14ac:dyDescent="0.3">
      <c r="A679" t="s">
        <v>0</v>
      </c>
      <c r="B679" s="1">
        <v>42409</v>
      </c>
      <c r="C679" s="2">
        <v>0.96778359953703708</v>
      </c>
      <c r="D679" s="3">
        <f t="shared" si="4"/>
        <v>83617.691999999995</v>
      </c>
      <c r="E679" t="s">
        <v>288</v>
      </c>
      <c r="F679" t="s">
        <v>289</v>
      </c>
      <c r="G679">
        <v>4.99</v>
      </c>
      <c r="AA679">
        <v>-0.1</v>
      </c>
      <c r="AB679">
        <v>-0.13666700000000001</v>
      </c>
      <c r="AC679">
        <v>-0.13725100000000001</v>
      </c>
      <c r="AD679">
        <v>9.7999999999999997E-5</v>
      </c>
      <c r="AE679">
        <v>-0.25561099999999998</v>
      </c>
      <c r="AF679">
        <v>2.698102</v>
      </c>
      <c r="AG679">
        <v>2.698102</v>
      </c>
      <c r="AH679">
        <v>5396</v>
      </c>
      <c r="AI679">
        <v>3</v>
      </c>
    </row>
    <row r="680" spans="1:37" x14ac:dyDescent="0.3">
      <c r="A680" t="s">
        <v>0</v>
      </c>
      <c r="B680" s="1">
        <v>42409</v>
      </c>
      <c r="C680" s="2">
        <v>0.96778359953703708</v>
      </c>
      <c r="D680" s="3">
        <f t="shared" si="4"/>
        <v>83616.502999999997</v>
      </c>
      <c r="E680" t="s">
        <v>288</v>
      </c>
      <c r="F680" t="s">
        <v>143</v>
      </c>
      <c r="G680">
        <v>4.99</v>
      </c>
      <c r="K680">
        <v>4.99</v>
      </c>
      <c r="V680">
        <v>4.99</v>
      </c>
      <c r="W680">
        <v>2.9291900000000002</v>
      </c>
      <c r="X680">
        <v>-0.31068099999999998</v>
      </c>
      <c r="Y680">
        <v>-0.13666700000000001</v>
      </c>
      <c r="Z680">
        <v>3</v>
      </c>
    </row>
    <row r="681" spans="1:37" x14ac:dyDescent="0.3">
      <c r="A681" t="s">
        <v>0</v>
      </c>
      <c r="B681" s="1">
        <v>42409</v>
      </c>
      <c r="C681" s="2">
        <v>0.96780946759259256</v>
      </c>
      <c r="D681" s="3">
        <f t="shared" si="4"/>
        <v>83616.502999999997</v>
      </c>
      <c r="E681" t="s">
        <v>288</v>
      </c>
      <c r="F681" t="s">
        <v>291</v>
      </c>
      <c r="G681">
        <v>4.99</v>
      </c>
      <c r="H681">
        <v>46.058317000000002</v>
      </c>
      <c r="I681">
        <v>30.95</v>
      </c>
      <c r="AJ681">
        <v>0.33875</v>
      </c>
      <c r="AK681">
        <v>-100</v>
      </c>
    </row>
    <row r="682" spans="1:37" x14ac:dyDescent="0.3">
      <c r="A682" t="s">
        <v>0</v>
      </c>
      <c r="B682" s="1">
        <v>42409</v>
      </c>
      <c r="C682" s="2">
        <v>0.96781831018518527</v>
      </c>
      <c r="D682" s="3">
        <f t="shared" si="4"/>
        <v>83618.737999999998</v>
      </c>
      <c r="E682" t="s">
        <v>288</v>
      </c>
      <c r="F682" t="s">
        <v>289</v>
      </c>
      <c r="G682">
        <v>5.41</v>
      </c>
      <c r="AA682">
        <v>-0.1</v>
      </c>
      <c r="AB682">
        <v>-0.14000000000000001</v>
      </c>
      <c r="AC682">
        <v>-0.13869500000000001</v>
      </c>
      <c r="AD682">
        <v>-1.444E-3</v>
      </c>
      <c r="AE682">
        <v>-0.25542599999999999</v>
      </c>
      <c r="AF682">
        <v>3.2249660000000002</v>
      </c>
      <c r="AG682">
        <v>3.2249660000000002</v>
      </c>
      <c r="AH682">
        <v>6449</v>
      </c>
      <c r="AI682">
        <v>3</v>
      </c>
    </row>
    <row r="683" spans="1:37" x14ac:dyDescent="0.3">
      <c r="A683" t="s">
        <v>0</v>
      </c>
      <c r="B683" s="1">
        <v>42409</v>
      </c>
      <c r="C683" s="2">
        <v>0.96781831018518527</v>
      </c>
      <c r="D683" s="3">
        <f t="shared" si="4"/>
        <v>83619.502000000008</v>
      </c>
      <c r="E683" t="s">
        <v>288</v>
      </c>
      <c r="F683" t="s">
        <v>143</v>
      </c>
      <c r="G683">
        <v>5.41</v>
      </c>
      <c r="K683">
        <v>5.41</v>
      </c>
      <c r="V683">
        <v>5.41</v>
      </c>
      <c r="W683">
        <v>3.3448099999999998</v>
      </c>
      <c r="X683">
        <v>-0.34567999999999999</v>
      </c>
      <c r="Y683">
        <v>-0.14000000000000001</v>
      </c>
      <c r="Z683">
        <v>3</v>
      </c>
    </row>
    <row r="684" spans="1:37" x14ac:dyDescent="0.3">
      <c r="A684" t="s">
        <v>0</v>
      </c>
      <c r="B684" s="1">
        <v>42409</v>
      </c>
      <c r="C684" s="2">
        <v>0.96784258101851861</v>
      </c>
      <c r="D684" s="3">
        <f t="shared" si="4"/>
        <v>83619.502000000008</v>
      </c>
      <c r="E684" t="s">
        <v>288</v>
      </c>
      <c r="F684" t="s">
        <v>291</v>
      </c>
      <c r="G684">
        <v>5.41</v>
      </c>
      <c r="H684">
        <v>46.171630999999998</v>
      </c>
      <c r="I684">
        <v>30.975000000000001</v>
      </c>
      <c r="AJ684">
        <v>0.28999999999999998</v>
      </c>
      <c r="AK684">
        <v>-100</v>
      </c>
    </row>
    <row r="685" spans="1:37" x14ac:dyDescent="0.3">
      <c r="A685" t="s">
        <v>0</v>
      </c>
      <c r="B685" s="1">
        <v>42409</v>
      </c>
      <c r="C685" s="2">
        <v>0.96785303240740739</v>
      </c>
      <c r="D685" s="3">
        <f t="shared" si="4"/>
        <v>83621.599000000002</v>
      </c>
      <c r="E685" t="s">
        <v>288</v>
      </c>
      <c r="F685" t="s">
        <v>289</v>
      </c>
      <c r="G685">
        <v>5.83</v>
      </c>
      <c r="AA685">
        <v>-0.1</v>
      </c>
      <c r="AB685">
        <v>-0.14000000000000001</v>
      </c>
      <c r="AC685">
        <v>-0.13955600000000001</v>
      </c>
      <c r="AD685">
        <v>-8.61E-4</v>
      </c>
      <c r="AE685">
        <v>-0.25523600000000002</v>
      </c>
      <c r="AF685">
        <v>3.1385740000000002</v>
      </c>
      <c r="AG685">
        <v>3.1385740000000002</v>
      </c>
      <c r="AH685">
        <v>6277</v>
      </c>
      <c r="AI685">
        <v>3</v>
      </c>
    </row>
    <row r="686" spans="1:37" x14ac:dyDescent="0.3">
      <c r="A686" t="s">
        <v>0</v>
      </c>
      <c r="B686" s="1">
        <v>42409</v>
      </c>
      <c r="C686" s="2">
        <v>0.96785303240740739</v>
      </c>
      <c r="D686" s="3">
        <f t="shared" si="4"/>
        <v>83622.502000000008</v>
      </c>
      <c r="E686" t="s">
        <v>288</v>
      </c>
      <c r="F686" t="s">
        <v>143</v>
      </c>
      <c r="G686">
        <v>5.83</v>
      </c>
      <c r="K686">
        <v>5.83</v>
      </c>
      <c r="V686">
        <v>5.83</v>
      </c>
      <c r="W686">
        <v>3.7574559999999999</v>
      </c>
      <c r="X686">
        <v>-0.37005199999999999</v>
      </c>
      <c r="Y686">
        <v>-0.14000000000000001</v>
      </c>
      <c r="Z686">
        <v>3</v>
      </c>
    </row>
    <row r="687" spans="1:37" x14ac:dyDescent="0.3">
      <c r="A687" t="s">
        <v>0</v>
      </c>
      <c r="B687" s="1">
        <v>42409</v>
      </c>
      <c r="C687" s="2">
        <v>0.96787804398148147</v>
      </c>
      <c r="D687" s="3">
        <f t="shared" si="4"/>
        <v>83622.502000000008</v>
      </c>
      <c r="E687" t="s">
        <v>288</v>
      </c>
      <c r="F687" t="s">
        <v>291</v>
      </c>
      <c r="G687">
        <v>5.83</v>
      </c>
      <c r="H687">
        <v>46.305204000000003</v>
      </c>
      <c r="I687">
        <v>30.975000000000001</v>
      </c>
      <c r="AJ687">
        <v>0.315</v>
      </c>
      <c r="AK687">
        <v>-100</v>
      </c>
    </row>
    <row r="688" spans="1:37" x14ac:dyDescent="0.3">
      <c r="A688" t="s">
        <v>0</v>
      </c>
      <c r="B688" s="1">
        <v>42409</v>
      </c>
      <c r="C688" s="2">
        <v>0.96788774305555558</v>
      </c>
      <c r="D688" s="3">
        <f t="shared" si="4"/>
        <v>83624.663</v>
      </c>
      <c r="E688" t="s">
        <v>288</v>
      </c>
      <c r="F688" t="s">
        <v>289</v>
      </c>
      <c r="G688">
        <v>6.26</v>
      </c>
      <c r="AA688">
        <v>-0.1</v>
      </c>
      <c r="AB688">
        <v>-0.14333299999999999</v>
      </c>
      <c r="AC688">
        <v>-0.14165700000000001</v>
      </c>
      <c r="AD688">
        <v>-2.101E-3</v>
      </c>
      <c r="AE688">
        <v>-0.25503599999999998</v>
      </c>
      <c r="AF688">
        <v>3.6376369999999998</v>
      </c>
      <c r="AG688">
        <v>3.6376369999999998</v>
      </c>
      <c r="AH688">
        <v>7275</v>
      </c>
      <c r="AI688">
        <v>3</v>
      </c>
    </row>
    <row r="689" spans="1:37" x14ac:dyDescent="0.3">
      <c r="A689" t="s">
        <v>0</v>
      </c>
      <c r="B689" s="1">
        <v>42409</v>
      </c>
      <c r="C689" s="2">
        <v>0.96788774305555558</v>
      </c>
      <c r="D689" s="3">
        <f t="shared" si="4"/>
        <v>83625.501000000004</v>
      </c>
      <c r="E689" t="s">
        <v>288</v>
      </c>
      <c r="F689" t="s">
        <v>143</v>
      </c>
      <c r="G689">
        <v>6.26</v>
      </c>
      <c r="K689">
        <v>6.26</v>
      </c>
      <c r="V689">
        <v>6.26</v>
      </c>
      <c r="W689">
        <v>4.1678660000000001</v>
      </c>
      <c r="X689">
        <v>-0.38350299999999998</v>
      </c>
      <c r="Y689">
        <v>-0.14333299999999999</v>
      </c>
      <c r="Z689">
        <v>3</v>
      </c>
    </row>
    <row r="690" spans="1:37" x14ac:dyDescent="0.3">
      <c r="A690" t="s">
        <v>0</v>
      </c>
      <c r="B690" s="1">
        <v>42409</v>
      </c>
      <c r="C690" s="2">
        <v>0.96791377314814808</v>
      </c>
      <c r="D690" s="3">
        <f t="shared" si="4"/>
        <v>83625.501000000004</v>
      </c>
      <c r="E690" t="s">
        <v>288</v>
      </c>
      <c r="F690" t="s">
        <v>291</v>
      </c>
      <c r="G690">
        <v>6.26</v>
      </c>
      <c r="H690">
        <v>46.441589999999998</v>
      </c>
      <c r="I690">
        <v>30.975000000000001</v>
      </c>
      <c r="AJ690">
        <v>0.31374999999999997</v>
      </c>
      <c r="AK690">
        <v>-100</v>
      </c>
    </row>
    <row r="691" spans="1:37" x14ac:dyDescent="0.3">
      <c r="A691" t="s">
        <v>0</v>
      </c>
      <c r="B691" s="1">
        <v>42409</v>
      </c>
      <c r="C691" s="2">
        <v>0.96792247685185184</v>
      </c>
      <c r="D691" s="3">
        <f t="shared" si="4"/>
        <v>83627.75</v>
      </c>
      <c r="E691" t="s">
        <v>288</v>
      </c>
      <c r="F691" t="s">
        <v>289</v>
      </c>
      <c r="G691">
        <v>6.65</v>
      </c>
      <c r="AA691">
        <v>-0.1</v>
      </c>
      <c r="AB691">
        <v>-0.13</v>
      </c>
      <c r="AC691">
        <v>-0.13573299999999999</v>
      </c>
      <c r="AD691">
        <v>5.9239999999999996E-3</v>
      </c>
      <c r="AE691">
        <v>-0.25486399999999998</v>
      </c>
      <c r="AF691">
        <v>1.0238309999999999</v>
      </c>
      <c r="AG691">
        <v>1.0238309999999999</v>
      </c>
      <c r="AH691">
        <v>2047</v>
      </c>
      <c r="AI691">
        <v>3</v>
      </c>
    </row>
    <row r="692" spans="1:37" x14ac:dyDescent="0.3">
      <c r="A692" t="s">
        <v>0</v>
      </c>
      <c r="B692" s="1">
        <v>42409</v>
      </c>
      <c r="C692" s="2">
        <v>0.96792247685185184</v>
      </c>
      <c r="D692" s="3">
        <f t="shared" si="4"/>
        <v>83628.501999999993</v>
      </c>
      <c r="E692" t="s">
        <v>288</v>
      </c>
      <c r="F692" t="s">
        <v>143</v>
      </c>
      <c r="G692">
        <v>6.65</v>
      </c>
      <c r="K692">
        <v>6.65</v>
      </c>
      <c r="V692">
        <v>6.65</v>
      </c>
      <c r="W692">
        <v>4.5795240000000002</v>
      </c>
      <c r="X692">
        <v>-0.38944899999999999</v>
      </c>
      <c r="Y692">
        <v>-0.13</v>
      </c>
      <c r="Z692">
        <v>3</v>
      </c>
    </row>
    <row r="693" spans="1:37" x14ac:dyDescent="0.3">
      <c r="A693" t="s">
        <v>0</v>
      </c>
      <c r="B693" s="1">
        <v>42409</v>
      </c>
      <c r="C693" s="2">
        <v>0.96794925925925923</v>
      </c>
      <c r="D693" s="3">
        <f t="shared" si="4"/>
        <v>83628.501999999993</v>
      </c>
      <c r="E693" t="s">
        <v>288</v>
      </c>
      <c r="F693" t="s">
        <v>291</v>
      </c>
      <c r="G693">
        <v>6.65</v>
      </c>
      <c r="H693">
        <v>46.590373</v>
      </c>
      <c r="I693">
        <v>30.95</v>
      </c>
      <c r="AJ693">
        <v>0.34</v>
      </c>
      <c r="AK693">
        <v>-100</v>
      </c>
    </row>
    <row r="694" spans="1:37" x14ac:dyDescent="0.3">
      <c r="A694" t="s">
        <v>0</v>
      </c>
      <c r="B694" s="1">
        <v>42409</v>
      </c>
      <c r="C694" s="2">
        <v>0.96795719907407418</v>
      </c>
      <c r="D694" s="3">
        <f t="shared" si="4"/>
        <v>83630.815999999992</v>
      </c>
      <c r="E694" t="s">
        <v>288</v>
      </c>
      <c r="F694" t="s">
        <v>289</v>
      </c>
      <c r="G694">
        <v>7.06</v>
      </c>
      <c r="AA694">
        <v>-0.1</v>
      </c>
      <c r="AB694">
        <v>-0.13666700000000001</v>
      </c>
      <c r="AC694">
        <v>-0.13553000000000001</v>
      </c>
      <c r="AD694">
        <v>2.03E-4</v>
      </c>
      <c r="AE694">
        <v>-0.25469399999999998</v>
      </c>
      <c r="AF694">
        <v>2.5335429999999999</v>
      </c>
      <c r="AG694">
        <v>2.5335429999999999</v>
      </c>
      <c r="AH694">
        <v>5067</v>
      </c>
      <c r="AI694">
        <v>3</v>
      </c>
    </row>
    <row r="695" spans="1:37" x14ac:dyDescent="0.3">
      <c r="A695" t="s">
        <v>0</v>
      </c>
      <c r="B695" s="1">
        <v>42409</v>
      </c>
      <c r="C695" s="2">
        <v>0.96795719907407418</v>
      </c>
      <c r="D695" s="3">
        <f t="shared" si="4"/>
        <v>83631.502000000008</v>
      </c>
      <c r="E695" t="s">
        <v>288</v>
      </c>
      <c r="F695" t="s">
        <v>143</v>
      </c>
      <c r="G695">
        <v>7.06</v>
      </c>
      <c r="K695">
        <v>7.06</v>
      </c>
      <c r="V695">
        <v>7.06</v>
      </c>
      <c r="W695">
        <v>4.9943049999999998</v>
      </c>
      <c r="X695">
        <v>-0.391291</v>
      </c>
      <c r="Y695">
        <v>-0.13666700000000001</v>
      </c>
      <c r="Z695">
        <v>3</v>
      </c>
    </row>
    <row r="696" spans="1:37" x14ac:dyDescent="0.3">
      <c r="A696" t="s">
        <v>0</v>
      </c>
      <c r="B696" s="1">
        <v>42409</v>
      </c>
      <c r="C696" s="2">
        <v>0.96798702546296289</v>
      </c>
      <c r="D696" s="3">
        <f t="shared" si="4"/>
        <v>83631.502000000008</v>
      </c>
      <c r="E696" t="s">
        <v>288</v>
      </c>
      <c r="F696" t="s">
        <v>291</v>
      </c>
      <c r="G696">
        <v>7.06</v>
      </c>
      <c r="H696">
        <v>46.672086</v>
      </c>
      <c r="I696">
        <v>30.975000000000001</v>
      </c>
      <c r="AJ696">
        <v>0.28749999999999998</v>
      </c>
      <c r="AK696">
        <v>-100</v>
      </c>
    </row>
    <row r="697" spans="1:37" x14ac:dyDescent="0.3">
      <c r="A697" t="s">
        <v>0</v>
      </c>
      <c r="B697" s="1">
        <v>42409</v>
      </c>
      <c r="C697" s="2">
        <v>0.96799193287037033</v>
      </c>
      <c r="D697" s="3">
        <f t="shared" si="4"/>
        <v>83634.078999999998</v>
      </c>
      <c r="E697" t="s">
        <v>288</v>
      </c>
      <c r="F697" t="s">
        <v>289</v>
      </c>
      <c r="G697">
        <v>7.46</v>
      </c>
      <c r="AA697">
        <v>-0.1</v>
      </c>
      <c r="AB697">
        <v>-0.13333300000000001</v>
      </c>
      <c r="AC697">
        <v>-0.13434299999999999</v>
      </c>
      <c r="AD697">
        <v>1.1869999999999999E-3</v>
      </c>
      <c r="AE697">
        <v>-0.25452900000000001</v>
      </c>
      <c r="AF697">
        <v>2.1762670000000002</v>
      </c>
      <c r="AG697">
        <v>2.1762670000000002</v>
      </c>
      <c r="AH697">
        <v>4352</v>
      </c>
      <c r="AI697">
        <v>3</v>
      </c>
    </row>
    <row r="698" spans="1:37" x14ac:dyDescent="0.3">
      <c r="A698" t="s">
        <v>0</v>
      </c>
      <c r="B698" s="1">
        <v>42409</v>
      </c>
      <c r="C698" s="2">
        <v>0.96799193287037033</v>
      </c>
      <c r="D698" s="3">
        <f t="shared" si="4"/>
        <v>83634.502999999997</v>
      </c>
      <c r="E698" t="s">
        <v>288</v>
      </c>
      <c r="F698" t="s">
        <v>143</v>
      </c>
      <c r="G698">
        <v>7.46</v>
      </c>
      <c r="K698">
        <v>7.46</v>
      </c>
      <c r="V698">
        <v>7.46</v>
      </c>
      <c r="W698">
        <v>5.4118019999999998</v>
      </c>
      <c r="X698">
        <v>-0.39152300000000001</v>
      </c>
      <c r="Y698">
        <v>-0.13333300000000001</v>
      </c>
      <c r="Z698">
        <v>3</v>
      </c>
    </row>
    <row r="699" spans="1:37" x14ac:dyDescent="0.3">
      <c r="A699" t="s">
        <v>0</v>
      </c>
      <c r="B699" s="1">
        <v>42409</v>
      </c>
      <c r="C699" s="2">
        <v>0.9680177893518519</v>
      </c>
      <c r="D699" s="3">
        <f t="shared" si="4"/>
        <v>83634.502999999997</v>
      </c>
      <c r="E699" t="s">
        <v>288</v>
      </c>
      <c r="F699" t="s">
        <v>291</v>
      </c>
      <c r="G699">
        <v>7.46</v>
      </c>
      <c r="H699">
        <v>46.672086</v>
      </c>
      <c r="I699">
        <v>30.975000000000001</v>
      </c>
      <c r="AJ699">
        <v>0.28749999999999998</v>
      </c>
      <c r="AK699">
        <v>-100</v>
      </c>
    </row>
    <row r="700" spans="1:37" x14ac:dyDescent="0.3">
      <c r="A700" t="s">
        <v>0</v>
      </c>
      <c r="B700" s="1">
        <v>42409</v>
      </c>
      <c r="C700" s="2">
        <v>0.96802663194444438</v>
      </c>
      <c r="D700" s="3">
        <f t="shared" si="4"/>
        <v>83636.736999999994</v>
      </c>
      <c r="E700" t="s">
        <v>288</v>
      </c>
      <c r="F700" t="s">
        <v>289</v>
      </c>
      <c r="G700">
        <v>7.86</v>
      </c>
      <c r="AA700">
        <v>-0.1</v>
      </c>
      <c r="AB700">
        <v>-0.13333300000000001</v>
      </c>
      <c r="AC700">
        <v>-0.13366900000000001</v>
      </c>
      <c r="AD700">
        <v>6.7400000000000001E-4</v>
      </c>
      <c r="AE700">
        <v>-0.25436700000000001</v>
      </c>
      <c r="AF700">
        <v>2.2591649999999999</v>
      </c>
      <c r="AG700">
        <v>2.2591649999999999</v>
      </c>
      <c r="AH700">
        <v>4518</v>
      </c>
      <c r="AI700">
        <v>3</v>
      </c>
    </row>
    <row r="701" spans="1:37" x14ac:dyDescent="0.3">
      <c r="A701" t="s">
        <v>0</v>
      </c>
      <c r="B701" s="1">
        <v>42409</v>
      </c>
      <c r="C701" s="2">
        <v>0.96802663194444438</v>
      </c>
      <c r="D701" s="3">
        <f t="shared" si="4"/>
        <v>83637.500999999989</v>
      </c>
      <c r="E701" t="s">
        <v>288</v>
      </c>
      <c r="F701" t="s">
        <v>143</v>
      </c>
      <c r="G701">
        <v>7.86</v>
      </c>
      <c r="K701">
        <v>7.86</v>
      </c>
      <c r="V701">
        <v>7.86</v>
      </c>
      <c r="W701">
        <v>5.8296520000000003</v>
      </c>
      <c r="X701">
        <v>-0.391592</v>
      </c>
      <c r="Y701">
        <v>-0.13333300000000001</v>
      </c>
      <c r="Z701">
        <v>3</v>
      </c>
    </row>
    <row r="702" spans="1:37" x14ac:dyDescent="0.3">
      <c r="A702" t="s">
        <v>0</v>
      </c>
      <c r="B702" s="1">
        <v>42409</v>
      </c>
      <c r="C702" s="2">
        <v>0.96805790509259249</v>
      </c>
      <c r="D702" s="3">
        <f t="shared" si="4"/>
        <v>83637.500999999989</v>
      </c>
      <c r="E702" t="s">
        <v>288</v>
      </c>
      <c r="F702" t="s">
        <v>291</v>
      </c>
      <c r="G702">
        <v>7.86</v>
      </c>
      <c r="H702">
        <v>46.876190999999999</v>
      </c>
      <c r="I702">
        <v>30.975000000000001</v>
      </c>
      <c r="AJ702">
        <v>0.27124999999999999</v>
      </c>
      <c r="AK702">
        <v>-100</v>
      </c>
    </row>
    <row r="703" spans="1:37" x14ac:dyDescent="0.3">
      <c r="A703" t="s">
        <v>0</v>
      </c>
      <c r="B703" s="1">
        <v>42409</v>
      </c>
      <c r="C703" s="2">
        <v>0.96806136574074075</v>
      </c>
      <c r="D703" s="3">
        <f t="shared" si="4"/>
        <v>83640.202999999994</v>
      </c>
      <c r="E703" t="s">
        <v>288</v>
      </c>
      <c r="F703" t="s">
        <v>289</v>
      </c>
      <c r="G703">
        <v>8.25</v>
      </c>
      <c r="AA703">
        <v>-0.1</v>
      </c>
      <c r="AB703">
        <v>-0.13</v>
      </c>
      <c r="AC703">
        <v>-0.13164699999999999</v>
      </c>
      <c r="AD703">
        <v>2.0219999999999999E-3</v>
      </c>
      <c r="AE703">
        <v>-0.25421500000000002</v>
      </c>
      <c r="AF703">
        <v>1.738281</v>
      </c>
      <c r="AG703">
        <v>1.738281</v>
      </c>
      <c r="AH703">
        <v>3476</v>
      </c>
      <c r="AI703">
        <v>3</v>
      </c>
    </row>
    <row r="704" spans="1:37" x14ac:dyDescent="0.3">
      <c r="A704" t="s">
        <v>0</v>
      </c>
      <c r="B704" s="1">
        <v>42409</v>
      </c>
      <c r="C704" s="2">
        <v>0.96806136574074075</v>
      </c>
      <c r="D704" s="3">
        <f t="shared" si="4"/>
        <v>83640.501999999993</v>
      </c>
      <c r="E704" t="s">
        <v>288</v>
      </c>
      <c r="F704" t="s">
        <v>143</v>
      </c>
      <c r="G704">
        <v>8.25</v>
      </c>
      <c r="K704">
        <v>8.25</v>
      </c>
      <c r="V704">
        <v>8.25</v>
      </c>
      <c r="W704">
        <v>6.2440040000000003</v>
      </c>
      <c r="X704">
        <v>-0.39222899999999999</v>
      </c>
      <c r="Y704">
        <v>-0.13</v>
      </c>
      <c r="Z704">
        <v>3</v>
      </c>
    </row>
    <row r="705" spans="1:37" x14ac:dyDescent="0.3">
      <c r="A705" t="s">
        <v>0</v>
      </c>
      <c r="B705" s="1">
        <v>42409</v>
      </c>
      <c r="C705" s="2">
        <v>0.96809099537037036</v>
      </c>
      <c r="D705" s="3">
        <f t="shared" si="4"/>
        <v>83640.501999999993</v>
      </c>
      <c r="E705" t="s">
        <v>288</v>
      </c>
      <c r="F705" t="s">
        <v>291</v>
      </c>
      <c r="G705">
        <v>8.25</v>
      </c>
      <c r="H705">
        <v>46.972931000000003</v>
      </c>
      <c r="I705">
        <v>30.975000000000001</v>
      </c>
      <c r="AJ705">
        <v>0.26624999999999999</v>
      </c>
      <c r="AK705">
        <v>-100</v>
      </c>
    </row>
    <row r="706" spans="1:37" x14ac:dyDescent="0.3">
      <c r="A706" t="s">
        <v>0</v>
      </c>
      <c r="B706" s="1">
        <v>42409</v>
      </c>
      <c r="C706" s="2">
        <v>0.96809608796296287</v>
      </c>
      <c r="D706" s="3">
        <f t="shared" si="4"/>
        <v>83643.062000000005</v>
      </c>
      <c r="E706" t="s">
        <v>288</v>
      </c>
      <c r="F706" t="s">
        <v>289</v>
      </c>
      <c r="G706">
        <v>8.6199999999999992</v>
      </c>
      <c r="AA706">
        <v>-0.1</v>
      </c>
      <c r="AB706">
        <v>-0.123333</v>
      </c>
      <c r="AC706">
        <v>-0.12700800000000001</v>
      </c>
      <c r="AD706">
        <v>4.6389999999999999E-3</v>
      </c>
      <c r="AE706">
        <v>-0.25408599999999998</v>
      </c>
      <c r="AF706">
        <v>0.66926099999999999</v>
      </c>
      <c r="AG706">
        <v>0.66926099999999999</v>
      </c>
      <c r="AH706">
        <v>1338</v>
      </c>
      <c r="AI706">
        <v>3</v>
      </c>
    </row>
    <row r="707" spans="1:37" x14ac:dyDescent="0.3">
      <c r="A707" t="s">
        <v>0</v>
      </c>
      <c r="B707" s="1">
        <v>42409</v>
      </c>
      <c r="C707" s="2">
        <v>0.96809608796296287</v>
      </c>
      <c r="D707" s="3">
        <f t="shared" si="4"/>
        <v>83643.501999999993</v>
      </c>
      <c r="E707" t="s">
        <v>288</v>
      </c>
      <c r="F707" t="s">
        <v>143</v>
      </c>
      <c r="G707">
        <v>8.6199999999999992</v>
      </c>
      <c r="K707">
        <v>8.6199999999999992</v>
      </c>
      <c r="V707">
        <v>8.6199999999999992</v>
      </c>
      <c r="W707">
        <v>6.6526500000000004</v>
      </c>
      <c r="X707">
        <v>-0.39316400000000001</v>
      </c>
      <c r="Y707">
        <v>-0.123333</v>
      </c>
      <c r="Z707">
        <v>3</v>
      </c>
    </row>
    <row r="708" spans="1:37" x14ac:dyDescent="0.3">
      <c r="A708" t="s">
        <v>0</v>
      </c>
      <c r="B708" s="1">
        <v>42409</v>
      </c>
      <c r="C708" s="2">
        <v>0.96812643518518515</v>
      </c>
      <c r="D708" s="3">
        <f t="shared" si="4"/>
        <v>83643.501999999993</v>
      </c>
      <c r="E708" t="s">
        <v>288</v>
      </c>
      <c r="F708" t="s">
        <v>291</v>
      </c>
      <c r="G708">
        <v>8.6199999999999992</v>
      </c>
      <c r="H708">
        <v>47.043295999999998</v>
      </c>
      <c r="I708">
        <v>31</v>
      </c>
      <c r="AJ708">
        <v>0.22625000000000001</v>
      </c>
      <c r="AK708">
        <v>-100</v>
      </c>
    </row>
    <row r="709" spans="1:37" x14ac:dyDescent="0.3">
      <c r="A709" t="s">
        <v>0</v>
      </c>
      <c r="B709" s="1">
        <v>42409</v>
      </c>
      <c r="C709" s="2">
        <v>0.96813082175925924</v>
      </c>
      <c r="D709" s="3">
        <f t="shared" si="4"/>
        <v>83646.123999999996</v>
      </c>
      <c r="E709" t="s">
        <v>288</v>
      </c>
      <c r="F709" t="s">
        <v>289</v>
      </c>
      <c r="G709">
        <v>8.98</v>
      </c>
      <c r="AA709">
        <v>-0.1</v>
      </c>
      <c r="AB709">
        <v>-0.12</v>
      </c>
      <c r="AC709">
        <v>-0.122752</v>
      </c>
      <c r="AD709">
        <v>4.2560000000000002E-3</v>
      </c>
      <c r="AE709">
        <v>-0.25397700000000001</v>
      </c>
      <c r="AF709">
        <v>0.43117699999999998</v>
      </c>
      <c r="AG709">
        <v>0.43117699999999998</v>
      </c>
      <c r="AH709">
        <v>862</v>
      </c>
      <c r="AI709">
        <v>3</v>
      </c>
    </row>
    <row r="710" spans="1:37" x14ac:dyDescent="0.3">
      <c r="A710" t="s">
        <v>0</v>
      </c>
      <c r="B710" s="1">
        <v>42409</v>
      </c>
      <c r="C710" s="2">
        <v>0.96813082175925924</v>
      </c>
      <c r="D710" s="3">
        <f t="shared" si="4"/>
        <v>83646.502999999997</v>
      </c>
      <c r="E710" t="s">
        <v>288</v>
      </c>
      <c r="F710" t="s">
        <v>143</v>
      </c>
      <c r="G710">
        <v>8.98</v>
      </c>
      <c r="K710">
        <v>8.98</v>
      </c>
      <c r="V710">
        <v>8.98</v>
      </c>
      <c r="W710">
        <v>7.0565879999999996</v>
      </c>
      <c r="X710">
        <v>-0.39332499999999998</v>
      </c>
      <c r="Y710">
        <v>-0.12</v>
      </c>
      <c r="Z710">
        <v>3</v>
      </c>
    </row>
    <row r="711" spans="1:37" x14ac:dyDescent="0.3">
      <c r="A711" t="s">
        <v>0</v>
      </c>
      <c r="B711" s="1">
        <v>42409</v>
      </c>
      <c r="C711" s="2">
        <v>0.96816185185185188</v>
      </c>
      <c r="D711" s="3">
        <f t="shared" si="4"/>
        <v>83646.502999999997</v>
      </c>
      <c r="E711" t="s">
        <v>288</v>
      </c>
      <c r="F711" t="s">
        <v>291</v>
      </c>
      <c r="G711">
        <v>8.98</v>
      </c>
      <c r="H711">
        <v>47.077570000000001</v>
      </c>
      <c r="I711">
        <v>31</v>
      </c>
      <c r="AJ711">
        <v>0.215</v>
      </c>
      <c r="AK711">
        <v>-100</v>
      </c>
    </row>
    <row r="712" spans="1:37" x14ac:dyDescent="0.3">
      <c r="A712" t="s">
        <v>0</v>
      </c>
      <c r="B712" s="1">
        <v>42409</v>
      </c>
      <c r="C712" s="2">
        <v>0.96816553240740744</v>
      </c>
      <c r="D712" s="3">
        <f t="shared" si="4"/>
        <v>83649.183999999994</v>
      </c>
      <c r="E712" t="s">
        <v>288</v>
      </c>
      <c r="F712" t="s">
        <v>289</v>
      </c>
      <c r="G712">
        <v>8.98</v>
      </c>
      <c r="AA712">
        <v>-0.1</v>
      </c>
      <c r="AB712">
        <v>0</v>
      </c>
      <c r="AC712">
        <v>-5.7265000000000003E-2</v>
      </c>
      <c r="AD712">
        <v>6.5487000000000004E-2</v>
      </c>
      <c r="AE712">
        <v>-0.25418200000000002</v>
      </c>
      <c r="AF712">
        <v>-21.135995999999999</v>
      </c>
      <c r="AG712">
        <v>-21.135995999999999</v>
      </c>
      <c r="AH712">
        <v>-42271</v>
      </c>
      <c r="AI712">
        <v>3</v>
      </c>
    </row>
    <row r="713" spans="1:37" x14ac:dyDescent="0.3">
      <c r="A713" t="s">
        <v>0</v>
      </c>
      <c r="B713" s="1">
        <v>42409</v>
      </c>
      <c r="C713" s="2">
        <v>0.96816553240740744</v>
      </c>
      <c r="D713" s="3">
        <f t="shared" si="4"/>
        <v>83649.502000000008</v>
      </c>
      <c r="E713" t="s">
        <v>288</v>
      </c>
      <c r="F713" t="s">
        <v>143</v>
      </c>
      <c r="G713">
        <v>8.98</v>
      </c>
      <c r="K713">
        <v>8.98</v>
      </c>
      <c r="V713">
        <v>8.98</v>
      </c>
      <c r="W713">
        <v>7.4567589999999999</v>
      </c>
      <c r="X713">
        <v>-0.39206099999999999</v>
      </c>
      <c r="Y713">
        <v>0</v>
      </c>
      <c r="Z713">
        <v>3</v>
      </c>
    </row>
    <row r="714" spans="1:37" x14ac:dyDescent="0.3">
      <c r="A714" t="s">
        <v>0</v>
      </c>
      <c r="B714" s="1">
        <v>42409</v>
      </c>
      <c r="C714" s="2">
        <v>0.96819733796296292</v>
      </c>
      <c r="D714" s="3">
        <f t="shared" si="4"/>
        <v>83649.502000000008</v>
      </c>
      <c r="E714" t="s">
        <v>288</v>
      </c>
      <c r="F714" t="s">
        <v>290</v>
      </c>
      <c r="G714">
        <v>8.98</v>
      </c>
      <c r="H714">
        <v>47.097642</v>
      </c>
      <c r="I714">
        <v>30.85</v>
      </c>
      <c r="AJ714">
        <v>0.63375000000000004</v>
      </c>
      <c r="AK714">
        <v>-100</v>
      </c>
    </row>
    <row r="715" spans="1:37" x14ac:dyDescent="0.3">
      <c r="A715" t="s">
        <v>0</v>
      </c>
      <c r="B715" s="1">
        <v>42409</v>
      </c>
      <c r="C715" s="2">
        <v>0.96820027777777773</v>
      </c>
      <c r="D715" s="3">
        <f t="shared" si="4"/>
        <v>83652.25</v>
      </c>
      <c r="E715" t="s">
        <v>288</v>
      </c>
      <c r="F715" t="s">
        <v>289</v>
      </c>
      <c r="G715">
        <v>8.9600000000000009</v>
      </c>
      <c r="AA715">
        <v>-0.1</v>
      </c>
      <c r="AB715">
        <v>6.6670000000000002E-3</v>
      </c>
      <c r="AC715">
        <v>-1.5713999999999999E-2</v>
      </c>
      <c r="AD715">
        <v>4.1550999999999998E-2</v>
      </c>
      <c r="AE715">
        <v>-0.25458599999999998</v>
      </c>
      <c r="AF715">
        <v>-18.077165000000001</v>
      </c>
      <c r="AG715">
        <v>-18.077165000000001</v>
      </c>
      <c r="AH715">
        <v>-36154</v>
      </c>
      <c r="AI715">
        <v>3</v>
      </c>
    </row>
    <row r="716" spans="1:37" x14ac:dyDescent="0.3">
      <c r="A716" t="s">
        <v>0</v>
      </c>
      <c r="B716" s="1">
        <v>42409</v>
      </c>
      <c r="C716" s="2">
        <v>0.96820027777777773</v>
      </c>
      <c r="D716" s="3">
        <f t="shared" si="4"/>
        <v>83652.504000000001</v>
      </c>
      <c r="E716" t="s">
        <v>288</v>
      </c>
      <c r="F716" t="s">
        <v>143</v>
      </c>
      <c r="G716">
        <v>8.9600000000000009</v>
      </c>
      <c r="K716">
        <v>8.9600000000000009</v>
      </c>
      <c r="V716">
        <v>8.9600000000000009</v>
      </c>
      <c r="W716">
        <v>7.8504699999999996</v>
      </c>
      <c r="X716">
        <v>-0.38950800000000002</v>
      </c>
      <c r="Y716">
        <v>6.6670000000000002E-3</v>
      </c>
      <c r="Z716">
        <v>3</v>
      </c>
    </row>
    <row r="717" spans="1:37" x14ac:dyDescent="0.3">
      <c r="A717" t="s">
        <v>0</v>
      </c>
      <c r="B717" s="1">
        <v>42409</v>
      </c>
      <c r="C717" s="2">
        <v>0.96823282407407418</v>
      </c>
      <c r="D717" s="3">
        <f t="shared" si="4"/>
        <v>83652.504000000001</v>
      </c>
      <c r="E717" t="s">
        <v>288</v>
      </c>
      <c r="F717" t="s">
        <v>290</v>
      </c>
      <c r="G717">
        <v>8.9600000000000009</v>
      </c>
      <c r="H717">
        <v>46.366678</v>
      </c>
      <c r="I717">
        <v>30.625</v>
      </c>
      <c r="AJ717">
        <v>1.7749999999999999</v>
      </c>
      <c r="AK717">
        <v>-100</v>
      </c>
    </row>
    <row r="718" spans="1:37" x14ac:dyDescent="0.3">
      <c r="A718" t="s">
        <v>0</v>
      </c>
      <c r="B718" s="1">
        <v>42409</v>
      </c>
      <c r="C718" s="2">
        <v>0.96823577546296302</v>
      </c>
      <c r="D718" s="3">
        <f t="shared" si="4"/>
        <v>83655.316000000006</v>
      </c>
      <c r="E718" t="s">
        <v>288</v>
      </c>
      <c r="F718" t="s">
        <v>289</v>
      </c>
      <c r="G718">
        <v>8.98</v>
      </c>
      <c r="AA718">
        <v>-0.1</v>
      </c>
      <c r="AB718">
        <v>-6.6670000000000002E-3</v>
      </c>
      <c r="AC718">
        <v>-6.0359999999999997E-3</v>
      </c>
      <c r="AD718">
        <v>9.6780000000000008E-3</v>
      </c>
      <c r="AE718">
        <v>-0.25503700000000001</v>
      </c>
      <c r="AF718">
        <v>-10.352574000000001</v>
      </c>
      <c r="AG718">
        <v>-10.352574000000001</v>
      </c>
      <c r="AH718">
        <v>-20705</v>
      </c>
      <c r="AI718">
        <v>3</v>
      </c>
    </row>
    <row r="719" spans="1:37" x14ac:dyDescent="0.3">
      <c r="A719" t="s">
        <v>0</v>
      </c>
      <c r="B719" s="1">
        <v>42409</v>
      </c>
      <c r="C719" s="2">
        <v>0.96823577546296302</v>
      </c>
      <c r="D719" s="3">
        <f t="shared" si="4"/>
        <v>83655.570999999996</v>
      </c>
      <c r="E719" t="s">
        <v>288</v>
      </c>
      <c r="F719" t="s">
        <v>143</v>
      </c>
      <c r="G719">
        <v>8.98</v>
      </c>
      <c r="K719">
        <v>8.98</v>
      </c>
      <c r="V719">
        <v>8.98</v>
      </c>
      <c r="W719">
        <v>8.2264110000000006</v>
      </c>
      <c r="X719">
        <v>-0.38595200000000002</v>
      </c>
      <c r="Y719">
        <v>-6.6670000000000002E-3</v>
      </c>
      <c r="Z719">
        <v>3</v>
      </c>
    </row>
    <row r="720" spans="1:37" x14ac:dyDescent="0.3">
      <c r="A720" t="s">
        <v>0</v>
      </c>
      <c r="B720" s="1">
        <v>42409</v>
      </c>
      <c r="C720" s="2">
        <v>0.96826832175925925</v>
      </c>
      <c r="D720" s="3">
        <f t="shared" ref="D720:D783" si="5">+C719*24*3600</f>
        <v>83655.570999999996</v>
      </c>
      <c r="E720" t="s">
        <v>288</v>
      </c>
      <c r="F720" t="s">
        <v>290</v>
      </c>
      <c r="G720">
        <v>8.98</v>
      </c>
      <c r="H720">
        <v>45.524552999999997</v>
      </c>
      <c r="I720">
        <v>30.85</v>
      </c>
      <c r="AJ720">
        <v>0.75249999999999995</v>
      </c>
      <c r="AK720">
        <v>-100</v>
      </c>
    </row>
    <row r="721" spans="1:37" x14ac:dyDescent="0.3">
      <c r="A721" t="s">
        <v>0</v>
      </c>
      <c r="B721" s="1">
        <v>42409</v>
      </c>
      <c r="C721" s="2">
        <v>0.96826998842592593</v>
      </c>
      <c r="D721" s="3">
        <f t="shared" si="5"/>
        <v>83658.383000000002</v>
      </c>
      <c r="E721" t="s">
        <v>288</v>
      </c>
      <c r="F721" t="s">
        <v>289</v>
      </c>
      <c r="G721">
        <v>8.9700000000000006</v>
      </c>
      <c r="AA721">
        <v>-0.1</v>
      </c>
      <c r="AB721">
        <v>3.333E-3</v>
      </c>
      <c r="AC721">
        <v>6.3E-5</v>
      </c>
      <c r="AD721">
        <v>6.0990000000000003E-3</v>
      </c>
      <c r="AE721">
        <v>-0.25551800000000002</v>
      </c>
      <c r="AF721">
        <v>-9.8864439999999991</v>
      </c>
      <c r="AG721">
        <v>-9.8864439999999991</v>
      </c>
      <c r="AH721">
        <v>-19772</v>
      </c>
      <c r="AI721">
        <v>3</v>
      </c>
    </row>
    <row r="722" spans="1:37" x14ac:dyDescent="0.3">
      <c r="A722" t="s">
        <v>0</v>
      </c>
      <c r="B722" s="1">
        <v>42409</v>
      </c>
      <c r="C722" s="2">
        <v>0.96826998842592593</v>
      </c>
      <c r="D722" s="3">
        <f t="shared" si="5"/>
        <v>83658.527000000002</v>
      </c>
      <c r="E722" t="s">
        <v>288</v>
      </c>
      <c r="F722" t="s">
        <v>143</v>
      </c>
      <c r="G722">
        <v>8.9700000000000006</v>
      </c>
      <c r="K722">
        <v>8.9700000000000006</v>
      </c>
      <c r="V722">
        <v>8.9700000000000006</v>
      </c>
      <c r="W722">
        <v>8.5546450000000007</v>
      </c>
      <c r="X722">
        <v>-0.38102799999999998</v>
      </c>
      <c r="Y722">
        <v>3.333E-3</v>
      </c>
      <c r="Z722">
        <v>3</v>
      </c>
    </row>
    <row r="723" spans="1:37" x14ac:dyDescent="0.3">
      <c r="A723" t="s">
        <v>0</v>
      </c>
      <c r="B723" s="1">
        <v>42409</v>
      </c>
      <c r="C723" s="2">
        <v>0.96830381944444444</v>
      </c>
      <c r="D723" s="3">
        <f t="shared" si="5"/>
        <v>83658.527000000002</v>
      </c>
      <c r="E723" t="s">
        <v>288</v>
      </c>
      <c r="F723" t="s">
        <v>290</v>
      </c>
      <c r="G723">
        <v>8.9700000000000006</v>
      </c>
      <c r="H723">
        <v>45.038998999999997</v>
      </c>
      <c r="I723">
        <v>30.85</v>
      </c>
      <c r="AJ723">
        <v>0.72624999999999995</v>
      </c>
      <c r="AK723">
        <v>-100</v>
      </c>
    </row>
    <row r="724" spans="1:37" x14ac:dyDescent="0.3">
      <c r="A724" t="s">
        <v>0</v>
      </c>
      <c r="B724" s="1">
        <v>42409</v>
      </c>
      <c r="C724" s="2">
        <v>0.96830549768518515</v>
      </c>
      <c r="D724" s="3">
        <f t="shared" si="5"/>
        <v>83661.45</v>
      </c>
      <c r="E724" t="s">
        <v>288</v>
      </c>
      <c r="F724" t="s">
        <v>289</v>
      </c>
      <c r="G724">
        <v>8.98</v>
      </c>
      <c r="AA724">
        <v>-0.1</v>
      </c>
      <c r="AB724">
        <v>-3.333E-3</v>
      </c>
      <c r="AC724">
        <v>-1.018E-3</v>
      </c>
      <c r="AD724">
        <v>-1.08E-3</v>
      </c>
      <c r="AE724">
        <v>-0.25599300000000003</v>
      </c>
      <c r="AF724">
        <v>-7.8859940000000002</v>
      </c>
      <c r="AG724">
        <v>-7.8859940000000002</v>
      </c>
      <c r="AH724">
        <v>-15771</v>
      </c>
      <c r="AI724">
        <v>3</v>
      </c>
    </row>
    <row r="725" spans="1:37" x14ac:dyDescent="0.3">
      <c r="A725" t="s">
        <v>0</v>
      </c>
      <c r="B725" s="1">
        <v>42409</v>
      </c>
      <c r="C725" s="2">
        <v>0.96830549768518515</v>
      </c>
      <c r="D725" s="3">
        <f t="shared" si="5"/>
        <v>83661.595000000001</v>
      </c>
      <c r="E725" t="s">
        <v>288</v>
      </c>
      <c r="F725" t="s">
        <v>143</v>
      </c>
      <c r="G725">
        <v>8.98</v>
      </c>
      <c r="K725">
        <v>8.98</v>
      </c>
      <c r="V725">
        <v>8.98</v>
      </c>
      <c r="W725">
        <v>8.7919070000000001</v>
      </c>
      <c r="X725">
        <v>-0.371228</v>
      </c>
      <c r="Y725">
        <v>-3.333E-3</v>
      </c>
      <c r="Z725">
        <v>3</v>
      </c>
    </row>
    <row r="726" spans="1:37" x14ac:dyDescent="0.3">
      <c r="A726" t="s">
        <v>0</v>
      </c>
      <c r="B726" s="1">
        <v>42409</v>
      </c>
      <c r="C726" s="2">
        <v>0.96833914351851857</v>
      </c>
      <c r="D726" s="3">
        <f t="shared" si="5"/>
        <v>83661.595000000001</v>
      </c>
      <c r="E726" t="s">
        <v>288</v>
      </c>
      <c r="F726" t="s">
        <v>289</v>
      </c>
      <c r="G726">
        <v>8.98</v>
      </c>
      <c r="AA726">
        <v>-0.1</v>
      </c>
      <c r="AB726">
        <v>0</v>
      </c>
      <c r="AC726">
        <v>-6.0599999999999998E-4</v>
      </c>
      <c r="AD726">
        <v>4.1199999999999999E-4</v>
      </c>
      <c r="AE726">
        <v>-0.25646999999999998</v>
      </c>
      <c r="AF726">
        <v>-8.3172840000000008</v>
      </c>
      <c r="AG726">
        <v>-8.3172840000000008</v>
      </c>
      <c r="AH726">
        <v>-16634</v>
      </c>
      <c r="AI726">
        <v>3</v>
      </c>
    </row>
    <row r="727" spans="1:37" x14ac:dyDescent="0.3">
      <c r="A727" t="s">
        <v>0</v>
      </c>
      <c r="B727" s="1">
        <v>42409</v>
      </c>
      <c r="C727" s="2">
        <v>0.96833914351851857</v>
      </c>
      <c r="D727" s="3">
        <f t="shared" si="5"/>
        <v>83664.502000000008</v>
      </c>
      <c r="E727" t="s">
        <v>288</v>
      </c>
      <c r="F727" t="s">
        <v>143</v>
      </c>
      <c r="G727">
        <v>8.98</v>
      </c>
      <c r="K727">
        <v>8.98</v>
      </c>
      <c r="V727">
        <v>8.98</v>
      </c>
      <c r="W727">
        <v>8.9185619999999997</v>
      </c>
      <c r="X727">
        <v>-0.34834599999999999</v>
      </c>
      <c r="Y727">
        <v>0</v>
      </c>
      <c r="Z727">
        <v>3</v>
      </c>
    </row>
    <row r="728" spans="1:37" x14ac:dyDescent="0.3">
      <c r="A728" t="s">
        <v>0</v>
      </c>
      <c r="B728" s="1">
        <v>42409</v>
      </c>
      <c r="C728" s="2">
        <v>0.9683478703703704</v>
      </c>
      <c r="D728" s="3">
        <f t="shared" si="5"/>
        <v>83664.502000000008</v>
      </c>
      <c r="E728" t="s">
        <v>288</v>
      </c>
      <c r="F728" t="s">
        <v>290</v>
      </c>
      <c r="G728">
        <v>8.98</v>
      </c>
      <c r="H728">
        <v>44.591735999999997</v>
      </c>
      <c r="I728">
        <v>30.9</v>
      </c>
      <c r="AJ728">
        <v>0.57125000000000004</v>
      </c>
      <c r="AK728">
        <v>-100</v>
      </c>
    </row>
    <row r="729" spans="1:37" x14ac:dyDescent="0.3">
      <c r="A729" t="s">
        <v>0</v>
      </c>
      <c r="B729" s="1">
        <v>42409</v>
      </c>
      <c r="C729" s="2">
        <v>0.96836427083333332</v>
      </c>
      <c r="D729" s="3">
        <f t="shared" si="5"/>
        <v>83665.255999999994</v>
      </c>
      <c r="E729" t="s">
        <v>288</v>
      </c>
      <c r="F729" t="s">
        <v>290</v>
      </c>
      <c r="G729">
        <v>8.98</v>
      </c>
      <c r="H729">
        <v>44.591735999999997</v>
      </c>
      <c r="I729">
        <v>30.9</v>
      </c>
      <c r="AJ729">
        <v>0.57125000000000004</v>
      </c>
      <c r="AK729">
        <v>-100</v>
      </c>
    </row>
    <row r="730" spans="1:37" x14ac:dyDescent="0.3">
      <c r="A730" t="s">
        <v>0</v>
      </c>
      <c r="B730" s="1">
        <v>42409</v>
      </c>
      <c r="C730" s="2">
        <v>0.96837385416666677</v>
      </c>
      <c r="D730" s="3">
        <f t="shared" si="5"/>
        <v>83666.672999999995</v>
      </c>
      <c r="E730" t="s">
        <v>288</v>
      </c>
      <c r="F730" t="s">
        <v>289</v>
      </c>
      <c r="G730">
        <v>8.9600000000000009</v>
      </c>
      <c r="AA730">
        <v>-0.1</v>
      </c>
      <c r="AB730">
        <v>6.6670000000000002E-3</v>
      </c>
      <c r="AC730">
        <v>3.2929999999999999E-3</v>
      </c>
      <c r="AD730">
        <v>3.8990000000000001E-3</v>
      </c>
      <c r="AE730">
        <v>-0.25696600000000003</v>
      </c>
      <c r="AF730">
        <v>-9.559526</v>
      </c>
      <c r="AG730">
        <v>-9.559526</v>
      </c>
      <c r="AH730">
        <v>-19119</v>
      </c>
      <c r="AI730">
        <v>3</v>
      </c>
    </row>
    <row r="731" spans="1:37" x14ac:dyDescent="0.3">
      <c r="A731" t="s">
        <v>0</v>
      </c>
      <c r="B731" s="1">
        <v>42409</v>
      </c>
      <c r="C731" s="2">
        <v>0.96837385416666677</v>
      </c>
      <c r="D731" s="3">
        <f t="shared" si="5"/>
        <v>83667.501000000004</v>
      </c>
      <c r="E731" t="s">
        <v>288</v>
      </c>
      <c r="F731" t="s">
        <v>143</v>
      </c>
      <c r="G731">
        <v>8.9600000000000009</v>
      </c>
      <c r="K731">
        <v>8.9600000000000009</v>
      </c>
      <c r="V731">
        <v>8.9600000000000009</v>
      </c>
      <c r="W731">
        <v>8.9629469999999998</v>
      </c>
      <c r="X731">
        <v>-0.30540299999999998</v>
      </c>
      <c r="Y731">
        <v>6.6670000000000002E-3</v>
      </c>
      <c r="Z731">
        <v>3</v>
      </c>
    </row>
    <row r="732" spans="1:37" x14ac:dyDescent="0.3">
      <c r="A732" t="s">
        <v>0</v>
      </c>
      <c r="B732" s="1">
        <v>42409</v>
      </c>
      <c r="C732" s="2">
        <v>0.96840899305555561</v>
      </c>
      <c r="D732" s="3">
        <f t="shared" si="5"/>
        <v>83667.501000000004</v>
      </c>
      <c r="E732" t="s">
        <v>288</v>
      </c>
      <c r="F732" t="s">
        <v>289</v>
      </c>
      <c r="G732">
        <v>8.9700000000000006</v>
      </c>
      <c r="AA732">
        <v>-0.1</v>
      </c>
      <c r="AB732">
        <v>-3.333E-3</v>
      </c>
      <c r="AC732">
        <v>2.43E-4</v>
      </c>
      <c r="AD732">
        <v>-3.0490000000000001E-3</v>
      </c>
      <c r="AE732">
        <v>-0.25744699999999998</v>
      </c>
      <c r="AF732">
        <v>-7.4633180000000001</v>
      </c>
      <c r="AG732">
        <v>-7.4633180000000001</v>
      </c>
      <c r="AH732">
        <v>-14926</v>
      </c>
      <c r="AI732">
        <v>3</v>
      </c>
    </row>
    <row r="733" spans="1:37" x14ac:dyDescent="0.3">
      <c r="A733" t="s">
        <v>0</v>
      </c>
      <c r="B733" s="1">
        <v>42409</v>
      </c>
      <c r="C733" s="2">
        <v>0.96840899305555561</v>
      </c>
      <c r="D733" s="3">
        <f t="shared" si="5"/>
        <v>83670.536999999997</v>
      </c>
      <c r="E733" t="s">
        <v>288</v>
      </c>
      <c r="F733" t="s">
        <v>143</v>
      </c>
      <c r="G733">
        <v>8.9700000000000006</v>
      </c>
      <c r="K733">
        <v>8.9700000000000006</v>
      </c>
      <c r="V733">
        <v>8.9700000000000006</v>
      </c>
      <c r="W733">
        <v>8.97241</v>
      </c>
      <c r="X733">
        <v>-0.24462700000000001</v>
      </c>
      <c r="Y733">
        <v>-3.333E-3</v>
      </c>
      <c r="Z733">
        <v>3</v>
      </c>
    </row>
    <row r="734" spans="1:37" x14ac:dyDescent="0.3">
      <c r="A734" t="s">
        <v>0</v>
      </c>
      <c r="B734" s="1">
        <v>42409</v>
      </c>
      <c r="C734" s="2">
        <v>0.96842116898148145</v>
      </c>
      <c r="D734" s="3">
        <f t="shared" si="5"/>
        <v>83670.536999999997</v>
      </c>
      <c r="E734" t="s">
        <v>288</v>
      </c>
      <c r="F734" t="s">
        <v>290</v>
      </c>
      <c r="G734">
        <v>8.9700000000000006</v>
      </c>
      <c r="H734">
        <v>43.813245000000002</v>
      </c>
      <c r="I734">
        <v>30.85</v>
      </c>
      <c r="AJ734">
        <v>0.72124999999999995</v>
      </c>
      <c r="AK734">
        <v>-100</v>
      </c>
    </row>
    <row r="735" spans="1:37" x14ac:dyDescent="0.3">
      <c r="A735" t="s">
        <v>0</v>
      </c>
      <c r="B735" s="1">
        <v>42409</v>
      </c>
      <c r="C735" s="2">
        <v>0.96843524305555562</v>
      </c>
      <c r="D735" s="3">
        <f t="shared" si="5"/>
        <v>83671.588999999993</v>
      </c>
      <c r="E735" t="s">
        <v>288</v>
      </c>
      <c r="F735" t="s">
        <v>290</v>
      </c>
      <c r="G735">
        <v>8.9700000000000006</v>
      </c>
      <c r="H735">
        <v>43.813245000000002</v>
      </c>
      <c r="I735">
        <v>30.85</v>
      </c>
      <c r="AJ735">
        <v>0.72124999999999995</v>
      </c>
      <c r="AK735">
        <v>-100</v>
      </c>
    </row>
    <row r="736" spans="1:37" x14ac:dyDescent="0.3">
      <c r="A736" t="s">
        <v>0</v>
      </c>
      <c r="B736" s="1">
        <v>42409</v>
      </c>
      <c r="C736" s="2">
        <v>0.96844329861111111</v>
      </c>
      <c r="D736" s="3">
        <f t="shared" si="5"/>
        <v>83672.805000000008</v>
      </c>
      <c r="E736" t="s">
        <v>288</v>
      </c>
      <c r="F736" t="s">
        <v>289</v>
      </c>
      <c r="G736">
        <v>8.9600000000000009</v>
      </c>
      <c r="AA736">
        <v>-0.1</v>
      </c>
      <c r="AB736">
        <v>3.333E-3</v>
      </c>
      <c r="AC736">
        <v>1.521E-3</v>
      </c>
      <c r="AD736">
        <v>1.2769999999999999E-3</v>
      </c>
      <c r="AE736">
        <v>-0.257934</v>
      </c>
      <c r="AF736">
        <v>-8.7196470000000001</v>
      </c>
      <c r="AG736">
        <v>-8.7196470000000001</v>
      </c>
      <c r="AH736">
        <v>-17439</v>
      </c>
      <c r="AI736">
        <v>3</v>
      </c>
    </row>
    <row r="737" spans="1:37" x14ac:dyDescent="0.3">
      <c r="A737" t="s">
        <v>0</v>
      </c>
      <c r="B737" s="1">
        <v>42409</v>
      </c>
      <c r="C737" s="2">
        <v>0.96844329861111111</v>
      </c>
      <c r="D737" s="3">
        <f t="shared" si="5"/>
        <v>83673.501000000004</v>
      </c>
      <c r="E737" t="s">
        <v>288</v>
      </c>
      <c r="F737" t="s">
        <v>143</v>
      </c>
      <c r="G737">
        <v>8.9600000000000009</v>
      </c>
      <c r="K737">
        <v>8.9600000000000009</v>
      </c>
      <c r="V737">
        <v>8.9600000000000009</v>
      </c>
      <c r="W737">
        <v>8.9745369999999998</v>
      </c>
      <c r="X737">
        <v>-0.17575499999999999</v>
      </c>
      <c r="Y737">
        <v>3.333E-3</v>
      </c>
      <c r="Z737">
        <v>3</v>
      </c>
    </row>
    <row r="738" spans="1:37" x14ac:dyDescent="0.3">
      <c r="A738" t="s">
        <v>0</v>
      </c>
      <c r="B738" s="1">
        <v>42409</v>
      </c>
      <c r="C738" s="2">
        <v>0.96848222222222224</v>
      </c>
      <c r="D738" s="3">
        <f t="shared" si="5"/>
        <v>83673.501000000004</v>
      </c>
      <c r="E738" t="s">
        <v>288</v>
      </c>
      <c r="F738" t="s">
        <v>136</v>
      </c>
      <c r="L738">
        <v>1155.9663089999999</v>
      </c>
      <c r="M738">
        <v>21.766667000000002</v>
      </c>
      <c r="N738">
        <v>20.798248000000001</v>
      </c>
      <c r="O738">
        <v>22.101652999999999</v>
      </c>
    </row>
    <row r="739" spans="1:37" x14ac:dyDescent="0.3">
      <c r="A739" t="s">
        <v>0</v>
      </c>
      <c r="B739" s="1">
        <v>42409</v>
      </c>
      <c r="C739" s="2">
        <v>0.96847806712962958</v>
      </c>
      <c r="D739" s="3">
        <f t="shared" si="5"/>
        <v>83676.864000000001</v>
      </c>
      <c r="E739" t="s">
        <v>288</v>
      </c>
      <c r="F739" t="s">
        <v>289</v>
      </c>
      <c r="G739">
        <v>8.9600000000000009</v>
      </c>
      <c r="AA739">
        <v>-0.1</v>
      </c>
      <c r="AB739">
        <v>0</v>
      </c>
      <c r="AC739">
        <v>8.6600000000000002E-4</v>
      </c>
      <c r="AD739">
        <v>-6.5499999999999998E-4</v>
      </c>
      <c r="AE739">
        <v>-0.25841799999999998</v>
      </c>
      <c r="AF739">
        <v>-8.1525990000000004</v>
      </c>
      <c r="AG739">
        <v>-8.1525990000000004</v>
      </c>
      <c r="AH739">
        <v>-16305</v>
      </c>
      <c r="AI739">
        <v>3</v>
      </c>
    </row>
    <row r="740" spans="1:37" x14ac:dyDescent="0.3">
      <c r="A740" t="s">
        <v>0</v>
      </c>
      <c r="B740" s="1">
        <v>42409</v>
      </c>
      <c r="C740" s="2">
        <v>0.96847806712962958</v>
      </c>
      <c r="D740" s="3">
        <f t="shared" si="5"/>
        <v>83676.50499999999</v>
      </c>
      <c r="E740" t="s">
        <v>288</v>
      </c>
      <c r="F740" t="s">
        <v>143</v>
      </c>
      <c r="G740">
        <v>8.9600000000000009</v>
      </c>
      <c r="K740">
        <v>8.9600000000000009</v>
      </c>
      <c r="V740">
        <v>8.9600000000000009</v>
      </c>
      <c r="W740">
        <v>8.9749350000000003</v>
      </c>
      <c r="X740">
        <v>-0.10917399999999999</v>
      </c>
      <c r="Y740">
        <v>0</v>
      </c>
      <c r="Z740">
        <v>3</v>
      </c>
    </row>
    <row r="741" spans="1:37" x14ac:dyDescent="0.3">
      <c r="A741" t="s">
        <v>0</v>
      </c>
      <c r="B741" s="1">
        <v>42409</v>
      </c>
      <c r="C741" s="2">
        <v>0.96849432870370367</v>
      </c>
      <c r="D741" s="3">
        <f t="shared" si="5"/>
        <v>83676.50499999999</v>
      </c>
      <c r="E741" t="s">
        <v>288</v>
      </c>
      <c r="F741" t="s">
        <v>290</v>
      </c>
      <c r="G741">
        <v>8.9600000000000009</v>
      </c>
      <c r="H741">
        <v>43.097307999999998</v>
      </c>
      <c r="I741">
        <v>30.875</v>
      </c>
      <c r="AJ741">
        <v>0.63749999999999996</v>
      </c>
      <c r="AK741">
        <v>-100</v>
      </c>
    </row>
    <row r="742" spans="1:37" x14ac:dyDescent="0.3">
      <c r="A742" t="s">
        <v>0</v>
      </c>
      <c r="B742" s="1">
        <v>42409</v>
      </c>
      <c r="C742" s="2">
        <v>0.96850843750000004</v>
      </c>
      <c r="D742" s="3">
        <f t="shared" si="5"/>
        <v>83677.91</v>
      </c>
      <c r="E742" t="s">
        <v>288</v>
      </c>
      <c r="F742" t="s">
        <v>290</v>
      </c>
      <c r="G742">
        <v>8.9600000000000009</v>
      </c>
      <c r="H742">
        <v>42.861505999999999</v>
      </c>
      <c r="I742">
        <v>30.875</v>
      </c>
      <c r="AJ742">
        <v>0.58875</v>
      </c>
      <c r="AK742">
        <v>-100</v>
      </c>
    </row>
    <row r="743" spans="1:37" x14ac:dyDescent="0.3">
      <c r="A743" t="s">
        <v>0</v>
      </c>
      <c r="B743" s="1">
        <v>42409</v>
      </c>
      <c r="C743" s="2">
        <v>0.96851274305555546</v>
      </c>
      <c r="D743" s="3">
        <f t="shared" si="5"/>
        <v>83679.129000000001</v>
      </c>
      <c r="E743" t="s">
        <v>288</v>
      </c>
      <c r="F743" t="s">
        <v>289</v>
      </c>
      <c r="G743">
        <v>8.98</v>
      </c>
      <c r="AA743">
        <v>-0.1</v>
      </c>
      <c r="AB743">
        <v>-6.6670000000000002E-3</v>
      </c>
      <c r="AC743">
        <v>-3.199E-3</v>
      </c>
      <c r="AD743">
        <v>-4.065E-3</v>
      </c>
      <c r="AE743">
        <v>-0.25888299999999997</v>
      </c>
      <c r="AF743">
        <v>-6.9185499999999998</v>
      </c>
      <c r="AG743">
        <v>-6.9185499999999998</v>
      </c>
      <c r="AH743">
        <v>-13837</v>
      </c>
      <c r="AI743">
        <v>3</v>
      </c>
    </row>
    <row r="744" spans="1:37" x14ac:dyDescent="0.3">
      <c r="A744" t="s">
        <v>0</v>
      </c>
      <c r="B744" s="1">
        <v>42409</v>
      </c>
      <c r="C744" s="2">
        <v>0.96851274305555546</v>
      </c>
      <c r="D744" s="3">
        <f t="shared" si="5"/>
        <v>83679.500999999989</v>
      </c>
      <c r="E744" t="s">
        <v>288</v>
      </c>
      <c r="F744" t="s">
        <v>143</v>
      </c>
      <c r="G744">
        <v>8.98</v>
      </c>
      <c r="K744">
        <v>8.98</v>
      </c>
      <c r="V744">
        <v>8.98</v>
      </c>
      <c r="W744">
        <v>8.9728729999999999</v>
      </c>
      <c r="X744">
        <v>-5.4275999999999998E-2</v>
      </c>
      <c r="Y744">
        <v>-6.6670000000000002E-3</v>
      </c>
      <c r="Z744">
        <v>3</v>
      </c>
    </row>
    <row r="745" spans="1:37" x14ac:dyDescent="0.3">
      <c r="A745" t="s">
        <v>0</v>
      </c>
      <c r="B745" s="1">
        <v>42409</v>
      </c>
      <c r="C745" s="2">
        <v>0.96854841435185179</v>
      </c>
      <c r="D745" s="3">
        <f t="shared" si="5"/>
        <v>83679.500999999989</v>
      </c>
      <c r="E745" t="s">
        <v>288</v>
      </c>
      <c r="F745" t="s">
        <v>289</v>
      </c>
      <c r="G745">
        <v>8.9600000000000009</v>
      </c>
      <c r="AA745">
        <v>-0.1</v>
      </c>
      <c r="AB745">
        <v>6.6670000000000002E-3</v>
      </c>
      <c r="AC745">
        <v>1.5460000000000001E-3</v>
      </c>
      <c r="AD745">
        <v>4.7450000000000001E-3</v>
      </c>
      <c r="AE745">
        <v>-0.25936999999999999</v>
      </c>
      <c r="AF745">
        <v>-9.647824</v>
      </c>
      <c r="AG745">
        <v>-9.647824</v>
      </c>
      <c r="AH745">
        <v>-19295</v>
      </c>
      <c r="AI745">
        <v>3</v>
      </c>
    </row>
    <row r="746" spans="1:37" x14ac:dyDescent="0.3">
      <c r="A746" t="s">
        <v>0</v>
      </c>
      <c r="B746" s="1">
        <v>42409</v>
      </c>
      <c r="C746" s="2">
        <v>0.96854841435185179</v>
      </c>
      <c r="D746" s="3">
        <f t="shared" si="5"/>
        <v>83682.582999999999</v>
      </c>
      <c r="E746" t="s">
        <v>288</v>
      </c>
      <c r="F746" t="s">
        <v>143</v>
      </c>
      <c r="G746">
        <v>8.9600000000000009</v>
      </c>
      <c r="K746">
        <v>8.9600000000000009</v>
      </c>
      <c r="V746">
        <v>8.9600000000000009</v>
      </c>
      <c r="W746">
        <v>8.9691460000000003</v>
      </c>
      <c r="X746">
        <v>-1.8602E-2</v>
      </c>
      <c r="Y746">
        <v>6.6670000000000002E-3</v>
      </c>
      <c r="Z746">
        <v>3</v>
      </c>
    </row>
    <row r="747" spans="1:37" x14ac:dyDescent="0.3">
      <c r="A747" t="s">
        <v>0</v>
      </c>
      <c r="B747" s="1">
        <v>42409</v>
      </c>
      <c r="C747" s="2">
        <v>0.96856059027777774</v>
      </c>
      <c r="D747" s="3">
        <f t="shared" si="5"/>
        <v>83682.582999999999</v>
      </c>
      <c r="E747" t="s">
        <v>288</v>
      </c>
      <c r="F747" t="s">
        <v>290</v>
      </c>
      <c r="G747">
        <v>8.9600000000000009</v>
      </c>
      <c r="H747">
        <v>42.427382999999999</v>
      </c>
      <c r="I747">
        <v>30.9</v>
      </c>
      <c r="AJ747">
        <v>0.51249999999999996</v>
      </c>
      <c r="AK747">
        <v>-100</v>
      </c>
    </row>
    <row r="748" spans="1:37" x14ac:dyDescent="0.3">
      <c r="A748" t="s">
        <v>0</v>
      </c>
      <c r="B748" s="1">
        <v>42409</v>
      </c>
      <c r="C748" s="2">
        <v>0.96857935185185184</v>
      </c>
      <c r="D748" s="3">
        <f t="shared" si="5"/>
        <v>83683.634999999995</v>
      </c>
      <c r="E748" t="s">
        <v>288</v>
      </c>
      <c r="F748" t="s">
        <v>290</v>
      </c>
      <c r="G748">
        <v>8.9600000000000009</v>
      </c>
      <c r="H748">
        <v>42.128734999999999</v>
      </c>
      <c r="I748">
        <v>30.85</v>
      </c>
      <c r="AJ748">
        <v>0.70499999999999996</v>
      </c>
      <c r="AK748">
        <v>-100</v>
      </c>
    </row>
    <row r="749" spans="1:37" x14ac:dyDescent="0.3">
      <c r="A749" t="s">
        <v>0</v>
      </c>
      <c r="B749" s="1">
        <v>42409</v>
      </c>
      <c r="C749" s="2">
        <v>0.9685822106481482</v>
      </c>
      <c r="D749" s="3">
        <f t="shared" si="5"/>
        <v>83685.256000000008</v>
      </c>
      <c r="E749" t="s">
        <v>288</v>
      </c>
      <c r="F749" t="s">
        <v>289</v>
      </c>
      <c r="G749">
        <v>8.9700000000000006</v>
      </c>
      <c r="AA749">
        <v>-0.1</v>
      </c>
      <c r="AB749">
        <v>-3.333E-3</v>
      </c>
      <c r="AC749">
        <v>-4.7899999999999999E-4</v>
      </c>
      <c r="AD749">
        <v>-2.0249999999999999E-3</v>
      </c>
      <c r="AE749">
        <v>-0.25984800000000002</v>
      </c>
      <c r="AF749">
        <v>-7.6810850000000004</v>
      </c>
      <c r="AG749">
        <v>-7.6810850000000004</v>
      </c>
      <c r="AH749">
        <v>-15362</v>
      </c>
      <c r="AI749">
        <v>3</v>
      </c>
    </row>
    <row r="750" spans="1:37" x14ac:dyDescent="0.3">
      <c r="A750" t="s">
        <v>0</v>
      </c>
      <c r="B750" s="1">
        <v>42409</v>
      </c>
      <c r="C750" s="2">
        <v>0.9685822106481482</v>
      </c>
      <c r="D750" s="3">
        <f t="shared" si="5"/>
        <v>83685.502999999997</v>
      </c>
      <c r="E750" t="s">
        <v>288</v>
      </c>
      <c r="F750" t="s">
        <v>143</v>
      </c>
      <c r="G750">
        <v>8.9700000000000006</v>
      </c>
      <c r="K750">
        <v>8.9700000000000006</v>
      </c>
      <c r="V750">
        <v>8.9700000000000006</v>
      </c>
      <c r="W750">
        <v>8.9659399999999998</v>
      </c>
      <c r="X750">
        <v>-2.5869999999999999E-3</v>
      </c>
      <c r="Y750">
        <v>-3.333E-3</v>
      </c>
      <c r="Z750">
        <v>3</v>
      </c>
    </row>
    <row r="751" spans="1:37" x14ac:dyDescent="0.3">
      <c r="A751" t="s">
        <v>0</v>
      </c>
      <c r="B751" s="1">
        <v>42409</v>
      </c>
      <c r="C751" s="2">
        <v>0.96861690972222225</v>
      </c>
      <c r="D751" s="3">
        <f t="shared" si="5"/>
        <v>83685.502999999997</v>
      </c>
      <c r="E751" t="s">
        <v>288</v>
      </c>
      <c r="F751" t="s">
        <v>289</v>
      </c>
      <c r="G751">
        <v>8.99</v>
      </c>
      <c r="AA751">
        <v>-0.1</v>
      </c>
      <c r="AB751">
        <v>-6.6670000000000002E-3</v>
      </c>
      <c r="AC751">
        <v>-3.993E-3</v>
      </c>
      <c r="AD751">
        <v>-3.5140000000000002E-3</v>
      </c>
      <c r="AE751">
        <v>-0.26030900000000001</v>
      </c>
      <c r="AF751">
        <v>-7.0033339999999997</v>
      </c>
      <c r="AG751">
        <v>-7.0033339999999997</v>
      </c>
      <c r="AH751">
        <v>-14006</v>
      </c>
      <c r="AI751">
        <v>3</v>
      </c>
    </row>
    <row r="752" spans="1:37" x14ac:dyDescent="0.3">
      <c r="A752" t="s">
        <v>0</v>
      </c>
      <c r="B752" s="1">
        <v>42409</v>
      </c>
      <c r="C752" s="2">
        <v>0.96861690972222225</v>
      </c>
      <c r="D752" s="3">
        <f t="shared" si="5"/>
        <v>83688.501000000004</v>
      </c>
      <c r="E752" t="s">
        <v>288</v>
      </c>
      <c r="F752" t="s">
        <v>143</v>
      </c>
      <c r="G752">
        <v>8.99</v>
      </c>
      <c r="K752">
        <v>8.99</v>
      </c>
      <c r="V752">
        <v>8.99</v>
      </c>
      <c r="W752">
        <v>8.9648459999999996</v>
      </c>
      <c r="X752">
        <v>1.4840000000000001E-3</v>
      </c>
      <c r="Y752">
        <v>-6.6670000000000002E-3</v>
      </c>
      <c r="Z752">
        <v>3</v>
      </c>
    </row>
    <row r="753" spans="1:37" x14ac:dyDescent="0.3">
      <c r="A753" t="s">
        <v>0</v>
      </c>
      <c r="B753" s="1">
        <v>42409</v>
      </c>
      <c r="C753" s="2">
        <v>0.96863148148148148</v>
      </c>
      <c r="D753" s="3">
        <f t="shared" si="5"/>
        <v>83688.501000000004</v>
      </c>
      <c r="E753" t="s">
        <v>288</v>
      </c>
      <c r="F753" t="s">
        <v>290</v>
      </c>
      <c r="G753">
        <v>8.99</v>
      </c>
      <c r="H753">
        <v>41.612755</v>
      </c>
      <c r="I753">
        <v>30.9</v>
      </c>
      <c r="AJ753">
        <v>0.55500000000000005</v>
      </c>
      <c r="AK753">
        <v>-100</v>
      </c>
    </row>
    <row r="754" spans="1:37" x14ac:dyDescent="0.3">
      <c r="A754" t="s">
        <v>0</v>
      </c>
      <c r="B754" s="1">
        <v>42409</v>
      </c>
      <c r="C754" s="2">
        <v>0.96865024305555558</v>
      </c>
      <c r="D754" s="3">
        <f t="shared" si="5"/>
        <v>83689.759999999995</v>
      </c>
      <c r="E754" t="s">
        <v>288</v>
      </c>
      <c r="F754" t="s">
        <v>290</v>
      </c>
      <c r="G754">
        <v>8.99</v>
      </c>
      <c r="H754">
        <v>41.366985</v>
      </c>
      <c r="I754">
        <v>30.9</v>
      </c>
      <c r="AJ754">
        <v>0.51124999999999998</v>
      </c>
      <c r="AK754">
        <v>-100</v>
      </c>
    </row>
    <row r="755" spans="1:37" x14ac:dyDescent="0.3">
      <c r="A755" t="s">
        <v>0</v>
      </c>
      <c r="B755" s="1">
        <v>42409</v>
      </c>
      <c r="C755" s="2">
        <v>0.96868295138888882</v>
      </c>
      <c r="D755" s="3">
        <f t="shared" si="5"/>
        <v>83691.381000000008</v>
      </c>
      <c r="E755" t="s">
        <v>288</v>
      </c>
      <c r="F755" t="s">
        <v>292</v>
      </c>
    </row>
    <row r="756" spans="1:37" x14ac:dyDescent="0.3">
      <c r="A756" t="s">
        <v>0</v>
      </c>
      <c r="B756" s="1">
        <v>42409</v>
      </c>
      <c r="C756" s="2">
        <v>0.96865163194444437</v>
      </c>
      <c r="D756" s="3">
        <f t="shared" si="5"/>
        <v>83694.206999999995</v>
      </c>
      <c r="E756" t="s">
        <v>288</v>
      </c>
      <c r="F756" t="s">
        <v>143</v>
      </c>
      <c r="G756">
        <v>8.9600000000000009</v>
      </c>
      <c r="K756">
        <v>8.9600000000000009</v>
      </c>
      <c r="V756">
        <v>8.9600000000000009</v>
      </c>
      <c r="W756">
        <v>8.9658870000000004</v>
      </c>
      <c r="X756">
        <v>1.892E-3</v>
      </c>
      <c r="Y756">
        <v>0.01</v>
      </c>
      <c r="Z756">
        <v>3</v>
      </c>
    </row>
    <row r="757" spans="1:37" x14ac:dyDescent="0.3">
      <c r="A757" t="s">
        <v>0</v>
      </c>
      <c r="B757" s="1">
        <v>42409</v>
      </c>
      <c r="C757" s="2">
        <v>0.9686863541666666</v>
      </c>
      <c r="D757" s="3">
        <f t="shared" si="5"/>
        <v>83691.501000000004</v>
      </c>
      <c r="E757" t="s">
        <v>288</v>
      </c>
      <c r="F757" t="s">
        <v>143</v>
      </c>
      <c r="G757">
        <v>8.9700000000000006</v>
      </c>
      <c r="K757">
        <v>8.9700000000000006</v>
      </c>
      <c r="V757">
        <v>8.9700000000000006</v>
      </c>
      <c r="W757">
        <v>8.9678129999999996</v>
      </c>
      <c r="X757">
        <v>1.8500000000000001E-3</v>
      </c>
      <c r="Y757">
        <v>-3.333E-3</v>
      </c>
      <c r="Z757">
        <v>3</v>
      </c>
    </row>
    <row r="758" spans="1:37" x14ac:dyDescent="0.3">
      <c r="A758" t="s">
        <v>0</v>
      </c>
      <c r="B758" s="1">
        <v>42409</v>
      </c>
      <c r="C758" s="2">
        <v>0.96868927083333334</v>
      </c>
      <c r="D758" s="3">
        <f t="shared" si="5"/>
        <v>83694.500999999989</v>
      </c>
      <c r="E758" t="s">
        <v>288</v>
      </c>
      <c r="F758" t="s">
        <v>257</v>
      </c>
    </row>
    <row r="759" spans="1:37" x14ac:dyDescent="0.3">
      <c r="A759" t="s">
        <v>0</v>
      </c>
      <c r="B759" s="1">
        <v>42409</v>
      </c>
      <c r="C759" s="2">
        <v>0.9686904282407407</v>
      </c>
      <c r="D759" s="3">
        <f t="shared" si="5"/>
        <v>83694.752999999997</v>
      </c>
      <c r="E759" t="s">
        <v>288</v>
      </c>
      <c r="F759" t="s">
        <v>293</v>
      </c>
      <c r="G759">
        <v>8.9700000000000006</v>
      </c>
      <c r="H759">
        <v>41.040871000000003</v>
      </c>
      <c r="I759">
        <v>31</v>
      </c>
      <c r="AJ759">
        <v>0.1825</v>
      </c>
      <c r="AK759">
        <v>-100</v>
      </c>
    </row>
    <row r="760" spans="1:37" x14ac:dyDescent="0.3">
      <c r="A760" t="s">
        <v>0</v>
      </c>
      <c r="B760" s="1">
        <v>42409</v>
      </c>
      <c r="C760" s="2">
        <v>0.96871861111111113</v>
      </c>
      <c r="D760" s="3">
        <f t="shared" si="5"/>
        <v>83694.853000000003</v>
      </c>
      <c r="E760" t="s">
        <v>294</v>
      </c>
      <c r="F760" t="s">
        <v>138</v>
      </c>
    </row>
    <row r="761" spans="1:37" x14ac:dyDescent="0.3">
      <c r="A761" t="s">
        <v>0</v>
      </c>
      <c r="B761" s="1">
        <v>42409</v>
      </c>
      <c r="C761" s="2">
        <v>0.96871990740740743</v>
      </c>
      <c r="D761" s="3">
        <f t="shared" si="5"/>
        <v>83697.288</v>
      </c>
      <c r="E761" t="s">
        <v>294</v>
      </c>
      <c r="F761" t="s">
        <v>295</v>
      </c>
    </row>
    <row r="762" spans="1:37" x14ac:dyDescent="0.3">
      <c r="A762" t="s">
        <v>0</v>
      </c>
      <c r="B762" s="1">
        <v>42409</v>
      </c>
      <c r="C762" s="2">
        <v>0.96872108796296297</v>
      </c>
      <c r="D762" s="3">
        <f t="shared" si="5"/>
        <v>83697.399999999994</v>
      </c>
      <c r="E762" t="s">
        <v>294</v>
      </c>
      <c r="F762" t="s">
        <v>143</v>
      </c>
      <c r="G762">
        <v>8.9600000000000009</v>
      </c>
      <c r="K762">
        <v>8.9600000000000009</v>
      </c>
      <c r="V762">
        <v>8.9600000000000009</v>
      </c>
      <c r="W762">
        <v>8.9698849999999997</v>
      </c>
      <c r="X762">
        <v>1.4250000000000001E-3</v>
      </c>
      <c r="Y762">
        <v>3.333E-3</v>
      </c>
      <c r="Z762">
        <v>3</v>
      </c>
    </row>
    <row r="763" spans="1:37" x14ac:dyDescent="0.3">
      <c r="A763" t="s">
        <v>0</v>
      </c>
      <c r="B763" s="1">
        <v>42409</v>
      </c>
      <c r="C763" s="2">
        <v>0.96872475694444438</v>
      </c>
      <c r="D763" s="3">
        <f t="shared" si="5"/>
        <v>83697.501999999993</v>
      </c>
      <c r="E763" t="s">
        <v>294</v>
      </c>
      <c r="F763" t="s">
        <v>293</v>
      </c>
      <c r="G763">
        <v>8.9600000000000009</v>
      </c>
      <c r="H763">
        <v>41.035420999999999</v>
      </c>
      <c r="I763">
        <v>31</v>
      </c>
      <c r="AJ763">
        <v>0.18124999999999999</v>
      </c>
      <c r="AK763">
        <v>-100</v>
      </c>
    </row>
    <row r="764" spans="1:37" x14ac:dyDescent="0.3">
      <c r="A764" t="s">
        <v>0</v>
      </c>
      <c r="B764" s="1">
        <v>42409</v>
      </c>
      <c r="C764" s="2">
        <v>0.96873263888888894</v>
      </c>
      <c r="D764" s="3">
        <f t="shared" si="5"/>
        <v>83697.818999999989</v>
      </c>
      <c r="E764" t="s">
        <v>294</v>
      </c>
      <c r="F764" t="s">
        <v>296</v>
      </c>
    </row>
    <row r="765" spans="1:37" x14ac:dyDescent="0.3">
      <c r="A765" t="s">
        <v>0</v>
      </c>
      <c r="B765" s="1">
        <v>42409</v>
      </c>
      <c r="C765" s="2">
        <v>0.9687337962962963</v>
      </c>
      <c r="D765" s="3">
        <f t="shared" si="5"/>
        <v>83698.5</v>
      </c>
      <c r="E765" t="s">
        <v>294</v>
      </c>
      <c r="F765" t="s">
        <v>212</v>
      </c>
      <c r="G765">
        <v>8.9600000000000009</v>
      </c>
      <c r="Q765" t="s">
        <v>274</v>
      </c>
    </row>
    <row r="766" spans="1:37" x14ac:dyDescent="0.3">
      <c r="A766" t="s">
        <v>0</v>
      </c>
      <c r="B766" s="1">
        <v>42409</v>
      </c>
      <c r="C766" s="2">
        <v>0.96875505787037042</v>
      </c>
      <c r="D766" s="3">
        <f t="shared" si="5"/>
        <v>83698.600000000006</v>
      </c>
      <c r="E766" t="s">
        <v>294</v>
      </c>
      <c r="F766" t="s">
        <v>108</v>
      </c>
      <c r="G766">
        <v>8.9600000000000009</v>
      </c>
      <c r="P766" t="s">
        <v>279</v>
      </c>
    </row>
    <row r="767" spans="1:37" x14ac:dyDescent="0.3">
      <c r="A767" t="s">
        <v>0</v>
      </c>
      <c r="B767" s="1">
        <v>42409</v>
      </c>
      <c r="C767" s="2">
        <v>0.96875862268518509</v>
      </c>
      <c r="D767" s="3">
        <f t="shared" si="5"/>
        <v>83700.437000000005</v>
      </c>
      <c r="E767" t="s">
        <v>294</v>
      </c>
      <c r="F767" t="s">
        <v>108</v>
      </c>
      <c r="G767">
        <v>8.9600000000000009</v>
      </c>
      <c r="P767" t="s">
        <v>297</v>
      </c>
    </row>
    <row r="768" spans="1:37" x14ac:dyDescent="0.3">
      <c r="A768" t="s">
        <v>0</v>
      </c>
      <c r="B768" s="1">
        <v>42409</v>
      </c>
      <c r="C768" s="2">
        <v>0.9687599189814815</v>
      </c>
      <c r="D768" s="3">
        <f t="shared" si="5"/>
        <v>83700.744999999995</v>
      </c>
      <c r="E768" t="s">
        <v>294</v>
      </c>
      <c r="F768" t="s">
        <v>298</v>
      </c>
    </row>
    <row r="769" spans="1:37" x14ac:dyDescent="0.3">
      <c r="A769" t="s">
        <v>0</v>
      </c>
      <c r="B769" s="1">
        <v>42409</v>
      </c>
      <c r="C769" s="2">
        <v>0.96875060185185191</v>
      </c>
      <c r="D769" s="3">
        <f t="shared" si="5"/>
        <v>83700.857000000004</v>
      </c>
      <c r="E769" t="s">
        <v>294</v>
      </c>
      <c r="F769" t="s">
        <v>128</v>
      </c>
      <c r="K769" t="s">
        <v>299</v>
      </c>
    </row>
    <row r="770" spans="1:37" x14ac:dyDescent="0.3">
      <c r="A770" t="s">
        <v>0</v>
      </c>
      <c r="B770" s="1">
        <v>42409</v>
      </c>
      <c r="C770" s="2">
        <v>0.96876228009259258</v>
      </c>
      <c r="D770" s="3">
        <f t="shared" si="5"/>
        <v>83700.052000000011</v>
      </c>
      <c r="E770" t="s">
        <v>294</v>
      </c>
      <c r="F770" t="s">
        <v>108</v>
      </c>
      <c r="G770">
        <v>8.9600000000000009</v>
      </c>
      <c r="P770" t="s">
        <v>300</v>
      </c>
    </row>
    <row r="771" spans="1:37" x14ac:dyDescent="0.3">
      <c r="A771" t="s">
        <v>0</v>
      </c>
      <c r="B771" s="1">
        <v>42409</v>
      </c>
      <c r="C771" s="2">
        <v>0.9687635185185185</v>
      </c>
      <c r="D771" s="3">
        <f t="shared" si="5"/>
        <v>83701.061000000002</v>
      </c>
      <c r="E771" t="s">
        <v>294</v>
      </c>
      <c r="F771" t="s">
        <v>108</v>
      </c>
      <c r="G771">
        <v>8.9600000000000009</v>
      </c>
    </row>
    <row r="772" spans="1:37" x14ac:dyDescent="0.3">
      <c r="A772" t="s">
        <v>0</v>
      </c>
      <c r="B772" s="1">
        <v>42409</v>
      </c>
      <c r="C772" s="2">
        <v>0.96876472222222221</v>
      </c>
      <c r="D772" s="3">
        <f t="shared" si="5"/>
        <v>83701.168000000005</v>
      </c>
      <c r="E772" t="s">
        <v>294</v>
      </c>
      <c r="F772" t="s">
        <v>108</v>
      </c>
      <c r="G772">
        <v>8.9600000000000009</v>
      </c>
      <c r="P772" t="s">
        <v>111</v>
      </c>
    </row>
    <row r="773" spans="1:37" x14ac:dyDescent="0.3">
      <c r="A773" t="s">
        <v>0</v>
      </c>
      <c r="B773" s="1">
        <v>42409</v>
      </c>
      <c r="C773" s="2">
        <v>0.96875203703703694</v>
      </c>
      <c r="D773" s="3">
        <f t="shared" si="5"/>
        <v>83701.271999999997</v>
      </c>
      <c r="E773" t="s">
        <v>294</v>
      </c>
      <c r="F773" t="s">
        <v>212</v>
      </c>
      <c r="G773">
        <v>8.9600000000000009</v>
      </c>
      <c r="Q773" t="s">
        <v>301</v>
      </c>
    </row>
    <row r="774" spans="1:37" x14ac:dyDescent="0.3">
      <c r="A774" t="s">
        <v>0</v>
      </c>
      <c r="B774" s="1">
        <v>42409</v>
      </c>
      <c r="C774" s="2">
        <v>0.96875207175925926</v>
      </c>
      <c r="D774" s="3">
        <f t="shared" si="5"/>
        <v>83700.175999999992</v>
      </c>
      <c r="E774" t="s">
        <v>294</v>
      </c>
      <c r="F774" t="s">
        <v>212</v>
      </c>
      <c r="G774">
        <v>8.9600000000000009</v>
      </c>
      <c r="Q774" t="s">
        <v>256</v>
      </c>
    </row>
    <row r="775" spans="1:37" x14ac:dyDescent="0.3">
      <c r="A775" t="s">
        <v>0</v>
      </c>
      <c r="B775" s="1">
        <v>42409</v>
      </c>
      <c r="C775" s="2">
        <v>0.96876858796296295</v>
      </c>
      <c r="D775" s="3">
        <f t="shared" si="5"/>
        <v>83700.179000000004</v>
      </c>
      <c r="E775" t="s">
        <v>294</v>
      </c>
      <c r="F775" t="s">
        <v>108</v>
      </c>
      <c r="G775">
        <v>8.9600000000000009</v>
      </c>
      <c r="P775" t="s">
        <v>112</v>
      </c>
    </row>
    <row r="776" spans="1:37" x14ac:dyDescent="0.3">
      <c r="A776" t="s">
        <v>0</v>
      </c>
      <c r="B776" s="1">
        <v>42409</v>
      </c>
      <c r="C776" s="2">
        <v>0.96876980324074069</v>
      </c>
      <c r="D776" s="3">
        <f t="shared" si="5"/>
        <v>83701.606</v>
      </c>
      <c r="E776" t="s">
        <v>294</v>
      </c>
      <c r="F776" t="s">
        <v>108</v>
      </c>
      <c r="G776">
        <v>8.9600000000000009</v>
      </c>
      <c r="P776" t="s">
        <v>118</v>
      </c>
    </row>
    <row r="777" spans="1:37" x14ac:dyDescent="0.3">
      <c r="A777" t="s">
        <v>0</v>
      </c>
      <c r="B777" s="1">
        <v>42409</v>
      </c>
      <c r="C777" s="2">
        <v>0.96877099537037037</v>
      </c>
      <c r="D777" s="3">
        <f t="shared" si="5"/>
        <v>83701.710999999996</v>
      </c>
      <c r="E777" t="s">
        <v>294</v>
      </c>
      <c r="F777" t="s">
        <v>108</v>
      </c>
      <c r="G777">
        <v>8.9600000000000009</v>
      </c>
      <c r="P777" t="s">
        <v>116</v>
      </c>
    </row>
    <row r="778" spans="1:37" x14ac:dyDescent="0.3">
      <c r="A778" t="s">
        <v>0</v>
      </c>
      <c r="B778" s="1">
        <v>42409</v>
      </c>
      <c r="C778" s="2">
        <v>0.96877219907407408</v>
      </c>
      <c r="D778" s="3">
        <f t="shared" si="5"/>
        <v>83701.813999999998</v>
      </c>
      <c r="E778" t="s">
        <v>294</v>
      </c>
      <c r="F778" t="s">
        <v>293</v>
      </c>
      <c r="G778">
        <v>8.9600000000000009</v>
      </c>
      <c r="H778">
        <v>41.034956000000001</v>
      </c>
      <c r="I778">
        <v>31</v>
      </c>
      <c r="AJ778">
        <v>0.21375</v>
      </c>
      <c r="AK778">
        <v>-100</v>
      </c>
    </row>
    <row r="779" spans="1:37" x14ac:dyDescent="0.3">
      <c r="A779" t="s">
        <v>0</v>
      </c>
      <c r="B779" s="1">
        <v>42409</v>
      </c>
      <c r="C779" s="2">
        <v>0.96879097222222221</v>
      </c>
      <c r="D779" s="3">
        <f t="shared" si="5"/>
        <v>83701.918000000005</v>
      </c>
      <c r="E779" t="s">
        <v>294</v>
      </c>
      <c r="F779" t="s">
        <v>293</v>
      </c>
      <c r="G779">
        <v>8.9600000000000009</v>
      </c>
      <c r="H779">
        <v>41.035471999999999</v>
      </c>
      <c r="I779">
        <v>31</v>
      </c>
      <c r="AJ779">
        <v>0.19500000000000001</v>
      </c>
      <c r="AK779">
        <v>-100</v>
      </c>
    </row>
    <row r="780" spans="1:37" x14ac:dyDescent="0.3">
      <c r="A780" t="s">
        <v>0</v>
      </c>
      <c r="B780" s="1">
        <v>42409</v>
      </c>
      <c r="C780" s="2">
        <v>0.96882601851851857</v>
      </c>
      <c r="D780" s="3">
        <f t="shared" si="5"/>
        <v>83703.540000000008</v>
      </c>
      <c r="E780" t="s">
        <v>294</v>
      </c>
      <c r="F780" t="s">
        <v>293</v>
      </c>
      <c r="G780">
        <v>8.9600000000000009</v>
      </c>
      <c r="H780">
        <v>41.033869000000003</v>
      </c>
      <c r="I780">
        <v>31</v>
      </c>
      <c r="AJ780">
        <v>0.19500000000000001</v>
      </c>
      <c r="AK780">
        <v>-100</v>
      </c>
    </row>
    <row r="781" spans="1:37" x14ac:dyDescent="0.3">
      <c r="A781" t="s">
        <v>0</v>
      </c>
      <c r="B781" s="1">
        <v>42409</v>
      </c>
      <c r="C781" s="2">
        <v>0.96883195601851846</v>
      </c>
      <c r="D781" s="3">
        <f t="shared" si="5"/>
        <v>83706.567999999999</v>
      </c>
      <c r="E781" t="s">
        <v>294</v>
      </c>
      <c r="F781" t="s">
        <v>143</v>
      </c>
      <c r="G781">
        <v>8.9600000000000009</v>
      </c>
      <c r="K781" t="s">
        <v>302</v>
      </c>
      <c r="V781">
        <v>8.9600000000000009</v>
      </c>
      <c r="W781">
        <v>8.9719770000000008</v>
      </c>
      <c r="X781">
        <v>4.8099999999999998E-4</v>
      </c>
      <c r="Y781">
        <v>0</v>
      </c>
      <c r="Z781">
        <v>3</v>
      </c>
    </row>
    <row r="782" spans="1:37" x14ac:dyDescent="0.3">
      <c r="A782" t="s">
        <v>0</v>
      </c>
      <c r="B782" s="1">
        <v>42409</v>
      </c>
      <c r="C782" s="2">
        <v>0.96886250000000007</v>
      </c>
      <c r="D782" s="3">
        <f t="shared" si="5"/>
        <v>83707.080999999991</v>
      </c>
      <c r="E782" t="s">
        <v>294</v>
      </c>
      <c r="F782" t="s">
        <v>293</v>
      </c>
      <c r="G782">
        <v>8.9600000000000009</v>
      </c>
      <c r="H782">
        <v>41.033552999999998</v>
      </c>
      <c r="I782">
        <v>31</v>
      </c>
      <c r="AJ782">
        <v>0.18625</v>
      </c>
      <c r="AK782">
        <v>-100</v>
      </c>
    </row>
    <row r="783" spans="1:37" x14ac:dyDescent="0.3">
      <c r="A783" t="s">
        <v>0</v>
      </c>
      <c r="B783" s="1">
        <v>42409</v>
      </c>
      <c r="C783" s="2">
        <v>0.96889412037037037</v>
      </c>
      <c r="D783" s="3">
        <f t="shared" si="5"/>
        <v>83709.72</v>
      </c>
      <c r="E783" t="s">
        <v>294</v>
      </c>
      <c r="F783" t="s">
        <v>266</v>
      </c>
    </row>
    <row r="784" spans="1:37" x14ac:dyDescent="0.3">
      <c r="A784" t="s">
        <v>0</v>
      </c>
      <c r="B784" s="1">
        <v>42409</v>
      </c>
      <c r="C784" s="2">
        <v>0.96887784722222225</v>
      </c>
      <c r="D784" s="3">
        <f t="shared" ref="D784:D847" si="6">+C783*24*3600</f>
        <v>83712.452000000005</v>
      </c>
      <c r="E784" t="s">
        <v>294</v>
      </c>
      <c r="F784" t="s">
        <v>128</v>
      </c>
      <c r="K784" t="s">
        <v>267</v>
      </c>
    </row>
    <row r="785" spans="1:37" x14ac:dyDescent="0.3">
      <c r="A785" t="s">
        <v>0</v>
      </c>
      <c r="B785" s="1">
        <v>42409</v>
      </c>
      <c r="C785" s="2">
        <v>0.96889884259259251</v>
      </c>
      <c r="D785" s="3">
        <f t="shared" si="6"/>
        <v>83711.046000000002</v>
      </c>
      <c r="E785" t="s">
        <v>294</v>
      </c>
      <c r="F785" t="s">
        <v>293</v>
      </c>
      <c r="G785">
        <v>8.9600000000000009</v>
      </c>
      <c r="H785">
        <v>41.034122000000004</v>
      </c>
      <c r="I785">
        <v>31</v>
      </c>
      <c r="AJ785">
        <v>0.18375</v>
      </c>
      <c r="AK785">
        <v>-100</v>
      </c>
    </row>
    <row r="786" spans="1:37" x14ac:dyDescent="0.3">
      <c r="A786" t="s">
        <v>0</v>
      </c>
      <c r="B786" s="1">
        <v>42409</v>
      </c>
      <c r="C786" s="2">
        <v>0.96890628472222229</v>
      </c>
      <c r="D786" s="3">
        <f t="shared" si="6"/>
        <v>83712.86</v>
      </c>
      <c r="E786" t="s">
        <v>294</v>
      </c>
      <c r="F786" t="s">
        <v>143</v>
      </c>
      <c r="G786">
        <v>8.98</v>
      </c>
      <c r="K786">
        <v>8.98</v>
      </c>
      <c r="V786">
        <v>8.98</v>
      </c>
      <c r="W786">
        <v>8.9725070000000002</v>
      </c>
      <c r="X786">
        <v>-7.1299999999999998E-4</v>
      </c>
      <c r="Y786">
        <v>-6.6670000000000002E-3</v>
      </c>
      <c r="Z786">
        <v>3</v>
      </c>
    </row>
    <row r="787" spans="1:37" x14ac:dyDescent="0.3">
      <c r="A787" t="s">
        <v>0</v>
      </c>
      <c r="B787" s="1">
        <v>42409</v>
      </c>
      <c r="C787" s="2">
        <v>0.96893289351851852</v>
      </c>
      <c r="D787" s="3">
        <f t="shared" si="6"/>
        <v>83713.503000000012</v>
      </c>
      <c r="E787" t="s">
        <v>294</v>
      </c>
      <c r="F787" t="s">
        <v>293</v>
      </c>
      <c r="G787">
        <v>8.98</v>
      </c>
      <c r="H787">
        <v>41.034128000000003</v>
      </c>
      <c r="I787">
        <v>31</v>
      </c>
      <c r="AJ787">
        <v>0.185</v>
      </c>
      <c r="AK787">
        <v>-100</v>
      </c>
    </row>
    <row r="788" spans="1:37" x14ac:dyDescent="0.3">
      <c r="A788" t="s">
        <v>0</v>
      </c>
      <c r="B788" s="1">
        <v>42409</v>
      </c>
      <c r="C788" s="2">
        <v>0.96894099537037037</v>
      </c>
      <c r="D788" s="3">
        <f t="shared" si="6"/>
        <v>83715.802000000011</v>
      </c>
      <c r="E788" t="s">
        <v>294</v>
      </c>
      <c r="F788" t="s">
        <v>143</v>
      </c>
      <c r="G788">
        <v>8.9700000000000006</v>
      </c>
      <c r="K788">
        <v>8.9700000000000006</v>
      </c>
      <c r="V788">
        <v>8.9700000000000006</v>
      </c>
      <c r="W788">
        <v>8.9701450000000005</v>
      </c>
      <c r="X788">
        <v>-1.4760000000000001E-3</v>
      </c>
      <c r="Y788">
        <v>3.333E-3</v>
      </c>
      <c r="Z788">
        <v>3</v>
      </c>
    </row>
    <row r="789" spans="1:37" x14ac:dyDescent="0.3">
      <c r="A789" t="s">
        <v>0</v>
      </c>
      <c r="B789" s="1">
        <v>42409</v>
      </c>
      <c r="C789" s="2">
        <v>0.96896812499999996</v>
      </c>
      <c r="D789" s="3">
        <f t="shared" si="6"/>
        <v>83716.501999999993</v>
      </c>
      <c r="E789" t="s">
        <v>294</v>
      </c>
      <c r="F789" t="s">
        <v>293</v>
      </c>
      <c r="G789">
        <v>8.9700000000000006</v>
      </c>
      <c r="H789">
        <v>41.034878999999997</v>
      </c>
      <c r="I789">
        <v>31</v>
      </c>
      <c r="AJ789">
        <v>0.20250000000000001</v>
      </c>
      <c r="AK789">
        <v>-100</v>
      </c>
    </row>
    <row r="790" spans="1:37" x14ac:dyDescent="0.3">
      <c r="A790" t="s">
        <v>0</v>
      </c>
      <c r="B790" s="1">
        <v>42409</v>
      </c>
      <c r="C790" s="2">
        <v>0.96897571759259249</v>
      </c>
      <c r="D790" s="3">
        <f t="shared" si="6"/>
        <v>83718.84599999999</v>
      </c>
      <c r="E790" t="s">
        <v>294</v>
      </c>
      <c r="F790" t="s">
        <v>143</v>
      </c>
      <c r="G790">
        <v>8.9700000000000006</v>
      </c>
      <c r="K790">
        <v>8.9700000000000006</v>
      </c>
      <c r="V790">
        <v>8.9700000000000006</v>
      </c>
      <c r="W790">
        <v>8.9667209999999997</v>
      </c>
      <c r="X790">
        <v>-1.2329999999999999E-3</v>
      </c>
      <c r="Y790">
        <v>0</v>
      </c>
      <c r="Z790">
        <v>3</v>
      </c>
    </row>
    <row r="791" spans="1:37" x14ac:dyDescent="0.3">
      <c r="A791" t="s">
        <v>0</v>
      </c>
      <c r="B791" s="1">
        <v>42409</v>
      </c>
      <c r="C791" s="2">
        <v>0.96900333333333333</v>
      </c>
      <c r="D791" s="3">
        <f t="shared" si="6"/>
        <v>83719.501999999993</v>
      </c>
      <c r="E791" t="s">
        <v>294</v>
      </c>
      <c r="F791" t="s">
        <v>293</v>
      </c>
      <c r="G791">
        <v>8.9700000000000006</v>
      </c>
      <c r="H791">
        <v>41.032485000000001</v>
      </c>
      <c r="I791">
        <v>31</v>
      </c>
      <c r="AJ791">
        <v>0.19625000000000001</v>
      </c>
      <c r="AK791">
        <v>-100</v>
      </c>
    </row>
    <row r="792" spans="1:37" x14ac:dyDescent="0.3">
      <c r="A792" t="s">
        <v>0</v>
      </c>
      <c r="B792" s="1">
        <v>42409</v>
      </c>
      <c r="C792" s="2">
        <v>0.96901043981481483</v>
      </c>
      <c r="D792" s="3">
        <f t="shared" si="6"/>
        <v>83721.888000000006</v>
      </c>
      <c r="E792" t="s">
        <v>294</v>
      </c>
      <c r="F792" t="s">
        <v>143</v>
      </c>
      <c r="G792">
        <v>8.9700000000000006</v>
      </c>
      <c r="K792">
        <v>8.9700000000000006</v>
      </c>
      <c r="V792">
        <v>8.9700000000000006</v>
      </c>
      <c r="W792">
        <v>8.9653050000000007</v>
      </c>
      <c r="X792">
        <v>-2.4600000000000002E-4</v>
      </c>
      <c r="Y792">
        <v>0</v>
      </c>
      <c r="Z792">
        <v>3</v>
      </c>
    </row>
    <row r="793" spans="1:37" x14ac:dyDescent="0.3">
      <c r="A793" t="s">
        <v>0</v>
      </c>
      <c r="B793" s="1">
        <v>42409</v>
      </c>
      <c r="C793" s="2">
        <v>0.96903856481481476</v>
      </c>
      <c r="D793" s="3">
        <f t="shared" si="6"/>
        <v>83722.502000000008</v>
      </c>
      <c r="E793" t="s">
        <v>294</v>
      </c>
      <c r="F793" t="s">
        <v>293</v>
      </c>
      <c r="G793">
        <v>8.9700000000000006</v>
      </c>
      <c r="H793">
        <v>41.034165999999999</v>
      </c>
      <c r="I793">
        <v>31</v>
      </c>
      <c r="AJ793">
        <v>0.20250000000000001</v>
      </c>
      <c r="AK793">
        <v>-100</v>
      </c>
    </row>
    <row r="794" spans="1:37" x14ac:dyDescent="0.3">
      <c r="A794" t="s">
        <v>0</v>
      </c>
      <c r="B794" s="1">
        <v>42409</v>
      </c>
      <c r="C794" s="2">
        <v>0.96904515046296291</v>
      </c>
      <c r="D794" s="3">
        <f t="shared" si="6"/>
        <v>83724.932000000001</v>
      </c>
      <c r="E794" t="s">
        <v>294</v>
      </c>
      <c r="F794" t="s">
        <v>143</v>
      </c>
      <c r="G794">
        <v>8.9499999999999993</v>
      </c>
      <c r="K794">
        <v>8.9499999999999993</v>
      </c>
      <c r="V794">
        <v>8.9499999999999993</v>
      </c>
      <c r="W794">
        <v>8.9668869999999998</v>
      </c>
      <c r="X794">
        <v>6.4000000000000005E-4</v>
      </c>
      <c r="Y794">
        <v>6.6670000000000002E-3</v>
      </c>
      <c r="Z794">
        <v>3</v>
      </c>
    </row>
    <row r="795" spans="1:37" x14ac:dyDescent="0.3">
      <c r="A795" t="s">
        <v>0</v>
      </c>
      <c r="B795" s="1">
        <v>42409</v>
      </c>
      <c r="C795" s="2">
        <v>0.96907380787037034</v>
      </c>
      <c r="D795" s="3">
        <f t="shared" si="6"/>
        <v>83725.500999999989</v>
      </c>
      <c r="E795" t="s">
        <v>294</v>
      </c>
      <c r="F795" t="s">
        <v>293</v>
      </c>
      <c r="G795">
        <v>8.9499999999999993</v>
      </c>
      <c r="H795">
        <v>41.033814999999997</v>
      </c>
      <c r="I795">
        <v>31</v>
      </c>
      <c r="AJ795">
        <v>0.20250000000000001</v>
      </c>
      <c r="AK795">
        <v>-100</v>
      </c>
    </row>
    <row r="796" spans="1:37" x14ac:dyDescent="0.3">
      <c r="A796" t="s">
        <v>0</v>
      </c>
      <c r="B796" s="1">
        <v>42409</v>
      </c>
      <c r="C796" s="2">
        <v>0.96908039351851849</v>
      </c>
      <c r="D796" s="3">
        <f t="shared" si="6"/>
        <v>83727.976999999999</v>
      </c>
      <c r="E796" t="s">
        <v>294</v>
      </c>
      <c r="F796" t="s">
        <v>143</v>
      </c>
      <c r="G796">
        <v>8.9700000000000006</v>
      </c>
      <c r="K796">
        <v>8.9700000000000006</v>
      </c>
      <c r="V796">
        <v>8.9700000000000006</v>
      </c>
      <c r="W796">
        <v>8.9695710000000002</v>
      </c>
      <c r="X796">
        <v>9.2900000000000003E-4</v>
      </c>
      <c r="Y796">
        <v>-6.6670000000000002E-3</v>
      </c>
      <c r="Z796">
        <v>3</v>
      </c>
    </row>
    <row r="797" spans="1:37" x14ac:dyDescent="0.3">
      <c r="A797" t="s">
        <v>0</v>
      </c>
      <c r="B797" s="1">
        <v>42409</v>
      </c>
      <c r="C797" s="2">
        <v>0.96910906249999995</v>
      </c>
      <c r="D797" s="3">
        <f t="shared" si="6"/>
        <v>83728.545999999988</v>
      </c>
      <c r="E797" t="s">
        <v>294</v>
      </c>
      <c r="F797" t="s">
        <v>293</v>
      </c>
      <c r="G797">
        <v>8.9700000000000006</v>
      </c>
      <c r="H797">
        <v>41.033965999999999</v>
      </c>
      <c r="I797">
        <v>31</v>
      </c>
      <c r="AJ797">
        <v>0.18625</v>
      </c>
      <c r="AK797">
        <v>-100</v>
      </c>
    </row>
    <row r="798" spans="1:37" x14ac:dyDescent="0.3">
      <c r="A798" t="s">
        <v>0</v>
      </c>
      <c r="B798" s="1">
        <v>42409</v>
      </c>
      <c r="C798" s="2">
        <v>0.96911567129629628</v>
      </c>
      <c r="D798" s="3">
        <f t="shared" si="6"/>
        <v>83731.023000000001</v>
      </c>
      <c r="E798" t="s">
        <v>294</v>
      </c>
      <c r="F798" t="s">
        <v>143</v>
      </c>
      <c r="G798">
        <v>8.9600000000000009</v>
      </c>
      <c r="K798">
        <v>8.9600000000000009</v>
      </c>
      <c r="V798">
        <v>8.9600000000000009</v>
      </c>
      <c r="W798">
        <v>8.9705180000000002</v>
      </c>
      <c r="X798">
        <v>7.2499999999999995E-4</v>
      </c>
      <c r="Y798">
        <v>3.333E-3</v>
      </c>
      <c r="Z798">
        <v>3</v>
      </c>
    </row>
    <row r="799" spans="1:37" x14ac:dyDescent="0.3">
      <c r="A799" t="s">
        <v>0</v>
      </c>
      <c r="B799" s="1">
        <v>42409</v>
      </c>
      <c r="C799" s="2">
        <v>0.96914435185185177</v>
      </c>
      <c r="D799" s="3">
        <f t="shared" si="6"/>
        <v>83731.593999999997</v>
      </c>
      <c r="E799" t="s">
        <v>294</v>
      </c>
      <c r="F799" t="s">
        <v>293</v>
      </c>
      <c r="G799">
        <v>8.9600000000000009</v>
      </c>
      <c r="H799">
        <v>41.033540000000002</v>
      </c>
      <c r="I799">
        <v>31</v>
      </c>
      <c r="AJ799">
        <v>0.18375</v>
      </c>
      <c r="AK799">
        <v>-100</v>
      </c>
    </row>
    <row r="800" spans="1:37" x14ac:dyDescent="0.3">
      <c r="A800" t="s">
        <v>0</v>
      </c>
      <c r="B800" s="1">
        <v>42409</v>
      </c>
      <c r="C800" s="2">
        <v>0.96914932870370374</v>
      </c>
      <c r="D800" s="3">
        <f t="shared" si="6"/>
        <v>83734.072</v>
      </c>
      <c r="E800" t="s">
        <v>294</v>
      </c>
      <c r="F800" t="s">
        <v>143</v>
      </c>
      <c r="G800">
        <v>8.99</v>
      </c>
      <c r="K800">
        <v>8.99</v>
      </c>
      <c r="V800">
        <v>8.99</v>
      </c>
      <c r="W800">
        <v>8.9686959999999996</v>
      </c>
      <c r="X800">
        <v>2.5300000000000002E-4</v>
      </c>
      <c r="Y800">
        <v>-0.01</v>
      </c>
      <c r="Z800">
        <v>3</v>
      </c>
    </row>
    <row r="801" spans="1:37" x14ac:dyDescent="0.3">
      <c r="A801" t="s">
        <v>0</v>
      </c>
      <c r="B801" s="1">
        <v>42409</v>
      </c>
      <c r="C801" s="2">
        <v>0.96917828703703701</v>
      </c>
      <c r="D801" s="3">
        <f t="shared" si="6"/>
        <v>83734.502000000008</v>
      </c>
      <c r="E801" t="s">
        <v>294</v>
      </c>
      <c r="F801" t="s">
        <v>136</v>
      </c>
      <c r="L801">
        <v>1164.888428</v>
      </c>
      <c r="M801">
        <v>21.633333</v>
      </c>
      <c r="N801">
        <v>20.859283000000001</v>
      </c>
      <c r="O801">
        <v>22.015851999999999</v>
      </c>
    </row>
    <row r="802" spans="1:37" x14ac:dyDescent="0.3">
      <c r="A802" t="s">
        <v>0</v>
      </c>
      <c r="B802" s="1">
        <v>42409</v>
      </c>
      <c r="C802" s="2">
        <v>0.96918189814814815</v>
      </c>
      <c r="D802" s="3">
        <f t="shared" si="6"/>
        <v>83737.004000000001</v>
      </c>
      <c r="E802" t="s">
        <v>294</v>
      </c>
      <c r="F802" t="s">
        <v>293</v>
      </c>
      <c r="G802">
        <v>8.99</v>
      </c>
      <c r="H802">
        <v>41.034396999999998</v>
      </c>
      <c r="I802">
        <v>31</v>
      </c>
      <c r="AJ802">
        <v>0.18625</v>
      </c>
      <c r="AK802">
        <v>-100</v>
      </c>
    </row>
    <row r="803" spans="1:37" x14ac:dyDescent="0.3">
      <c r="A803" t="s">
        <v>0</v>
      </c>
      <c r="B803" s="1">
        <v>42409</v>
      </c>
      <c r="C803" s="2">
        <v>0.96918483796296295</v>
      </c>
      <c r="D803" s="3">
        <f t="shared" si="6"/>
        <v>83737.316000000006</v>
      </c>
      <c r="E803" t="s">
        <v>294</v>
      </c>
      <c r="F803" t="s">
        <v>143</v>
      </c>
      <c r="G803">
        <v>8.9700000000000006</v>
      </c>
      <c r="K803">
        <v>8.9700000000000006</v>
      </c>
      <c r="V803">
        <v>8.9700000000000006</v>
      </c>
      <c r="W803">
        <v>8.9655020000000007</v>
      </c>
      <c r="X803">
        <v>-2.02E-4</v>
      </c>
      <c r="Y803">
        <v>6.6670000000000002E-3</v>
      </c>
      <c r="Z803">
        <v>3</v>
      </c>
    </row>
    <row r="804" spans="1:37" x14ac:dyDescent="0.3">
      <c r="A804" t="s">
        <v>0</v>
      </c>
      <c r="B804" s="1">
        <v>42409</v>
      </c>
      <c r="C804" s="2">
        <v>0.96921479166666658</v>
      </c>
      <c r="D804" s="3">
        <f t="shared" si="6"/>
        <v>83737.570000000007</v>
      </c>
      <c r="E804" t="s">
        <v>294</v>
      </c>
      <c r="F804" t="s">
        <v>293</v>
      </c>
      <c r="G804">
        <v>8.9700000000000006</v>
      </c>
      <c r="H804">
        <v>41.033302999999997</v>
      </c>
      <c r="I804">
        <v>31</v>
      </c>
      <c r="AJ804">
        <v>0.18375</v>
      </c>
      <c r="AK804">
        <v>-100</v>
      </c>
    </row>
    <row r="805" spans="1:37" x14ac:dyDescent="0.3">
      <c r="A805" t="s">
        <v>0</v>
      </c>
      <c r="B805" s="1">
        <v>42409</v>
      </c>
      <c r="C805" s="2">
        <v>0.96921877314814819</v>
      </c>
      <c r="D805" s="3">
        <f t="shared" si="6"/>
        <v>83740.157999999996</v>
      </c>
      <c r="E805" t="s">
        <v>294</v>
      </c>
      <c r="F805" t="s">
        <v>143</v>
      </c>
      <c r="G805">
        <v>8.9600000000000009</v>
      </c>
      <c r="K805">
        <v>8.9600000000000009</v>
      </c>
      <c r="V805">
        <v>8.9600000000000009</v>
      </c>
      <c r="W805">
        <v>8.9636490000000002</v>
      </c>
      <c r="X805">
        <v>-2.02E-4</v>
      </c>
      <c r="Y805">
        <v>3.333E-3</v>
      </c>
      <c r="Z805">
        <v>3</v>
      </c>
    </row>
    <row r="806" spans="1:37" x14ac:dyDescent="0.3">
      <c r="A806" t="s">
        <v>0</v>
      </c>
      <c r="B806" s="1">
        <v>42409</v>
      </c>
      <c r="C806" s="2">
        <v>0.96925001157407398</v>
      </c>
      <c r="D806" s="3">
        <f t="shared" si="6"/>
        <v>83740.502000000008</v>
      </c>
      <c r="E806" t="s">
        <v>294</v>
      </c>
      <c r="F806" t="s">
        <v>293</v>
      </c>
      <c r="G806">
        <v>8.9600000000000009</v>
      </c>
      <c r="H806">
        <v>41.033332999999999</v>
      </c>
      <c r="I806">
        <v>31</v>
      </c>
      <c r="AJ806">
        <v>0.185</v>
      </c>
      <c r="AK806">
        <v>-100</v>
      </c>
    </row>
    <row r="807" spans="1:37" x14ac:dyDescent="0.3">
      <c r="A807" t="s">
        <v>0</v>
      </c>
      <c r="B807" s="1">
        <v>42409</v>
      </c>
      <c r="C807" s="2">
        <v>0.96925348379629639</v>
      </c>
      <c r="D807" s="3">
        <f t="shared" si="6"/>
        <v>83743.201000000001</v>
      </c>
      <c r="E807" t="s">
        <v>294</v>
      </c>
      <c r="F807" t="s">
        <v>143</v>
      </c>
      <c r="G807">
        <v>8.9700000000000006</v>
      </c>
      <c r="K807">
        <v>8.9700000000000006</v>
      </c>
      <c r="V807">
        <v>8.9700000000000006</v>
      </c>
      <c r="W807">
        <v>8.9652419999999999</v>
      </c>
      <c r="X807">
        <v>3.0499999999999999E-4</v>
      </c>
      <c r="Y807">
        <v>-3.333E-3</v>
      </c>
      <c r="Z807">
        <v>3</v>
      </c>
    </row>
    <row r="808" spans="1:37" x14ac:dyDescent="0.3">
      <c r="A808" t="s">
        <v>0</v>
      </c>
      <c r="B808" s="1">
        <v>42409</v>
      </c>
      <c r="C808" s="2">
        <v>0.96928528935185188</v>
      </c>
      <c r="D808" s="3">
        <f t="shared" si="6"/>
        <v>83743.501000000004</v>
      </c>
      <c r="E808" t="s">
        <v>294</v>
      </c>
      <c r="F808" t="s">
        <v>293</v>
      </c>
      <c r="G808">
        <v>8.9700000000000006</v>
      </c>
      <c r="H808">
        <v>41.033166000000001</v>
      </c>
      <c r="I808">
        <v>31</v>
      </c>
      <c r="AJ808">
        <v>0.20125000000000001</v>
      </c>
      <c r="AK808">
        <v>-100</v>
      </c>
    </row>
    <row r="809" spans="1:37" x14ac:dyDescent="0.3">
      <c r="A809" t="s">
        <v>0</v>
      </c>
      <c r="B809" s="1">
        <v>42409</v>
      </c>
      <c r="C809" s="2">
        <v>0.96928822916666668</v>
      </c>
      <c r="D809" s="3">
        <f t="shared" si="6"/>
        <v>83746.248999999996</v>
      </c>
      <c r="E809" t="s">
        <v>294</v>
      </c>
      <c r="F809" t="s">
        <v>143</v>
      </c>
      <c r="G809">
        <v>8.98</v>
      </c>
      <c r="K809">
        <v>8.98</v>
      </c>
      <c r="V809">
        <v>8.98</v>
      </c>
      <c r="W809">
        <v>8.969322</v>
      </c>
      <c r="X809">
        <v>7.3700000000000002E-4</v>
      </c>
      <c r="Y809">
        <v>-3.333E-3</v>
      </c>
      <c r="Z809">
        <v>3</v>
      </c>
    </row>
    <row r="810" spans="1:37" x14ac:dyDescent="0.3">
      <c r="A810" t="s">
        <v>0</v>
      </c>
      <c r="B810" s="1">
        <v>42409</v>
      </c>
      <c r="C810" s="2">
        <v>0.96932054398148149</v>
      </c>
      <c r="D810" s="3">
        <f t="shared" si="6"/>
        <v>83746.502999999997</v>
      </c>
      <c r="E810" t="s">
        <v>294</v>
      </c>
      <c r="F810" t="s">
        <v>293</v>
      </c>
      <c r="G810">
        <v>8.98</v>
      </c>
      <c r="H810">
        <v>41.033247000000003</v>
      </c>
      <c r="I810">
        <v>31</v>
      </c>
      <c r="AJ810">
        <v>0.2</v>
      </c>
      <c r="AK810">
        <v>-100</v>
      </c>
    </row>
    <row r="811" spans="1:37" x14ac:dyDescent="0.3">
      <c r="A811" t="s">
        <v>0</v>
      </c>
      <c r="B811" s="1">
        <v>42409</v>
      </c>
      <c r="C811" s="2">
        <v>0.9693234837962964</v>
      </c>
      <c r="D811" s="3">
        <f t="shared" si="6"/>
        <v>83749.294999999998</v>
      </c>
      <c r="E811" t="s">
        <v>294</v>
      </c>
      <c r="F811" t="s">
        <v>143</v>
      </c>
      <c r="G811">
        <v>8.9600000000000009</v>
      </c>
      <c r="K811">
        <v>8.9600000000000009</v>
      </c>
      <c r="V811">
        <v>8.9600000000000009</v>
      </c>
      <c r="W811">
        <v>8.9720899999999997</v>
      </c>
      <c r="X811">
        <v>5.04E-4</v>
      </c>
      <c r="Y811">
        <v>6.6670000000000002E-3</v>
      </c>
      <c r="Z811">
        <v>3</v>
      </c>
    </row>
    <row r="812" spans="1:37" x14ac:dyDescent="0.3">
      <c r="A812" t="s">
        <v>0</v>
      </c>
      <c r="B812" s="1">
        <v>42409</v>
      </c>
      <c r="C812" s="2">
        <v>0.96935582175925916</v>
      </c>
      <c r="D812" s="3">
        <f t="shared" si="6"/>
        <v>83749.548999999999</v>
      </c>
      <c r="E812" t="s">
        <v>294</v>
      </c>
      <c r="F812" t="s">
        <v>293</v>
      </c>
      <c r="G812">
        <v>8.9600000000000009</v>
      </c>
      <c r="H812">
        <v>41.034239999999997</v>
      </c>
      <c r="I812">
        <v>31</v>
      </c>
      <c r="AJ812">
        <v>0.19</v>
      </c>
      <c r="AK812">
        <v>-100</v>
      </c>
    </row>
    <row r="813" spans="1:37" x14ac:dyDescent="0.3">
      <c r="A813" t="s">
        <v>0</v>
      </c>
      <c r="B813" s="1">
        <v>42409</v>
      </c>
      <c r="C813" s="2">
        <v>0.96935877314814822</v>
      </c>
      <c r="D813" s="3">
        <f t="shared" si="6"/>
        <v>83752.342999999993</v>
      </c>
      <c r="E813" t="s">
        <v>294</v>
      </c>
      <c r="F813" t="s">
        <v>143</v>
      </c>
      <c r="G813">
        <v>8.98</v>
      </c>
      <c r="K813">
        <v>8.98</v>
      </c>
      <c r="V813">
        <v>8.98</v>
      </c>
      <c r="W813">
        <v>8.9714150000000004</v>
      </c>
      <c r="X813">
        <v>-2.3599999999999999E-4</v>
      </c>
      <c r="Y813">
        <v>-6.6670000000000002E-3</v>
      </c>
      <c r="Z813">
        <v>3</v>
      </c>
    </row>
    <row r="814" spans="1:37" x14ac:dyDescent="0.3">
      <c r="A814" t="s">
        <v>0</v>
      </c>
      <c r="B814" s="1">
        <v>42409</v>
      </c>
      <c r="C814" s="2">
        <v>0.96939104166666656</v>
      </c>
      <c r="D814" s="3">
        <f t="shared" si="6"/>
        <v>83752.597999999998</v>
      </c>
      <c r="E814" t="s">
        <v>294</v>
      </c>
      <c r="F814" t="s">
        <v>293</v>
      </c>
      <c r="G814">
        <v>8.98</v>
      </c>
      <c r="H814">
        <v>41.032845000000002</v>
      </c>
      <c r="I814">
        <v>31</v>
      </c>
      <c r="AJ814">
        <v>0.18625</v>
      </c>
      <c r="AK814">
        <v>-100</v>
      </c>
    </row>
    <row r="815" spans="1:37" x14ac:dyDescent="0.3">
      <c r="A815" t="s">
        <v>0</v>
      </c>
      <c r="B815" s="1">
        <v>42409</v>
      </c>
      <c r="C815" s="2">
        <v>0.96939238425925922</v>
      </c>
      <c r="D815" s="3">
        <f t="shared" si="6"/>
        <v>83755.385999999999</v>
      </c>
      <c r="E815" t="s">
        <v>294</v>
      </c>
      <c r="F815" t="s">
        <v>143</v>
      </c>
      <c r="G815">
        <v>8.98</v>
      </c>
      <c r="K815">
        <v>8.98</v>
      </c>
      <c r="V815">
        <v>8.98</v>
      </c>
      <c r="W815">
        <v>8.9696890000000007</v>
      </c>
      <c r="X815">
        <v>-8.3500000000000002E-4</v>
      </c>
      <c r="Y815">
        <v>0</v>
      </c>
      <c r="Z815">
        <v>3</v>
      </c>
    </row>
    <row r="816" spans="1:37" x14ac:dyDescent="0.3">
      <c r="A816" t="s">
        <v>0</v>
      </c>
      <c r="B816" s="1">
        <v>42409</v>
      </c>
      <c r="C816" s="2">
        <v>0.96942627314814811</v>
      </c>
      <c r="D816" s="3">
        <f t="shared" si="6"/>
        <v>83755.501999999993</v>
      </c>
      <c r="E816" t="s">
        <v>294</v>
      </c>
      <c r="F816" t="s">
        <v>293</v>
      </c>
      <c r="G816">
        <v>8.98</v>
      </c>
      <c r="H816">
        <v>41.033602999999999</v>
      </c>
      <c r="I816">
        <v>31</v>
      </c>
      <c r="AJ816">
        <v>0.185</v>
      </c>
      <c r="AK816">
        <v>-100</v>
      </c>
    </row>
    <row r="817" spans="1:37" x14ac:dyDescent="0.3">
      <c r="A817" t="s">
        <v>0</v>
      </c>
      <c r="B817" s="1">
        <v>42409</v>
      </c>
      <c r="C817" s="2">
        <v>0.96942752314814806</v>
      </c>
      <c r="D817" s="3">
        <f t="shared" si="6"/>
        <v>83758.429999999993</v>
      </c>
      <c r="E817" t="s">
        <v>294</v>
      </c>
      <c r="F817" t="s">
        <v>296</v>
      </c>
    </row>
    <row r="818" spans="1:37" x14ac:dyDescent="0.3">
      <c r="A818" t="s">
        <v>0</v>
      </c>
      <c r="B818" s="1">
        <v>42409</v>
      </c>
      <c r="C818" s="2">
        <v>0.96942752314814806</v>
      </c>
      <c r="D818" s="3">
        <f t="shared" si="6"/>
        <v>83758.538</v>
      </c>
      <c r="E818" t="s">
        <v>294</v>
      </c>
      <c r="F818" t="s">
        <v>143</v>
      </c>
      <c r="G818">
        <v>8.9600000000000009</v>
      </c>
      <c r="K818">
        <v>8.9600000000000009</v>
      </c>
      <c r="V818">
        <v>8.9600000000000009</v>
      </c>
      <c r="W818">
        <v>8.9696990000000003</v>
      </c>
      <c r="X818">
        <v>-1.085E-3</v>
      </c>
      <c r="Y818">
        <v>6.6670000000000002E-3</v>
      </c>
      <c r="Z818">
        <v>3</v>
      </c>
    </row>
    <row r="819" spans="1:37" x14ac:dyDescent="0.3">
      <c r="A819" t="s">
        <v>0</v>
      </c>
      <c r="B819" s="1">
        <v>42409</v>
      </c>
      <c r="C819" s="2">
        <v>0.96942868055555553</v>
      </c>
      <c r="D819" s="3">
        <f t="shared" si="6"/>
        <v>83758.538</v>
      </c>
      <c r="E819" t="s">
        <v>294</v>
      </c>
      <c r="F819" t="s">
        <v>212</v>
      </c>
      <c r="G819">
        <v>8.9600000000000009</v>
      </c>
      <c r="Q819" t="s">
        <v>274</v>
      </c>
    </row>
    <row r="820" spans="1:37" x14ac:dyDescent="0.3">
      <c r="A820" t="s">
        <v>0</v>
      </c>
      <c r="B820" s="1">
        <v>42409</v>
      </c>
      <c r="C820" s="2">
        <v>0.96946061342592593</v>
      </c>
      <c r="D820" s="3">
        <f t="shared" si="6"/>
        <v>83758.637999999992</v>
      </c>
      <c r="E820" t="s">
        <v>294</v>
      </c>
      <c r="F820" t="s">
        <v>108</v>
      </c>
      <c r="G820">
        <v>8.9600000000000009</v>
      </c>
      <c r="P820" t="s">
        <v>279</v>
      </c>
    </row>
    <row r="821" spans="1:37" x14ac:dyDescent="0.3">
      <c r="A821" t="s">
        <v>0</v>
      </c>
      <c r="B821" s="1">
        <v>42409</v>
      </c>
      <c r="C821" s="2">
        <v>0.96946418981481486</v>
      </c>
      <c r="D821" s="3">
        <f t="shared" si="6"/>
        <v>83761.396999999997</v>
      </c>
      <c r="E821" t="s">
        <v>294</v>
      </c>
      <c r="F821" t="s">
        <v>108</v>
      </c>
      <c r="G821">
        <v>8.9600000000000009</v>
      </c>
      <c r="P821" t="s">
        <v>303</v>
      </c>
    </row>
    <row r="822" spans="1:37" x14ac:dyDescent="0.3">
      <c r="A822" t="s">
        <v>0</v>
      </c>
      <c r="B822" s="1">
        <v>42409</v>
      </c>
      <c r="C822" s="2">
        <v>0.96946540509259249</v>
      </c>
      <c r="D822" s="3">
        <f t="shared" si="6"/>
        <v>83761.706000000006</v>
      </c>
      <c r="E822" t="s">
        <v>294</v>
      </c>
      <c r="F822" t="s">
        <v>108</v>
      </c>
      <c r="G822">
        <v>8.9600000000000009</v>
      </c>
      <c r="P822" t="s">
        <v>304</v>
      </c>
    </row>
    <row r="823" spans="1:37" x14ac:dyDescent="0.3">
      <c r="A823" t="s">
        <v>0</v>
      </c>
      <c r="B823" s="1">
        <v>42409</v>
      </c>
      <c r="C823" s="2">
        <v>0.96946662037037035</v>
      </c>
      <c r="D823" s="3">
        <f t="shared" si="6"/>
        <v>83761.811000000002</v>
      </c>
      <c r="E823" t="s">
        <v>294</v>
      </c>
      <c r="F823" t="s">
        <v>108</v>
      </c>
      <c r="G823">
        <v>8.9600000000000009</v>
      </c>
    </row>
    <row r="824" spans="1:37" x14ac:dyDescent="0.3">
      <c r="A824" t="s">
        <v>0</v>
      </c>
      <c r="B824" s="1">
        <v>42409</v>
      </c>
      <c r="C824" s="2">
        <v>0.96946782407407406</v>
      </c>
      <c r="D824" s="3">
        <f t="shared" si="6"/>
        <v>83761.915999999997</v>
      </c>
      <c r="E824" t="s">
        <v>294</v>
      </c>
      <c r="F824" t="s">
        <v>108</v>
      </c>
      <c r="G824">
        <v>8.9600000000000009</v>
      </c>
      <c r="P824" t="s">
        <v>111</v>
      </c>
    </row>
    <row r="825" spans="1:37" x14ac:dyDescent="0.3">
      <c r="A825" t="s">
        <v>0</v>
      </c>
      <c r="B825" s="1">
        <v>42409</v>
      </c>
      <c r="C825" s="2">
        <v>0.96944697916666678</v>
      </c>
      <c r="D825" s="3">
        <f t="shared" si="6"/>
        <v>83762.01999999999</v>
      </c>
      <c r="E825" t="s">
        <v>294</v>
      </c>
      <c r="F825" t="s">
        <v>212</v>
      </c>
      <c r="G825">
        <v>8.9600000000000009</v>
      </c>
      <c r="Q825" t="s">
        <v>305</v>
      </c>
    </row>
    <row r="826" spans="1:37" x14ac:dyDescent="0.3">
      <c r="A826" t="s">
        <v>0</v>
      </c>
      <c r="B826" s="1">
        <v>42409</v>
      </c>
      <c r="C826" s="2">
        <v>0.96944701388888888</v>
      </c>
      <c r="D826" s="3">
        <f t="shared" si="6"/>
        <v>83760.219000000012</v>
      </c>
      <c r="E826" t="s">
        <v>294</v>
      </c>
      <c r="F826" t="s">
        <v>212</v>
      </c>
      <c r="G826">
        <v>8.9600000000000009</v>
      </c>
      <c r="Q826" t="s">
        <v>256</v>
      </c>
    </row>
    <row r="827" spans="1:37" x14ac:dyDescent="0.3">
      <c r="A827" t="s">
        <v>0</v>
      </c>
      <c r="B827" s="1">
        <v>42409</v>
      </c>
      <c r="C827" s="2">
        <v>0.96947170138888883</v>
      </c>
      <c r="D827" s="3">
        <f t="shared" si="6"/>
        <v>83760.221999999994</v>
      </c>
      <c r="E827" t="s">
        <v>294</v>
      </c>
      <c r="F827" t="s">
        <v>108</v>
      </c>
      <c r="G827">
        <v>8.9600000000000009</v>
      </c>
      <c r="P827" t="s">
        <v>112</v>
      </c>
    </row>
    <row r="828" spans="1:37" x14ac:dyDescent="0.3">
      <c r="A828" t="s">
        <v>0</v>
      </c>
      <c r="B828" s="1">
        <v>42409</v>
      </c>
      <c r="C828" s="2">
        <v>0.96947292824074072</v>
      </c>
      <c r="D828" s="3">
        <f t="shared" si="6"/>
        <v>83762.354999999996</v>
      </c>
      <c r="E828" t="s">
        <v>294</v>
      </c>
      <c r="F828" t="s">
        <v>108</v>
      </c>
      <c r="G828">
        <v>8.9600000000000009</v>
      </c>
      <c r="P828" t="s">
        <v>118</v>
      </c>
    </row>
    <row r="829" spans="1:37" x14ac:dyDescent="0.3">
      <c r="A829" t="s">
        <v>0</v>
      </c>
      <c r="B829" s="1">
        <v>42409</v>
      </c>
      <c r="C829" s="2">
        <v>0.96947413194444454</v>
      </c>
      <c r="D829" s="3">
        <f t="shared" si="6"/>
        <v>83762.460999999996</v>
      </c>
      <c r="E829" t="s">
        <v>294</v>
      </c>
      <c r="F829" t="s">
        <v>108</v>
      </c>
      <c r="G829">
        <v>8.9600000000000009</v>
      </c>
      <c r="P829" t="s">
        <v>116</v>
      </c>
    </row>
    <row r="830" spans="1:37" x14ac:dyDescent="0.3">
      <c r="A830" t="s">
        <v>0</v>
      </c>
      <c r="B830" s="1">
        <v>42409</v>
      </c>
      <c r="C830" s="2">
        <v>0.96947540509259256</v>
      </c>
      <c r="D830" s="3">
        <f t="shared" si="6"/>
        <v>83762.565000000002</v>
      </c>
      <c r="E830" t="s">
        <v>294</v>
      </c>
      <c r="F830" t="s">
        <v>298</v>
      </c>
    </row>
    <row r="831" spans="1:37" x14ac:dyDescent="0.3">
      <c r="A831" t="s">
        <v>0</v>
      </c>
      <c r="B831" s="1">
        <v>42409</v>
      </c>
      <c r="C831" s="2">
        <v>0.96945662037037039</v>
      </c>
      <c r="D831" s="3">
        <f t="shared" si="6"/>
        <v>83762.675000000003</v>
      </c>
      <c r="E831" t="s">
        <v>294</v>
      </c>
      <c r="F831" t="s">
        <v>128</v>
      </c>
      <c r="K831" t="s">
        <v>299</v>
      </c>
    </row>
    <row r="832" spans="1:37" x14ac:dyDescent="0.3">
      <c r="A832" t="s">
        <v>0</v>
      </c>
      <c r="B832" s="1">
        <v>42409</v>
      </c>
      <c r="C832" s="2">
        <v>0.96948011574074078</v>
      </c>
      <c r="D832" s="3">
        <f t="shared" si="6"/>
        <v>83761.052000000011</v>
      </c>
      <c r="E832" t="s">
        <v>294</v>
      </c>
      <c r="F832" t="s">
        <v>293</v>
      </c>
      <c r="G832">
        <v>8.9600000000000009</v>
      </c>
      <c r="H832">
        <v>41.033360000000002</v>
      </c>
      <c r="I832">
        <v>30.975000000000001</v>
      </c>
      <c r="AJ832">
        <v>0.25874999999999998</v>
      </c>
      <c r="AK832">
        <v>-100</v>
      </c>
    </row>
    <row r="833" spans="1:37" x14ac:dyDescent="0.3">
      <c r="A833" t="s">
        <v>0</v>
      </c>
      <c r="B833" s="1">
        <v>42409</v>
      </c>
      <c r="C833" s="2">
        <v>0.96949303240740736</v>
      </c>
      <c r="D833" s="3">
        <f t="shared" si="6"/>
        <v>83763.081999999995</v>
      </c>
      <c r="E833" t="s">
        <v>294</v>
      </c>
      <c r="F833" t="s">
        <v>293</v>
      </c>
      <c r="G833">
        <v>8.9600000000000009</v>
      </c>
      <c r="H833">
        <v>41.033360000000002</v>
      </c>
      <c r="I833">
        <v>30.975000000000001</v>
      </c>
      <c r="AJ833">
        <v>0.25874999999999998</v>
      </c>
      <c r="AK833">
        <v>-100</v>
      </c>
    </row>
    <row r="834" spans="1:37" x14ac:dyDescent="0.3">
      <c r="A834" t="s">
        <v>0</v>
      </c>
      <c r="B834" s="1">
        <v>42409</v>
      </c>
      <c r="C834" s="2">
        <v>0.96953041666666673</v>
      </c>
      <c r="D834" s="3">
        <f t="shared" si="6"/>
        <v>83764.197999999989</v>
      </c>
      <c r="E834" t="s">
        <v>294</v>
      </c>
      <c r="F834" t="s">
        <v>293</v>
      </c>
      <c r="G834">
        <v>8.9600000000000009</v>
      </c>
      <c r="H834">
        <v>41.034215000000003</v>
      </c>
      <c r="I834">
        <v>31</v>
      </c>
      <c r="AJ834">
        <v>0.20874999999999999</v>
      </c>
      <c r="AK834">
        <v>-100</v>
      </c>
    </row>
    <row r="835" spans="1:37" x14ac:dyDescent="0.3">
      <c r="A835" t="s">
        <v>0</v>
      </c>
      <c r="B835" s="1">
        <v>42409</v>
      </c>
      <c r="C835" s="2">
        <v>0.96953799768518512</v>
      </c>
      <c r="D835" s="3">
        <f t="shared" si="6"/>
        <v>83767.428</v>
      </c>
      <c r="E835" t="s">
        <v>294</v>
      </c>
      <c r="F835" t="s">
        <v>143</v>
      </c>
      <c r="G835">
        <v>8.9700000000000006</v>
      </c>
      <c r="K835" t="s">
        <v>306</v>
      </c>
      <c r="V835">
        <v>8.9700000000000006</v>
      </c>
      <c r="W835">
        <v>8.970917</v>
      </c>
      <c r="X835">
        <v>-1.0809999999999999E-3</v>
      </c>
      <c r="Y835">
        <v>-3.333E-3</v>
      </c>
      <c r="Z835">
        <v>3</v>
      </c>
    </row>
    <row r="836" spans="1:37" x14ac:dyDescent="0.3">
      <c r="A836" t="s">
        <v>0</v>
      </c>
      <c r="B836" s="1">
        <v>42409</v>
      </c>
      <c r="C836" s="2">
        <v>0.96956690972222226</v>
      </c>
      <c r="D836" s="3">
        <f t="shared" si="6"/>
        <v>83768.082999999999</v>
      </c>
      <c r="E836" t="s">
        <v>294</v>
      </c>
      <c r="F836" t="s">
        <v>293</v>
      </c>
      <c r="G836">
        <v>8.9700000000000006</v>
      </c>
      <c r="H836">
        <v>41.033048999999998</v>
      </c>
      <c r="I836">
        <v>31</v>
      </c>
      <c r="AJ836">
        <v>0.20125000000000001</v>
      </c>
      <c r="AK836">
        <v>-100</v>
      </c>
    </row>
    <row r="837" spans="1:37" x14ac:dyDescent="0.3">
      <c r="A837" t="s">
        <v>0</v>
      </c>
      <c r="B837" s="1">
        <v>42409</v>
      </c>
      <c r="C837" s="2">
        <v>0.96960087962962971</v>
      </c>
      <c r="D837" s="3">
        <f t="shared" si="6"/>
        <v>83770.581000000006</v>
      </c>
      <c r="E837" t="s">
        <v>294</v>
      </c>
      <c r="F837" t="s">
        <v>266</v>
      </c>
    </row>
    <row r="838" spans="1:37" x14ac:dyDescent="0.3">
      <c r="A838" t="s">
        <v>0</v>
      </c>
      <c r="B838" s="1">
        <v>42409</v>
      </c>
      <c r="C838" s="2">
        <v>0.96958386574074085</v>
      </c>
      <c r="D838" s="3">
        <f t="shared" si="6"/>
        <v>83773.516000000003</v>
      </c>
      <c r="E838" t="s">
        <v>294</v>
      </c>
      <c r="F838" t="s">
        <v>128</v>
      </c>
      <c r="K838" t="s">
        <v>267</v>
      </c>
    </row>
    <row r="839" spans="1:37" x14ac:dyDescent="0.3">
      <c r="A839" t="s">
        <v>0</v>
      </c>
      <c r="B839" s="1">
        <v>42409</v>
      </c>
      <c r="C839" s="2">
        <v>0.96960325231481492</v>
      </c>
      <c r="D839" s="3">
        <f t="shared" si="6"/>
        <v>83772.046000000002</v>
      </c>
      <c r="E839" t="s">
        <v>294</v>
      </c>
      <c r="F839" t="s">
        <v>293</v>
      </c>
      <c r="G839">
        <v>8.9700000000000006</v>
      </c>
      <c r="H839">
        <v>41.033034000000001</v>
      </c>
      <c r="I839">
        <v>31</v>
      </c>
      <c r="AJ839">
        <v>0.185</v>
      </c>
      <c r="AK839">
        <v>-100</v>
      </c>
    </row>
    <row r="840" spans="1:37" x14ac:dyDescent="0.3">
      <c r="A840" t="s">
        <v>0</v>
      </c>
      <c r="B840" s="1">
        <v>42409</v>
      </c>
      <c r="C840" s="2">
        <v>0.96961229166666663</v>
      </c>
      <c r="D840" s="3">
        <f t="shared" si="6"/>
        <v>83773.721000000005</v>
      </c>
      <c r="E840" t="s">
        <v>294</v>
      </c>
      <c r="F840" t="s">
        <v>143</v>
      </c>
      <c r="G840">
        <v>8.9600000000000009</v>
      </c>
      <c r="K840">
        <v>8.9600000000000009</v>
      </c>
      <c r="V840">
        <v>8.9600000000000009</v>
      </c>
      <c r="W840">
        <v>8.9721449999999994</v>
      </c>
      <c r="X840">
        <v>-6.9200000000000002E-4</v>
      </c>
      <c r="Y840">
        <v>3.333E-3</v>
      </c>
      <c r="Z840">
        <v>3</v>
      </c>
    </row>
    <row r="841" spans="1:37" x14ac:dyDescent="0.3">
      <c r="A841" t="s">
        <v>0</v>
      </c>
      <c r="B841" s="1">
        <v>42409</v>
      </c>
      <c r="C841" s="2">
        <v>0.96963730324074071</v>
      </c>
      <c r="D841" s="3">
        <f t="shared" si="6"/>
        <v>83774.501999999993</v>
      </c>
      <c r="E841" t="s">
        <v>294</v>
      </c>
      <c r="F841" t="s">
        <v>293</v>
      </c>
      <c r="G841">
        <v>8.9600000000000009</v>
      </c>
      <c r="H841">
        <v>41.032992999999998</v>
      </c>
      <c r="I841">
        <v>31</v>
      </c>
      <c r="AJ841">
        <v>0.18375</v>
      </c>
      <c r="AK841">
        <v>-100</v>
      </c>
    </row>
    <row r="842" spans="1:37" x14ac:dyDescent="0.3">
      <c r="A842" t="s">
        <v>0</v>
      </c>
      <c r="B842" s="1">
        <v>42409</v>
      </c>
      <c r="C842" s="2">
        <v>0.96964701388888885</v>
      </c>
      <c r="D842" s="3">
        <f t="shared" si="6"/>
        <v>83776.663</v>
      </c>
      <c r="E842" t="s">
        <v>294</v>
      </c>
      <c r="F842" t="s">
        <v>143</v>
      </c>
      <c r="G842">
        <v>8.9600000000000009</v>
      </c>
      <c r="K842">
        <v>8.9600000000000009</v>
      </c>
      <c r="V842">
        <v>8.9600000000000009</v>
      </c>
      <c r="W842">
        <v>8.9728729999999999</v>
      </c>
      <c r="X842">
        <v>-1.4799999999999999E-4</v>
      </c>
      <c r="Y842">
        <v>0</v>
      </c>
      <c r="Z842">
        <v>3</v>
      </c>
    </row>
    <row r="843" spans="1:37" x14ac:dyDescent="0.3">
      <c r="A843" t="s">
        <v>0</v>
      </c>
      <c r="B843" s="1">
        <v>42409</v>
      </c>
      <c r="C843" s="2">
        <v>0.96967254629629629</v>
      </c>
      <c r="D843" s="3">
        <f t="shared" si="6"/>
        <v>83777.501999999993</v>
      </c>
      <c r="E843" t="s">
        <v>294</v>
      </c>
      <c r="F843" t="s">
        <v>293</v>
      </c>
      <c r="G843">
        <v>8.9600000000000009</v>
      </c>
      <c r="H843">
        <v>41.03445</v>
      </c>
      <c r="I843">
        <v>31</v>
      </c>
      <c r="AJ843">
        <v>0.18625</v>
      </c>
      <c r="AK843">
        <v>-100</v>
      </c>
    </row>
    <row r="844" spans="1:37" x14ac:dyDescent="0.3">
      <c r="A844" t="s">
        <v>0</v>
      </c>
      <c r="B844" s="1">
        <v>42409</v>
      </c>
      <c r="C844" s="2">
        <v>0.96968174768518522</v>
      </c>
      <c r="D844" s="3">
        <f t="shared" si="6"/>
        <v>83779.707999999999</v>
      </c>
      <c r="E844" t="s">
        <v>294</v>
      </c>
      <c r="F844" t="s">
        <v>143</v>
      </c>
      <c r="G844">
        <v>8.9600000000000009</v>
      </c>
      <c r="K844">
        <v>8.9600000000000009</v>
      </c>
      <c r="V844">
        <v>8.9600000000000009</v>
      </c>
      <c r="W844">
        <v>8.9718730000000004</v>
      </c>
      <c r="X844">
        <v>-7.7999999999999999E-5</v>
      </c>
      <c r="Y844">
        <v>0</v>
      </c>
      <c r="Z844">
        <v>3</v>
      </c>
    </row>
    <row r="845" spans="1:37" x14ac:dyDescent="0.3">
      <c r="A845" t="s">
        <v>0</v>
      </c>
      <c r="B845" s="1">
        <v>42409</v>
      </c>
      <c r="C845" s="2">
        <v>0.96970781249999993</v>
      </c>
      <c r="D845" s="3">
        <f t="shared" si="6"/>
        <v>83780.502999999997</v>
      </c>
      <c r="E845" t="s">
        <v>294</v>
      </c>
      <c r="F845" t="s">
        <v>293</v>
      </c>
      <c r="G845">
        <v>8.9600000000000009</v>
      </c>
      <c r="H845">
        <v>41.033605999999999</v>
      </c>
      <c r="I845">
        <v>31</v>
      </c>
      <c r="AJ845">
        <v>0.1875</v>
      </c>
      <c r="AK845">
        <v>-100</v>
      </c>
    </row>
    <row r="846" spans="1:37" x14ac:dyDescent="0.3">
      <c r="A846" t="s">
        <v>0</v>
      </c>
      <c r="B846" s="1">
        <v>42409</v>
      </c>
      <c r="C846" s="2">
        <v>0.96971645833333342</v>
      </c>
      <c r="D846" s="3">
        <f t="shared" si="6"/>
        <v>83782.755000000005</v>
      </c>
      <c r="E846" t="s">
        <v>294</v>
      </c>
      <c r="F846" t="s">
        <v>143</v>
      </c>
      <c r="G846">
        <v>8.9700000000000006</v>
      </c>
      <c r="K846">
        <v>8.9700000000000006</v>
      </c>
      <c r="V846">
        <v>8.9700000000000006</v>
      </c>
      <c r="W846">
        <v>8.9688639999999999</v>
      </c>
      <c r="X846">
        <v>-3.6000000000000002E-4</v>
      </c>
      <c r="Y846">
        <v>-3.333E-3</v>
      </c>
      <c r="Z846">
        <v>3</v>
      </c>
    </row>
    <row r="847" spans="1:37" x14ac:dyDescent="0.3">
      <c r="A847" t="s">
        <v>0</v>
      </c>
      <c r="B847" s="1">
        <v>42409</v>
      </c>
      <c r="C847" s="2">
        <v>0.96974302083333341</v>
      </c>
      <c r="D847" s="3">
        <f t="shared" si="6"/>
        <v>83783.502000000008</v>
      </c>
      <c r="E847" t="s">
        <v>294</v>
      </c>
      <c r="F847" t="s">
        <v>293</v>
      </c>
      <c r="G847">
        <v>8.9700000000000006</v>
      </c>
      <c r="H847">
        <v>41.033268</v>
      </c>
      <c r="I847">
        <v>31</v>
      </c>
      <c r="AJ847">
        <v>0.185</v>
      </c>
      <c r="AK847">
        <v>-100</v>
      </c>
    </row>
    <row r="848" spans="1:37" x14ac:dyDescent="0.3">
      <c r="A848" t="s">
        <v>0</v>
      </c>
      <c r="B848" s="1">
        <v>42409</v>
      </c>
      <c r="C848" s="2">
        <v>0.96975118055555554</v>
      </c>
      <c r="D848" s="3">
        <f t="shared" ref="D848:D911" si="7">+C847*24*3600</f>
        <v>83785.797000000006</v>
      </c>
      <c r="E848" t="s">
        <v>294</v>
      </c>
      <c r="F848" t="s">
        <v>143</v>
      </c>
      <c r="G848">
        <v>8.98</v>
      </c>
      <c r="K848">
        <v>8.98</v>
      </c>
      <c r="V848">
        <v>8.98</v>
      </c>
      <c r="W848">
        <v>8.9654600000000002</v>
      </c>
      <c r="X848">
        <v>-1.92E-4</v>
      </c>
      <c r="Y848">
        <v>-3.333E-3</v>
      </c>
      <c r="Z848">
        <v>3</v>
      </c>
    </row>
    <row r="849" spans="1:37" x14ac:dyDescent="0.3">
      <c r="A849" t="s">
        <v>0</v>
      </c>
      <c r="B849" s="1">
        <v>42409</v>
      </c>
      <c r="C849" s="2">
        <v>0.96977826388888888</v>
      </c>
      <c r="D849" s="3">
        <f t="shared" si="7"/>
        <v>83786.502000000008</v>
      </c>
      <c r="E849" t="s">
        <v>294</v>
      </c>
      <c r="F849" t="s">
        <v>293</v>
      </c>
      <c r="G849">
        <v>8.98</v>
      </c>
      <c r="H849">
        <v>41.032339</v>
      </c>
      <c r="I849">
        <v>31</v>
      </c>
      <c r="AJ849">
        <v>0.18625</v>
      </c>
      <c r="AK849">
        <v>-100</v>
      </c>
    </row>
    <row r="850" spans="1:37" x14ac:dyDescent="0.3">
      <c r="A850" t="s">
        <v>0</v>
      </c>
      <c r="B850" s="1">
        <v>42409</v>
      </c>
      <c r="C850" s="2">
        <v>0.96978590277777776</v>
      </c>
      <c r="D850" s="3">
        <f t="shared" si="7"/>
        <v>83788.842000000004</v>
      </c>
      <c r="E850" t="s">
        <v>294</v>
      </c>
      <c r="F850" t="s">
        <v>143</v>
      </c>
      <c r="G850">
        <v>8.9700000000000006</v>
      </c>
      <c r="K850">
        <v>8.9700000000000006</v>
      </c>
      <c r="V850">
        <v>8.9700000000000006</v>
      </c>
      <c r="W850">
        <v>8.9630650000000003</v>
      </c>
      <c r="X850">
        <v>5.9100000000000005E-4</v>
      </c>
      <c r="Y850">
        <v>3.333E-3</v>
      </c>
      <c r="Z850">
        <v>3</v>
      </c>
    </row>
    <row r="851" spans="1:37" x14ac:dyDescent="0.3">
      <c r="A851" t="s">
        <v>0</v>
      </c>
      <c r="B851" s="1">
        <v>42409</v>
      </c>
      <c r="C851" s="2">
        <v>0.96981347222222214</v>
      </c>
      <c r="D851" s="3">
        <f t="shared" si="7"/>
        <v>83789.501999999993</v>
      </c>
      <c r="E851" t="s">
        <v>294</v>
      </c>
      <c r="F851" t="s">
        <v>293</v>
      </c>
      <c r="G851">
        <v>8.9700000000000006</v>
      </c>
      <c r="H851">
        <v>41.032665000000001</v>
      </c>
      <c r="I851">
        <v>31</v>
      </c>
      <c r="AJ851">
        <v>0.20125000000000001</v>
      </c>
      <c r="AK851">
        <v>-100</v>
      </c>
    </row>
    <row r="852" spans="1:37" x14ac:dyDescent="0.3">
      <c r="A852" t="s">
        <v>0</v>
      </c>
      <c r="B852" s="1">
        <v>42409</v>
      </c>
      <c r="C852" s="2">
        <v>0.96982063657407414</v>
      </c>
      <c r="D852" s="3">
        <f t="shared" si="7"/>
        <v>83791.883999999991</v>
      </c>
      <c r="E852" t="s">
        <v>294</v>
      </c>
      <c r="F852" t="s">
        <v>143</v>
      </c>
      <c r="G852">
        <v>8.9600000000000009</v>
      </c>
      <c r="K852">
        <v>8.9600000000000009</v>
      </c>
      <c r="V852">
        <v>8.9600000000000009</v>
      </c>
      <c r="W852">
        <v>8.9625859999999999</v>
      </c>
      <c r="X852">
        <v>1.4450000000000001E-3</v>
      </c>
      <c r="Y852">
        <v>3.333E-3</v>
      </c>
      <c r="Z852">
        <v>3</v>
      </c>
    </row>
    <row r="853" spans="1:37" x14ac:dyDescent="0.3">
      <c r="A853" t="s">
        <v>0</v>
      </c>
      <c r="B853" s="1">
        <v>42409</v>
      </c>
      <c r="C853" s="2">
        <v>0.96984871527777772</v>
      </c>
      <c r="D853" s="3">
        <f t="shared" si="7"/>
        <v>83792.502999999997</v>
      </c>
      <c r="E853" t="s">
        <v>294</v>
      </c>
      <c r="F853" t="s">
        <v>293</v>
      </c>
      <c r="G853">
        <v>8.9600000000000009</v>
      </c>
      <c r="H853">
        <v>41.033137000000004</v>
      </c>
      <c r="I853">
        <v>31</v>
      </c>
      <c r="AJ853">
        <v>0.20125000000000001</v>
      </c>
      <c r="AK853">
        <v>-100</v>
      </c>
    </row>
    <row r="854" spans="1:37" x14ac:dyDescent="0.3">
      <c r="A854" t="s">
        <v>0</v>
      </c>
      <c r="B854" s="1">
        <v>42409</v>
      </c>
      <c r="C854" s="2">
        <v>0.96985534722222233</v>
      </c>
      <c r="D854" s="3">
        <f t="shared" si="7"/>
        <v>83794.928999999989</v>
      </c>
      <c r="E854" t="s">
        <v>294</v>
      </c>
      <c r="F854" t="s">
        <v>143</v>
      </c>
      <c r="G854">
        <v>8.98</v>
      </c>
      <c r="K854">
        <v>8.98</v>
      </c>
      <c r="V854">
        <v>8.98</v>
      </c>
      <c r="W854">
        <v>8.9647830000000006</v>
      </c>
      <c r="X854">
        <v>1.939E-3</v>
      </c>
      <c r="Y854">
        <v>-6.6670000000000002E-3</v>
      </c>
      <c r="Z854">
        <v>3</v>
      </c>
    </row>
    <row r="855" spans="1:37" x14ac:dyDescent="0.3">
      <c r="A855" t="s">
        <v>0</v>
      </c>
      <c r="B855" s="1">
        <v>42409</v>
      </c>
      <c r="C855" s="2">
        <v>0.96988262731481478</v>
      </c>
      <c r="D855" s="3">
        <f t="shared" si="7"/>
        <v>83795.502000000008</v>
      </c>
      <c r="E855" t="s">
        <v>294</v>
      </c>
      <c r="F855" t="s">
        <v>136</v>
      </c>
      <c r="L855">
        <v>1170.1757809999999</v>
      </c>
      <c r="M855">
        <v>21.591667000000001</v>
      </c>
      <c r="N855">
        <v>20.89743</v>
      </c>
      <c r="O855">
        <v>21.951501</v>
      </c>
    </row>
    <row r="856" spans="1:37" x14ac:dyDescent="0.3">
      <c r="A856" t="s">
        <v>0</v>
      </c>
      <c r="B856" s="1">
        <v>42409</v>
      </c>
      <c r="C856" s="2">
        <v>0.96988619212962968</v>
      </c>
      <c r="D856" s="3">
        <f t="shared" si="7"/>
        <v>83797.858999999997</v>
      </c>
      <c r="E856" t="s">
        <v>294</v>
      </c>
      <c r="F856" t="s">
        <v>293</v>
      </c>
      <c r="G856">
        <v>8.98</v>
      </c>
      <c r="H856">
        <v>41.032097999999998</v>
      </c>
      <c r="I856">
        <v>31</v>
      </c>
      <c r="AJ856">
        <v>0.2</v>
      </c>
      <c r="AK856">
        <v>-100</v>
      </c>
    </row>
    <row r="857" spans="1:37" x14ac:dyDescent="0.3">
      <c r="A857" t="s">
        <v>0</v>
      </c>
      <c r="B857" s="1">
        <v>42409</v>
      </c>
      <c r="C857" s="2">
        <v>0.9698900578703703</v>
      </c>
      <c r="D857" s="3">
        <f t="shared" si="7"/>
        <v>83798.167000000001</v>
      </c>
      <c r="E857" t="s">
        <v>294</v>
      </c>
      <c r="F857" t="s">
        <v>143</v>
      </c>
      <c r="G857">
        <v>8.99</v>
      </c>
      <c r="K857">
        <v>8.99</v>
      </c>
      <c r="V857">
        <v>8.99</v>
      </c>
      <c r="W857">
        <v>8.9685199999999998</v>
      </c>
      <c r="X857">
        <v>1.7470000000000001E-3</v>
      </c>
      <c r="Y857">
        <v>-3.333E-3</v>
      </c>
      <c r="Z857">
        <v>3</v>
      </c>
    </row>
    <row r="858" spans="1:37" x14ac:dyDescent="0.3">
      <c r="A858" t="s">
        <v>0</v>
      </c>
      <c r="B858" s="1">
        <v>42409</v>
      </c>
      <c r="C858" s="2">
        <v>0.96991931712962964</v>
      </c>
      <c r="D858" s="3">
        <f t="shared" si="7"/>
        <v>83798.501000000004</v>
      </c>
      <c r="E858" t="s">
        <v>294</v>
      </c>
      <c r="F858" t="s">
        <v>293</v>
      </c>
      <c r="G858">
        <v>8.99</v>
      </c>
      <c r="H858">
        <v>41.032704000000003</v>
      </c>
      <c r="I858">
        <v>31</v>
      </c>
      <c r="AJ858">
        <v>0.1825</v>
      </c>
      <c r="AK858">
        <v>-100</v>
      </c>
    </row>
    <row r="859" spans="1:37" x14ac:dyDescent="0.3">
      <c r="A859" t="s">
        <v>0</v>
      </c>
      <c r="B859" s="1">
        <v>42409</v>
      </c>
      <c r="C859" s="2">
        <v>0.96992590277777779</v>
      </c>
      <c r="D859" s="3">
        <f t="shared" si="7"/>
        <v>83801.028999999995</v>
      </c>
      <c r="E859" t="s">
        <v>294</v>
      </c>
      <c r="F859" t="s">
        <v>143</v>
      </c>
      <c r="G859">
        <v>8.9600000000000009</v>
      </c>
      <c r="K859">
        <v>8.9600000000000009</v>
      </c>
      <c r="V859">
        <v>8.9600000000000009</v>
      </c>
      <c r="W859">
        <v>8.9708939999999995</v>
      </c>
      <c r="X859">
        <v>7.1699999999999997E-4</v>
      </c>
      <c r="Y859">
        <v>0.01</v>
      </c>
      <c r="Z859">
        <v>3</v>
      </c>
    </row>
    <row r="860" spans="1:37" x14ac:dyDescent="0.3">
      <c r="A860" t="s">
        <v>0</v>
      </c>
      <c r="B860" s="1">
        <v>42409</v>
      </c>
      <c r="C860" s="2">
        <v>0.96995456018518522</v>
      </c>
      <c r="D860" s="3">
        <f t="shared" si="7"/>
        <v>83801.597999999998</v>
      </c>
      <c r="E860" t="s">
        <v>294</v>
      </c>
      <c r="F860" t="s">
        <v>293</v>
      </c>
      <c r="G860">
        <v>8.9600000000000009</v>
      </c>
      <c r="H860">
        <v>41.032536</v>
      </c>
      <c r="I860">
        <v>31</v>
      </c>
      <c r="AJ860">
        <v>0.18875</v>
      </c>
      <c r="AK860">
        <v>-100</v>
      </c>
    </row>
    <row r="861" spans="1:37" x14ac:dyDescent="0.3">
      <c r="A861" t="s">
        <v>0</v>
      </c>
      <c r="B861" s="1">
        <v>42409</v>
      </c>
      <c r="C861" s="2">
        <v>0.96995952546296305</v>
      </c>
      <c r="D861" s="3">
        <f t="shared" si="7"/>
        <v>83804.073999999993</v>
      </c>
      <c r="E861" t="s">
        <v>294</v>
      </c>
      <c r="F861" t="s">
        <v>143</v>
      </c>
      <c r="G861">
        <v>8.9700000000000006</v>
      </c>
      <c r="K861">
        <v>8.9700000000000006</v>
      </c>
      <c r="V861">
        <v>8.9700000000000006</v>
      </c>
      <c r="W861">
        <v>8.9712189999999996</v>
      </c>
      <c r="X861">
        <v>-5.3300000000000005E-4</v>
      </c>
      <c r="Y861">
        <v>-3.333E-3</v>
      </c>
      <c r="Z861">
        <v>3</v>
      </c>
    </row>
    <row r="862" spans="1:37" x14ac:dyDescent="0.3">
      <c r="A862" t="s">
        <v>0</v>
      </c>
      <c r="B862" s="1">
        <v>42409</v>
      </c>
      <c r="C862" s="2">
        <v>0.96998979166666677</v>
      </c>
      <c r="D862" s="3">
        <f t="shared" si="7"/>
        <v>83804.502999999997</v>
      </c>
      <c r="E862" t="s">
        <v>294</v>
      </c>
      <c r="F862" t="s">
        <v>293</v>
      </c>
      <c r="G862">
        <v>8.9700000000000006</v>
      </c>
      <c r="H862">
        <v>41.032789999999999</v>
      </c>
      <c r="I862">
        <v>31</v>
      </c>
      <c r="AJ862">
        <v>0.185</v>
      </c>
      <c r="AK862">
        <v>-100</v>
      </c>
    </row>
    <row r="863" spans="1:37" x14ac:dyDescent="0.3">
      <c r="A863" t="s">
        <v>0</v>
      </c>
      <c r="B863" s="1">
        <v>42409</v>
      </c>
      <c r="C863" s="2">
        <v>0.9699942245370371</v>
      </c>
      <c r="D863" s="3">
        <f t="shared" si="7"/>
        <v>83807.118000000002</v>
      </c>
      <c r="E863" t="s">
        <v>294</v>
      </c>
      <c r="F863" t="s">
        <v>143</v>
      </c>
      <c r="G863">
        <v>8.9600000000000009</v>
      </c>
      <c r="K863">
        <v>8.9600000000000009</v>
      </c>
      <c r="V863">
        <v>8.9600000000000009</v>
      </c>
      <c r="W863">
        <v>8.9721469999999997</v>
      </c>
      <c r="X863">
        <v>-1.2769999999999999E-3</v>
      </c>
      <c r="Y863">
        <v>3.333E-3</v>
      </c>
      <c r="Z863">
        <v>3</v>
      </c>
    </row>
    <row r="864" spans="1:37" x14ac:dyDescent="0.3">
      <c r="A864" t="s">
        <v>0</v>
      </c>
      <c r="B864" s="1">
        <v>42409</v>
      </c>
      <c r="C864" s="2">
        <v>0.97002501157407417</v>
      </c>
      <c r="D864" s="3">
        <f t="shared" si="7"/>
        <v>83807.501000000004</v>
      </c>
      <c r="E864" t="s">
        <v>294</v>
      </c>
      <c r="F864" t="s">
        <v>293</v>
      </c>
      <c r="G864">
        <v>8.9600000000000009</v>
      </c>
      <c r="H864">
        <v>41.032992</v>
      </c>
      <c r="I864">
        <v>31</v>
      </c>
      <c r="AJ864">
        <v>0.185</v>
      </c>
      <c r="AK864">
        <v>-100</v>
      </c>
    </row>
    <row r="865" spans="1:37" x14ac:dyDescent="0.3">
      <c r="A865" t="s">
        <v>0</v>
      </c>
      <c r="B865" s="1">
        <v>42409</v>
      </c>
      <c r="C865" s="2">
        <v>0.97002895833333336</v>
      </c>
      <c r="D865" s="3">
        <f t="shared" si="7"/>
        <v>83810.161000000007</v>
      </c>
      <c r="E865" t="s">
        <v>294</v>
      </c>
      <c r="F865" t="s">
        <v>143</v>
      </c>
      <c r="G865">
        <v>8.9700000000000006</v>
      </c>
      <c r="K865">
        <v>8.9700000000000006</v>
      </c>
      <c r="V865">
        <v>8.9700000000000006</v>
      </c>
      <c r="W865">
        <v>8.9743729999999999</v>
      </c>
      <c r="X865">
        <v>-1.6900000000000001E-3</v>
      </c>
      <c r="Y865">
        <v>-3.333E-3</v>
      </c>
      <c r="Z865">
        <v>3</v>
      </c>
    </row>
    <row r="866" spans="1:37" x14ac:dyDescent="0.3">
      <c r="A866" t="s">
        <v>0</v>
      </c>
      <c r="B866" s="1">
        <v>42409</v>
      </c>
      <c r="C866" s="2">
        <v>0.97006024305555549</v>
      </c>
      <c r="D866" s="3">
        <f t="shared" si="7"/>
        <v>83810.502000000008</v>
      </c>
      <c r="E866" t="s">
        <v>294</v>
      </c>
      <c r="F866" t="s">
        <v>293</v>
      </c>
      <c r="G866">
        <v>8.9700000000000006</v>
      </c>
      <c r="H866">
        <v>41.032798</v>
      </c>
      <c r="I866">
        <v>31</v>
      </c>
      <c r="AJ866">
        <v>0.20125000000000001</v>
      </c>
      <c r="AK866">
        <v>-100</v>
      </c>
    </row>
    <row r="867" spans="1:37" x14ac:dyDescent="0.3">
      <c r="A867" t="s">
        <v>0</v>
      </c>
      <c r="B867" s="1">
        <v>42409</v>
      </c>
      <c r="C867" s="2">
        <v>0.97006368055555559</v>
      </c>
      <c r="D867" s="3">
        <f t="shared" si="7"/>
        <v>83813.205000000002</v>
      </c>
      <c r="E867" t="s">
        <v>294</v>
      </c>
      <c r="F867" t="s">
        <v>143</v>
      </c>
      <c r="G867">
        <v>8.98</v>
      </c>
      <c r="K867">
        <v>8.98</v>
      </c>
      <c r="V867">
        <v>8.98</v>
      </c>
      <c r="W867">
        <v>8.9745910000000002</v>
      </c>
      <c r="X867">
        <v>-2.0040000000000001E-3</v>
      </c>
      <c r="Y867">
        <v>-3.333E-3</v>
      </c>
      <c r="Z867">
        <v>3</v>
      </c>
    </row>
    <row r="868" spans="1:37" x14ac:dyDescent="0.3">
      <c r="A868" t="s">
        <v>0</v>
      </c>
      <c r="B868" s="1">
        <v>42409</v>
      </c>
      <c r="C868" s="2">
        <v>0.97009552083333339</v>
      </c>
      <c r="D868" s="3">
        <f t="shared" si="7"/>
        <v>83813.502000000008</v>
      </c>
      <c r="E868" t="s">
        <v>294</v>
      </c>
      <c r="F868" t="s">
        <v>293</v>
      </c>
      <c r="G868">
        <v>8.98</v>
      </c>
      <c r="H868">
        <v>41.032933999999997</v>
      </c>
      <c r="I868">
        <v>31</v>
      </c>
      <c r="AJ868">
        <v>0.20125000000000001</v>
      </c>
      <c r="AK868">
        <v>-100</v>
      </c>
    </row>
    <row r="869" spans="1:37" x14ac:dyDescent="0.3">
      <c r="A869" t="s">
        <v>0</v>
      </c>
      <c r="B869" s="1">
        <v>42409</v>
      </c>
      <c r="C869" s="2">
        <v>0.97012152777777771</v>
      </c>
      <c r="D869" s="3">
        <f t="shared" si="7"/>
        <v>83816.252999999997</v>
      </c>
      <c r="E869" t="s">
        <v>294</v>
      </c>
      <c r="F869" t="s">
        <v>296</v>
      </c>
    </row>
    <row r="870" spans="1:37" x14ac:dyDescent="0.3">
      <c r="A870" t="s">
        <v>0</v>
      </c>
      <c r="B870" s="1">
        <v>42409</v>
      </c>
      <c r="C870" s="2">
        <v>0.9700984606481482</v>
      </c>
      <c r="D870" s="3">
        <f t="shared" si="7"/>
        <v>83818.5</v>
      </c>
      <c r="E870" t="s">
        <v>294</v>
      </c>
      <c r="F870" t="s">
        <v>143</v>
      </c>
      <c r="G870">
        <v>8.9499999999999993</v>
      </c>
      <c r="K870">
        <v>8.9499999999999993</v>
      </c>
      <c r="V870">
        <v>8.9499999999999993</v>
      </c>
      <c r="W870">
        <v>8.9713849999999997</v>
      </c>
      <c r="X870">
        <v>-1.681E-3</v>
      </c>
      <c r="Y870">
        <v>0.01</v>
      </c>
      <c r="Z870">
        <v>3</v>
      </c>
    </row>
    <row r="871" spans="1:37" x14ac:dyDescent="0.3">
      <c r="A871" t="s">
        <v>0</v>
      </c>
      <c r="B871" s="1">
        <v>42409</v>
      </c>
      <c r="C871" s="2">
        <v>0.9701226851851853</v>
      </c>
      <c r="D871" s="3">
        <f t="shared" si="7"/>
        <v>83816.506999999998</v>
      </c>
      <c r="E871" t="s">
        <v>294</v>
      </c>
      <c r="F871" t="s">
        <v>212</v>
      </c>
      <c r="G871">
        <v>8.9499999999999993</v>
      </c>
      <c r="Q871" t="s">
        <v>274</v>
      </c>
    </row>
    <row r="872" spans="1:37" x14ac:dyDescent="0.3">
      <c r="A872" t="s">
        <v>0</v>
      </c>
      <c r="B872" s="1">
        <v>42409</v>
      </c>
      <c r="C872" s="2">
        <v>0.97013255787037034</v>
      </c>
      <c r="D872" s="3">
        <f t="shared" si="7"/>
        <v>83818.600000000006</v>
      </c>
      <c r="E872" t="s">
        <v>294</v>
      </c>
      <c r="F872" t="s">
        <v>108</v>
      </c>
      <c r="G872">
        <v>8.9499999999999993</v>
      </c>
      <c r="P872" t="s">
        <v>279</v>
      </c>
    </row>
    <row r="873" spans="1:37" x14ac:dyDescent="0.3">
      <c r="A873" t="s">
        <v>0</v>
      </c>
      <c r="B873" s="1">
        <v>42409</v>
      </c>
      <c r="C873" s="2">
        <v>0.97013377314814819</v>
      </c>
      <c r="D873" s="3">
        <f t="shared" si="7"/>
        <v>83819.452999999994</v>
      </c>
      <c r="E873" t="s">
        <v>294</v>
      </c>
      <c r="F873" t="s">
        <v>257</v>
      </c>
    </row>
    <row r="874" spans="1:37" x14ac:dyDescent="0.3">
      <c r="A874" t="s">
        <v>0</v>
      </c>
      <c r="B874" s="1">
        <v>42409</v>
      </c>
      <c r="C874" s="2">
        <v>0.97013493055555555</v>
      </c>
      <c r="D874" s="3">
        <f t="shared" si="7"/>
        <v>83819.558000000005</v>
      </c>
      <c r="E874" t="s">
        <v>294</v>
      </c>
      <c r="F874" t="s">
        <v>293</v>
      </c>
      <c r="G874">
        <v>8.9499999999999993</v>
      </c>
      <c r="H874">
        <v>41.032296000000002</v>
      </c>
      <c r="I874">
        <v>31</v>
      </c>
      <c r="AJ874">
        <v>0.2225</v>
      </c>
      <c r="AK874">
        <v>-100</v>
      </c>
    </row>
    <row r="875" spans="1:37" x14ac:dyDescent="0.3">
      <c r="A875" t="s">
        <v>0</v>
      </c>
      <c r="B875" s="1">
        <v>42409</v>
      </c>
      <c r="C875" s="2">
        <v>0.97013633101851848</v>
      </c>
      <c r="D875" s="3">
        <f t="shared" si="7"/>
        <v>83819.657999999996</v>
      </c>
      <c r="E875" t="s">
        <v>294</v>
      </c>
      <c r="F875" t="s">
        <v>296</v>
      </c>
    </row>
    <row r="876" spans="1:37" x14ac:dyDescent="0.3">
      <c r="A876" t="s">
        <v>0</v>
      </c>
      <c r="B876" s="1">
        <v>42409</v>
      </c>
      <c r="C876" s="2">
        <v>0.97016211805555563</v>
      </c>
      <c r="D876" s="3">
        <f t="shared" si="7"/>
        <v>83819.778999999995</v>
      </c>
      <c r="E876" t="s">
        <v>307</v>
      </c>
      <c r="F876" t="s">
        <v>138</v>
      </c>
    </row>
    <row r="877" spans="1:37" x14ac:dyDescent="0.3">
      <c r="A877" t="s">
        <v>0</v>
      </c>
      <c r="B877" s="1">
        <v>42409</v>
      </c>
      <c r="C877" s="2">
        <v>0.97016346064814807</v>
      </c>
      <c r="D877" s="3">
        <f t="shared" si="7"/>
        <v>83822.006999999998</v>
      </c>
      <c r="E877" t="s">
        <v>307</v>
      </c>
      <c r="F877" t="s">
        <v>308</v>
      </c>
    </row>
    <row r="878" spans="1:37" x14ac:dyDescent="0.3">
      <c r="A878" t="s">
        <v>0</v>
      </c>
      <c r="B878" s="1">
        <v>42409</v>
      </c>
      <c r="C878" s="2">
        <v>0.97013491898148141</v>
      </c>
      <c r="D878" s="3">
        <f t="shared" si="7"/>
        <v>83822.122999999992</v>
      </c>
      <c r="E878" t="s">
        <v>307</v>
      </c>
      <c r="F878" t="s">
        <v>143</v>
      </c>
      <c r="G878">
        <v>8.9499999999999993</v>
      </c>
      <c r="K878">
        <v>8.9499999999999993</v>
      </c>
      <c r="V878">
        <v>8.9499999999999993</v>
      </c>
      <c r="W878">
        <v>8.9679400000000005</v>
      </c>
      <c r="X878">
        <v>-5.6700000000000001E-4</v>
      </c>
      <c r="Y878">
        <v>0</v>
      </c>
      <c r="Z878">
        <v>3</v>
      </c>
    </row>
    <row r="879" spans="1:37" x14ac:dyDescent="0.3">
      <c r="A879" t="s">
        <v>0</v>
      </c>
      <c r="B879" s="1">
        <v>42409</v>
      </c>
      <c r="C879" s="2">
        <v>0.97013748842592584</v>
      </c>
      <c r="D879" s="3">
        <f t="shared" si="7"/>
        <v>83819.656999999992</v>
      </c>
      <c r="E879" t="s">
        <v>307</v>
      </c>
      <c r="F879" t="s">
        <v>212</v>
      </c>
      <c r="G879">
        <v>8.9499999999999993</v>
      </c>
      <c r="Q879" t="s">
        <v>274</v>
      </c>
    </row>
    <row r="880" spans="1:37" x14ac:dyDescent="0.3">
      <c r="A880" t="s">
        <v>0</v>
      </c>
      <c r="B880" s="1">
        <v>42409</v>
      </c>
      <c r="C880" s="2">
        <v>0.97016725694444439</v>
      </c>
      <c r="D880" s="3">
        <f t="shared" si="7"/>
        <v>83819.879000000001</v>
      </c>
      <c r="E880" t="s">
        <v>307</v>
      </c>
      <c r="F880" t="s">
        <v>108</v>
      </c>
      <c r="G880">
        <v>8.9499999999999993</v>
      </c>
      <c r="P880" t="s">
        <v>309</v>
      </c>
    </row>
    <row r="881" spans="1:17" x14ac:dyDescent="0.3">
      <c r="A881" t="s">
        <v>0</v>
      </c>
      <c r="B881" s="1">
        <v>42409</v>
      </c>
      <c r="C881" s="2">
        <v>0.97016848379629639</v>
      </c>
      <c r="D881" s="3">
        <f t="shared" si="7"/>
        <v>83822.451000000001</v>
      </c>
      <c r="E881" t="s">
        <v>307</v>
      </c>
      <c r="F881" t="s">
        <v>108</v>
      </c>
      <c r="G881">
        <v>8.9499999999999993</v>
      </c>
      <c r="P881" t="s">
        <v>310</v>
      </c>
    </row>
    <row r="882" spans="1:17" x14ac:dyDescent="0.3">
      <c r="A882" t="s">
        <v>0</v>
      </c>
      <c r="B882" s="1">
        <v>42409</v>
      </c>
      <c r="C882" s="2">
        <v>0.97016971064814816</v>
      </c>
      <c r="D882" s="3">
        <f t="shared" si="7"/>
        <v>83822.557000000001</v>
      </c>
      <c r="E882" t="s">
        <v>307</v>
      </c>
      <c r="F882" t="s">
        <v>108</v>
      </c>
      <c r="G882">
        <v>8.9499999999999993</v>
      </c>
    </row>
    <row r="883" spans="1:17" x14ac:dyDescent="0.3">
      <c r="A883" t="s">
        <v>0</v>
      </c>
      <c r="B883" s="1">
        <v>42409</v>
      </c>
      <c r="C883" s="2">
        <v>0.97017090277777784</v>
      </c>
      <c r="D883" s="3">
        <f t="shared" si="7"/>
        <v>83822.663</v>
      </c>
      <c r="E883" t="s">
        <v>307</v>
      </c>
      <c r="F883" t="s">
        <v>108</v>
      </c>
      <c r="G883">
        <v>8.9499999999999993</v>
      </c>
      <c r="P883" t="s">
        <v>111</v>
      </c>
    </row>
    <row r="884" spans="1:17" x14ac:dyDescent="0.3">
      <c r="A884" t="s">
        <v>0</v>
      </c>
      <c r="B884" s="1">
        <v>42409</v>
      </c>
      <c r="C884" s="2">
        <v>0.97014116898148151</v>
      </c>
      <c r="D884" s="3">
        <f t="shared" si="7"/>
        <v>83822.766000000003</v>
      </c>
      <c r="E884" t="s">
        <v>307</v>
      </c>
      <c r="F884" t="s">
        <v>212</v>
      </c>
      <c r="G884">
        <v>8.9499999999999993</v>
      </c>
      <c r="Q884" t="s">
        <v>311</v>
      </c>
    </row>
    <row r="885" spans="1:17" x14ac:dyDescent="0.3">
      <c r="A885" t="s">
        <v>0</v>
      </c>
      <c r="B885" s="1">
        <v>42409</v>
      </c>
      <c r="C885" s="2">
        <v>0.97014120370370371</v>
      </c>
      <c r="D885" s="3">
        <f t="shared" si="7"/>
        <v>83820.197</v>
      </c>
      <c r="E885" t="s">
        <v>307</v>
      </c>
      <c r="F885" t="s">
        <v>212</v>
      </c>
      <c r="G885">
        <v>8.9499999999999993</v>
      </c>
      <c r="Q885" t="s">
        <v>256</v>
      </c>
    </row>
    <row r="886" spans="1:17" x14ac:dyDescent="0.3">
      <c r="A886" t="s">
        <v>0</v>
      </c>
      <c r="B886" s="1">
        <v>42409</v>
      </c>
      <c r="C886" s="2">
        <v>0.97017479166666665</v>
      </c>
      <c r="D886" s="3">
        <f t="shared" si="7"/>
        <v>83820.2</v>
      </c>
      <c r="E886" t="s">
        <v>307</v>
      </c>
      <c r="F886" t="s">
        <v>108</v>
      </c>
      <c r="G886">
        <v>8.9499999999999993</v>
      </c>
      <c r="P886" t="s">
        <v>112</v>
      </c>
    </row>
    <row r="887" spans="1:17" x14ac:dyDescent="0.3">
      <c r="A887" t="s">
        <v>0</v>
      </c>
      <c r="B887" s="1">
        <v>42409</v>
      </c>
      <c r="C887" s="2">
        <v>0.97017599537037036</v>
      </c>
      <c r="D887" s="3">
        <f t="shared" si="7"/>
        <v>83823.101999999999</v>
      </c>
      <c r="E887" t="s">
        <v>307</v>
      </c>
      <c r="F887" t="s">
        <v>108</v>
      </c>
      <c r="G887">
        <v>8.9499999999999993</v>
      </c>
      <c r="P887" t="s">
        <v>118</v>
      </c>
    </row>
    <row r="888" spans="1:17" x14ac:dyDescent="0.3">
      <c r="A888" t="s">
        <v>0</v>
      </c>
      <c r="B888" s="1">
        <v>42409</v>
      </c>
      <c r="C888" s="2">
        <v>0.97017722222222214</v>
      </c>
      <c r="D888" s="3">
        <f t="shared" si="7"/>
        <v>83823.206000000006</v>
      </c>
      <c r="E888" t="s">
        <v>307</v>
      </c>
      <c r="F888" t="s">
        <v>108</v>
      </c>
      <c r="G888">
        <v>8.9499999999999993</v>
      </c>
      <c r="P888" t="s">
        <v>116</v>
      </c>
    </row>
    <row r="889" spans="1:17" x14ac:dyDescent="0.3">
      <c r="A889" t="s">
        <v>0</v>
      </c>
      <c r="B889" s="1">
        <v>42409</v>
      </c>
      <c r="C889" s="2">
        <v>0.97017842592592596</v>
      </c>
      <c r="D889" s="3">
        <f t="shared" si="7"/>
        <v>83823.311999999991</v>
      </c>
      <c r="E889" t="s">
        <v>307</v>
      </c>
      <c r="F889" t="s">
        <v>108</v>
      </c>
      <c r="G889">
        <v>8.9499999999999993</v>
      </c>
      <c r="P889" t="s">
        <v>279</v>
      </c>
    </row>
    <row r="890" spans="1:17" x14ac:dyDescent="0.3">
      <c r="A890" t="s">
        <v>0</v>
      </c>
      <c r="B890" s="1">
        <v>42409</v>
      </c>
      <c r="C890" s="2">
        <v>0.97018199074074074</v>
      </c>
      <c r="D890" s="3">
        <f t="shared" si="7"/>
        <v>83823.416000000012</v>
      </c>
      <c r="E890" t="s">
        <v>307</v>
      </c>
      <c r="F890" t="s">
        <v>108</v>
      </c>
      <c r="G890">
        <v>8.9499999999999993</v>
      </c>
      <c r="P890" t="s">
        <v>312</v>
      </c>
    </row>
    <row r="891" spans="1:17" x14ac:dyDescent="0.3">
      <c r="A891" t="s">
        <v>0</v>
      </c>
      <c r="B891" s="1">
        <v>42409</v>
      </c>
      <c r="C891" s="2">
        <v>0.9701832060185186</v>
      </c>
      <c r="D891" s="3">
        <f t="shared" si="7"/>
        <v>83823.724000000002</v>
      </c>
      <c r="E891" t="s">
        <v>307</v>
      </c>
      <c r="F891" t="s">
        <v>108</v>
      </c>
      <c r="G891">
        <v>8.9499999999999993</v>
      </c>
      <c r="P891" t="s">
        <v>313</v>
      </c>
    </row>
    <row r="892" spans="1:17" x14ac:dyDescent="0.3">
      <c r="A892" t="s">
        <v>0</v>
      </c>
      <c r="B892" s="1">
        <v>42409</v>
      </c>
      <c r="C892" s="2">
        <v>0.97018444444444452</v>
      </c>
      <c r="D892" s="3">
        <f t="shared" si="7"/>
        <v>83823.828999999998</v>
      </c>
      <c r="E892" t="s">
        <v>307</v>
      </c>
      <c r="F892" t="s">
        <v>108</v>
      </c>
      <c r="G892">
        <v>8.9499999999999993</v>
      </c>
    </row>
    <row r="893" spans="1:17" x14ac:dyDescent="0.3">
      <c r="A893" t="s">
        <v>0</v>
      </c>
      <c r="B893" s="1">
        <v>42409</v>
      </c>
      <c r="C893" s="2">
        <v>0.97015570601851853</v>
      </c>
      <c r="D893" s="3">
        <f t="shared" si="7"/>
        <v>83823.936000000002</v>
      </c>
      <c r="E893" t="s">
        <v>307</v>
      </c>
      <c r="F893" t="s">
        <v>212</v>
      </c>
      <c r="G893">
        <v>8.9499999999999993</v>
      </c>
      <c r="Q893" t="s">
        <v>314</v>
      </c>
    </row>
    <row r="894" spans="1:17" x14ac:dyDescent="0.3">
      <c r="A894" t="s">
        <v>0</v>
      </c>
      <c r="B894" s="1">
        <v>42409</v>
      </c>
      <c r="C894" s="2">
        <v>0.97018700231481481</v>
      </c>
      <c r="D894" s="3">
        <f t="shared" si="7"/>
        <v>83821.453000000009</v>
      </c>
      <c r="E894" t="s">
        <v>307</v>
      </c>
      <c r="F894" t="s">
        <v>108</v>
      </c>
      <c r="G894">
        <v>8.9499999999999993</v>
      </c>
      <c r="P894" t="s">
        <v>111</v>
      </c>
    </row>
    <row r="895" spans="1:17" x14ac:dyDescent="0.3">
      <c r="A895" t="s">
        <v>0</v>
      </c>
      <c r="B895" s="1">
        <v>42409</v>
      </c>
      <c r="C895" s="2">
        <v>0.97015574074074074</v>
      </c>
      <c r="D895" s="3">
        <f t="shared" si="7"/>
        <v>83824.157000000007</v>
      </c>
      <c r="E895" t="s">
        <v>307</v>
      </c>
      <c r="F895" t="s">
        <v>212</v>
      </c>
      <c r="G895">
        <v>8.9499999999999993</v>
      </c>
      <c r="Q895" t="s">
        <v>256</v>
      </c>
    </row>
    <row r="896" spans="1:17" x14ac:dyDescent="0.3">
      <c r="A896" t="s">
        <v>0</v>
      </c>
      <c r="B896" s="1">
        <v>42409</v>
      </c>
      <c r="C896" s="2">
        <v>0.970189525462963</v>
      </c>
      <c r="D896" s="3">
        <f t="shared" si="7"/>
        <v>83821.455999999991</v>
      </c>
      <c r="E896" t="s">
        <v>307</v>
      </c>
      <c r="F896" t="s">
        <v>108</v>
      </c>
      <c r="G896">
        <v>8.9499999999999993</v>
      </c>
      <c r="P896" t="s">
        <v>112</v>
      </c>
    </row>
    <row r="897" spans="1:37" x14ac:dyDescent="0.3">
      <c r="A897" t="s">
        <v>0</v>
      </c>
      <c r="B897" s="1">
        <v>42409</v>
      </c>
      <c r="C897" s="2">
        <v>0.97019072916666671</v>
      </c>
      <c r="D897" s="3">
        <f t="shared" si="7"/>
        <v>83824.375</v>
      </c>
      <c r="E897" t="s">
        <v>307</v>
      </c>
      <c r="F897" t="s">
        <v>108</v>
      </c>
      <c r="G897">
        <v>8.9499999999999993</v>
      </c>
      <c r="P897" t="s">
        <v>118</v>
      </c>
    </row>
    <row r="898" spans="1:37" x14ac:dyDescent="0.3">
      <c r="A898" t="s">
        <v>0</v>
      </c>
      <c r="B898" s="1">
        <v>42409</v>
      </c>
      <c r="C898" s="2">
        <v>0.97019193287037042</v>
      </c>
      <c r="D898" s="3">
        <f t="shared" si="7"/>
        <v>83824.479000000007</v>
      </c>
      <c r="E898" t="s">
        <v>307</v>
      </c>
      <c r="F898" t="s">
        <v>108</v>
      </c>
      <c r="G898">
        <v>8.9499999999999993</v>
      </c>
      <c r="P898" t="s">
        <v>116</v>
      </c>
    </row>
    <row r="899" spans="1:37" x14ac:dyDescent="0.3">
      <c r="A899" t="s">
        <v>0</v>
      </c>
      <c r="B899" s="1">
        <v>42409</v>
      </c>
      <c r="C899" s="2">
        <v>0.97019321759259258</v>
      </c>
      <c r="D899" s="3">
        <f t="shared" si="7"/>
        <v>83824.582999999999</v>
      </c>
      <c r="E899" t="s">
        <v>307</v>
      </c>
      <c r="F899" t="s">
        <v>298</v>
      </c>
    </row>
    <row r="900" spans="1:37" x14ac:dyDescent="0.3">
      <c r="A900" t="s">
        <v>0</v>
      </c>
      <c r="B900" s="1">
        <v>42409</v>
      </c>
      <c r="C900" s="2">
        <v>0.97016348379629624</v>
      </c>
      <c r="D900" s="3">
        <f t="shared" si="7"/>
        <v>83824.694000000003</v>
      </c>
      <c r="E900" t="s">
        <v>307</v>
      </c>
      <c r="F900" t="s">
        <v>128</v>
      </c>
      <c r="K900" t="s">
        <v>299</v>
      </c>
    </row>
    <row r="901" spans="1:37" x14ac:dyDescent="0.3">
      <c r="A901" t="s">
        <v>0</v>
      </c>
      <c r="B901" s="1">
        <v>42409</v>
      </c>
      <c r="C901" s="2">
        <v>0.97019795138888887</v>
      </c>
      <c r="D901" s="3">
        <f t="shared" si="7"/>
        <v>83822.125</v>
      </c>
      <c r="E901" t="s">
        <v>307</v>
      </c>
      <c r="F901" t="s">
        <v>293</v>
      </c>
      <c r="G901">
        <v>8.9499999999999993</v>
      </c>
      <c r="H901">
        <v>41.032556</v>
      </c>
      <c r="I901">
        <v>31</v>
      </c>
      <c r="AJ901">
        <v>0.20874999999999999</v>
      </c>
      <c r="AK901">
        <v>-100</v>
      </c>
    </row>
    <row r="902" spans="1:37" x14ac:dyDescent="0.3">
      <c r="A902" t="s">
        <v>0</v>
      </c>
      <c r="B902" s="1">
        <v>42409</v>
      </c>
      <c r="C902" s="2">
        <v>0.97019920138888882</v>
      </c>
      <c r="D902" s="3">
        <f t="shared" si="7"/>
        <v>83825.103000000003</v>
      </c>
      <c r="E902" t="s">
        <v>307</v>
      </c>
      <c r="F902" t="s">
        <v>293</v>
      </c>
      <c r="G902">
        <v>8.9499999999999993</v>
      </c>
      <c r="H902">
        <v>41.032556</v>
      </c>
      <c r="I902">
        <v>31</v>
      </c>
      <c r="AJ902">
        <v>0.20874999999999999</v>
      </c>
      <c r="AK902">
        <v>-100</v>
      </c>
    </row>
    <row r="903" spans="1:37" x14ac:dyDescent="0.3">
      <c r="A903" t="s">
        <v>0</v>
      </c>
      <c r="B903" s="1">
        <v>42409</v>
      </c>
      <c r="C903" s="2">
        <v>0.97023663194444454</v>
      </c>
      <c r="D903" s="3">
        <f t="shared" si="7"/>
        <v>83825.210999999996</v>
      </c>
      <c r="E903" t="s">
        <v>307</v>
      </c>
      <c r="F903" t="s">
        <v>293</v>
      </c>
      <c r="G903">
        <v>8.9499999999999993</v>
      </c>
      <c r="H903">
        <v>41.032935999999999</v>
      </c>
      <c r="I903">
        <v>31</v>
      </c>
      <c r="AJ903">
        <v>0.19125</v>
      </c>
      <c r="AK903">
        <v>-100</v>
      </c>
    </row>
    <row r="904" spans="1:37" x14ac:dyDescent="0.3">
      <c r="A904" t="s">
        <v>0</v>
      </c>
      <c r="B904" s="1">
        <v>42409</v>
      </c>
      <c r="C904" s="2">
        <v>0.97024482638888887</v>
      </c>
      <c r="D904" s="3">
        <f t="shared" si="7"/>
        <v>83828.445000000007</v>
      </c>
      <c r="E904" t="s">
        <v>307</v>
      </c>
      <c r="F904" t="s">
        <v>143</v>
      </c>
      <c r="G904">
        <v>8.98</v>
      </c>
      <c r="K904" t="s">
        <v>315</v>
      </c>
      <c r="V904">
        <v>8.98</v>
      </c>
      <c r="W904">
        <v>8.9670640000000006</v>
      </c>
      <c r="X904">
        <v>4.5800000000000002E-4</v>
      </c>
      <c r="Y904">
        <v>-0.01</v>
      </c>
      <c r="Z904">
        <v>3</v>
      </c>
    </row>
    <row r="905" spans="1:37" x14ac:dyDescent="0.3">
      <c r="A905" t="s">
        <v>0</v>
      </c>
      <c r="B905" s="1">
        <v>42409</v>
      </c>
      <c r="C905" s="2">
        <v>0.97027309027777775</v>
      </c>
      <c r="D905" s="3">
        <f t="shared" si="7"/>
        <v>83829.152999999991</v>
      </c>
      <c r="E905" t="s">
        <v>307</v>
      </c>
      <c r="F905" t="s">
        <v>293</v>
      </c>
      <c r="G905">
        <v>8.98</v>
      </c>
      <c r="H905">
        <v>41.032392999999999</v>
      </c>
      <c r="I905">
        <v>31</v>
      </c>
      <c r="AJ905">
        <v>0.18625</v>
      </c>
      <c r="AK905">
        <v>-100</v>
      </c>
    </row>
    <row r="906" spans="1:37" x14ac:dyDescent="0.3">
      <c r="A906" t="s">
        <v>0</v>
      </c>
      <c r="B906" s="1">
        <v>42409</v>
      </c>
      <c r="C906" s="2">
        <v>0.97030465277777778</v>
      </c>
      <c r="D906" s="3">
        <f t="shared" si="7"/>
        <v>83831.595000000001</v>
      </c>
      <c r="E906" t="s">
        <v>307</v>
      </c>
      <c r="F906" t="s">
        <v>316</v>
      </c>
    </row>
    <row r="907" spans="1:37" x14ac:dyDescent="0.3">
      <c r="A907" t="s">
        <v>0</v>
      </c>
      <c r="B907" s="1">
        <v>42409</v>
      </c>
      <c r="C907" s="2">
        <v>0.9703082291666667</v>
      </c>
      <c r="D907" s="3">
        <f t="shared" si="7"/>
        <v>83834.322</v>
      </c>
      <c r="E907" t="s">
        <v>307</v>
      </c>
      <c r="F907" t="s">
        <v>266</v>
      </c>
    </row>
    <row r="908" spans="1:37" x14ac:dyDescent="0.3">
      <c r="A908" t="s">
        <v>0</v>
      </c>
      <c r="B908" s="1">
        <v>42409</v>
      </c>
      <c r="C908" s="2">
        <v>0.97028987268518518</v>
      </c>
      <c r="D908" s="3">
        <f t="shared" si="7"/>
        <v>83834.631000000008</v>
      </c>
      <c r="E908" t="s">
        <v>307</v>
      </c>
      <c r="F908" t="s">
        <v>128</v>
      </c>
      <c r="K908" t="s">
        <v>267</v>
      </c>
    </row>
    <row r="909" spans="1:37" x14ac:dyDescent="0.3">
      <c r="A909" t="s">
        <v>0</v>
      </c>
      <c r="B909" s="1">
        <v>42409</v>
      </c>
      <c r="C909" s="2">
        <v>0.97031293981481481</v>
      </c>
      <c r="D909" s="3">
        <f t="shared" si="7"/>
        <v>83833.044999999998</v>
      </c>
      <c r="E909" t="s">
        <v>307</v>
      </c>
      <c r="F909" t="s">
        <v>293</v>
      </c>
      <c r="G909">
        <v>8.98</v>
      </c>
      <c r="H909">
        <v>41.032778999999998</v>
      </c>
      <c r="I909">
        <v>31</v>
      </c>
      <c r="AJ909">
        <v>0.20125000000000001</v>
      </c>
      <c r="AK909">
        <v>-100</v>
      </c>
    </row>
    <row r="910" spans="1:37" x14ac:dyDescent="0.3">
      <c r="A910" t="s">
        <v>0</v>
      </c>
      <c r="B910" s="1">
        <v>42409</v>
      </c>
      <c r="C910" s="2">
        <v>0.97033990740740739</v>
      </c>
      <c r="D910" s="3">
        <f t="shared" si="7"/>
        <v>83835.038</v>
      </c>
      <c r="E910" t="s">
        <v>307</v>
      </c>
      <c r="F910" t="s">
        <v>317</v>
      </c>
    </row>
    <row r="911" spans="1:37" x14ac:dyDescent="0.3">
      <c r="A911" t="s">
        <v>0</v>
      </c>
      <c r="B911" s="1">
        <v>42409</v>
      </c>
      <c r="C911" s="2">
        <v>0.97034118055555563</v>
      </c>
      <c r="D911" s="3">
        <f t="shared" si="7"/>
        <v>83837.368000000002</v>
      </c>
      <c r="E911" t="s">
        <v>307</v>
      </c>
      <c r="F911" t="s">
        <v>266</v>
      </c>
    </row>
    <row r="912" spans="1:37" x14ac:dyDescent="0.3">
      <c r="A912" t="s">
        <v>0</v>
      </c>
      <c r="B912" s="1">
        <v>42409</v>
      </c>
      <c r="C912" s="2">
        <v>0.97034108796296303</v>
      </c>
      <c r="D912" s="3">
        <f t="shared" ref="D912:D975" si="8">+C911*24*3600</f>
        <v>83837.478000000003</v>
      </c>
      <c r="E912" t="s">
        <v>307</v>
      </c>
      <c r="F912" t="s">
        <v>128</v>
      </c>
      <c r="K912" t="s">
        <v>267</v>
      </c>
    </row>
    <row r="913" spans="1:37" x14ac:dyDescent="0.3">
      <c r="A913" t="s">
        <v>0</v>
      </c>
      <c r="B913" s="1">
        <v>42409</v>
      </c>
      <c r="C913" s="2">
        <v>0.9703435416666667</v>
      </c>
      <c r="D913" s="3">
        <f t="shared" si="8"/>
        <v>83837.47</v>
      </c>
      <c r="E913" t="s">
        <v>307</v>
      </c>
      <c r="F913" t="s">
        <v>293</v>
      </c>
      <c r="G913">
        <v>8.98</v>
      </c>
      <c r="H913">
        <v>41.032778999999998</v>
      </c>
      <c r="I913">
        <v>31</v>
      </c>
      <c r="AJ913">
        <v>0.20125000000000001</v>
      </c>
      <c r="AK913">
        <v>-100</v>
      </c>
    </row>
    <row r="914" spans="1:37" x14ac:dyDescent="0.3">
      <c r="A914" t="s">
        <v>0</v>
      </c>
      <c r="B914" s="1">
        <v>42409</v>
      </c>
      <c r="C914" s="2">
        <v>0.97037510416666661</v>
      </c>
      <c r="D914" s="3">
        <f t="shared" si="8"/>
        <v>83837.682000000001</v>
      </c>
      <c r="E914" t="s">
        <v>307</v>
      </c>
      <c r="F914" t="s">
        <v>318</v>
      </c>
    </row>
    <row r="915" spans="1:37" x14ac:dyDescent="0.3">
      <c r="A915" t="s">
        <v>0</v>
      </c>
      <c r="B915" s="1">
        <v>42409</v>
      </c>
      <c r="C915" s="2">
        <v>0.97037859953703709</v>
      </c>
      <c r="D915" s="3">
        <f t="shared" si="8"/>
        <v>83840.409</v>
      </c>
      <c r="E915" t="s">
        <v>307</v>
      </c>
      <c r="F915" t="s">
        <v>293</v>
      </c>
      <c r="G915">
        <v>8.98</v>
      </c>
      <c r="H915">
        <v>41.031793</v>
      </c>
      <c r="I915">
        <v>31</v>
      </c>
      <c r="AJ915">
        <v>0.20250000000000001</v>
      </c>
      <c r="AK915">
        <v>-100</v>
      </c>
    </row>
    <row r="916" spans="1:37" x14ac:dyDescent="0.3">
      <c r="A916" t="s">
        <v>0</v>
      </c>
      <c r="B916" s="1">
        <v>42409</v>
      </c>
      <c r="C916" s="2">
        <v>0.97041015046296286</v>
      </c>
      <c r="D916" s="3">
        <f t="shared" si="8"/>
        <v>83840.71100000001</v>
      </c>
      <c r="E916" t="s">
        <v>307</v>
      </c>
      <c r="F916" t="s">
        <v>319</v>
      </c>
    </row>
    <row r="917" spans="1:37" x14ac:dyDescent="0.3">
      <c r="A917" t="s">
        <v>0</v>
      </c>
      <c r="B917" s="1">
        <v>42409</v>
      </c>
      <c r="C917" s="2">
        <v>0.97041392361111101</v>
      </c>
      <c r="D917" s="3">
        <f t="shared" si="8"/>
        <v>83843.436999999991</v>
      </c>
      <c r="E917" t="s">
        <v>307</v>
      </c>
      <c r="F917" t="s">
        <v>320</v>
      </c>
    </row>
    <row r="918" spans="1:37" x14ac:dyDescent="0.3">
      <c r="A918" t="s">
        <v>0</v>
      </c>
      <c r="B918" s="1">
        <v>42409</v>
      </c>
      <c r="C918" s="2">
        <v>0.97041148148148137</v>
      </c>
      <c r="D918" s="3">
        <f t="shared" si="8"/>
        <v>83843.762999999992</v>
      </c>
      <c r="E918" t="s">
        <v>307</v>
      </c>
      <c r="F918" t="s">
        <v>128</v>
      </c>
      <c r="K918" t="s">
        <v>321</v>
      </c>
    </row>
    <row r="919" spans="1:37" x14ac:dyDescent="0.3">
      <c r="A919" t="s">
        <v>0</v>
      </c>
      <c r="B919" s="1">
        <v>42409</v>
      </c>
      <c r="C919" s="2">
        <v>0.97041865740740751</v>
      </c>
      <c r="D919" s="3">
        <f t="shared" si="8"/>
        <v>83843.551999999996</v>
      </c>
      <c r="E919" t="s">
        <v>307</v>
      </c>
      <c r="F919" t="s">
        <v>293</v>
      </c>
      <c r="G919">
        <v>8.98</v>
      </c>
      <c r="H919">
        <v>41.032550999999998</v>
      </c>
      <c r="I919">
        <v>31</v>
      </c>
      <c r="AJ919">
        <v>0.21124999999999999</v>
      </c>
      <c r="AK919">
        <v>-100</v>
      </c>
    </row>
    <row r="920" spans="1:37" x14ac:dyDescent="0.3">
      <c r="A920" t="s">
        <v>0</v>
      </c>
      <c r="B920" s="1">
        <v>42409</v>
      </c>
      <c r="C920" s="2">
        <v>0.97044554398148142</v>
      </c>
      <c r="D920" s="3">
        <f t="shared" si="8"/>
        <v>83844.172000000006</v>
      </c>
      <c r="E920" t="s">
        <v>307</v>
      </c>
      <c r="F920" t="s">
        <v>319</v>
      </c>
    </row>
    <row r="921" spans="1:37" x14ac:dyDescent="0.3">
      <c r="A921" t="s">
        <v>0</v>
      </c>
      <c r="B921" s="1">
        <v>42409</v>
      </c>
      <c r="C921" s="2">
        <v>0.97044671296296292</v>
      </c>
      <c r="D921" s="3">
        <f t="shared" si="8"/>
        <v>83846.494999999995</v>
      </c>
      <c r="E921" t="s">
        <v>307</v>
      </c>
      <c r="F921" t="s">
        <v>293</v>
      </c>
      <c r="G921">
        <v>8.98</v>
      </c>
      <c r="H921">
        <v>41.032550999999998</v>
      </c>
      <c r="I921">
        <v>31</v>
      </c>
      <c r="AJ921">
        <v>0.21124999999999999</v>
      </c>
      <c r="AK921">
        <v>-100</v>
      </c>
    </row>
    <row r="922" spans="1:37" x14ac:dyDescent="0.3">
      <c r="A922" t="s">
        <v>0</v>
      </c>
      <c r="B922" s="1">
        <v>42409</v>
      </c>
      <c r="C922" s="2">
        <v>0.97048059027777767</v>
      </c>
      <c r="D922" s="3">
        <f t="shared" si="8"/>
        <v>83846.596000000005</v>
      </c>
      <c r="E922" t="s">
        <v>307</v>
      </c>
      <c r="F922" t="s">
        <v>319</v>
      </c>
    </row>
    <row r="923" spans="1:37" x14ac:dyDescent="0.3">
      <c r="A923" t="s">
        <v>0</v>
      </c>
      <c r="B923" s="1">
        <v>42409</v>
      </c>
      <c r="C923" s="2">
        <v>0.97048417824074074</v>
      </c>
      <c r="D923" s="3">
        <f t="shared" si="8"/>
        <v>83849.522999999986</v>
      </c>
      <c r="E923" t="s">
        <v>307</v>
      </c>
      <c r="F923" t="s">
        <v>322</v>
      </c>
    </row>
    <row r="924" spans="1:37" x14ac:dyDescent="0.3">
      <c r="A924" t="s">
        <v>0</v>
      </c>
      <c r="B924" s="1">
        <v>42409</v>
      </c>
      <c r="C924" s="2">
        <v>0.97045439814814805</v>
      </c>
      <c r="D924" s="3">
        <f t="shared" si="8"/>
        <v>83849.832999999999</v>
      </c>
      <c r="E924" t="s">
        <v>307</v>
      </c>
      <c r="F924" t="s">
        <v>128</v>
      </c>
      <c r="K924" t="s">
        <v>323</v>
      </c>
    </row>
    <row r="925" spans="1:37" x14ac:dyDescent="0.3">
      <c r="A925" t="s">
        <v>0</v>
      </c>
      <c r="B925" s="1">
        <v>42409</v>
      </c>
      <c r="C925" s="2">
        <v>0.97048892361111117</v>
      </c>
      <c r="D925" s="3">
        <f t="shared" si="8"/>
        <v>83847.259999999995</v>
      </c>
      <c r="E925" t="s">
        <v>307</v>
      </c>
      <c r="F925" t="s">
        <v>293</v>
      </c>
      <c r="G925">
        <v>8.98</v>
      </c>
      <c r="H925">
        <v>41.033202000000003</v>
      </c>
      <c r="I925">
        <v>31</v>
      </c>
      <c r="AJ925">
        <v>0.1925</v>
      </c>
      <c r="AK925">
        <v>-100</v>
      </c>
    </row>
    <row r="926" spans="1:37" x14ac:dyDescent="0.3">
      <c r="A926" t="s">
        <v>0</v>
      </c>
      <c r="B926" s="1">
        <v>42409</v>
      </c>
      <c r="C926" s="2">
        <v>0.97051581018518529</v>
      </c>
      <c r="D926" s="3">
        <f t="shared" si="8"/>
        <v>83850.243000000002</v>
      </c>
      <c r="E926" t="s">
        <v>307</v>
      </c>
      <c r="F926" t="s">
        <v>324</v>
      </c>
    </row>
    <row r="927" spans="1:37" x14ac:dyDescent="0.3">
      <c r="A927" t="s">
        <v>0</v>
      </c>
      <c r="B927" s="1">
        <v>42409</v>
      </c>
      <c r="C927" s="2">
        <v>0.97051696759259265</v>
      </c>
      <c r="D927" s="3">
        <f t="shared" si="8"/>
        <v>83852.566000000006</v>
      </c>
      <c r="E927" t="s">
        <v>307</v>
      </c>
      <c r="F927" t="s">
        <v>257</v>
      </c>
    </row>
    <row r="928" spans="1:37" x14ac:dyDescent="0.3">
      <c r="A928" t="s">
        <v>0</v>
      </c>
      <c r="B928" s="1">
        <v>42409</v>
      </c>
      <c r="C928" s="2">
        <v>0.97051811342592587</v>
      </c>
      <c r="D928" s="3">
        <f t="shared" si="8"/>
        <v>83852.666000000012</v>
      </c>
      <c r="E928" t="s">
        <v>307</v>
      </c>
      <c r="F928" t="s">
        <v>293</v>
      </c>
      <c r="G928">
        <v>8.98</v>
      </c>
      <c r="H928">
        <v>41.033202000000003</v>
      </c>
      <c r="I928">
        <v>31</v>
      </c>
      <c r="AJ928">
        <v>0.1925</v>
      </c>
      <c r="AK928">
        <v>-100</v>
      </c>
    </row>
    <row r="929" spans="1:37" x14ac:dyDescent="0.3">
      <c r="A929" t="s">
        <v>0</v>
      </c>
      <c r="B929" s="1">
        <v>42409</v>
      </c>
      <c r="C929" s="2">
        <v>0.97055099537037037</v>
      </c>
      <c r="D929" s="3">
        <f t="shared" si="8"/>
        <v>83852.764999999999</v>
      </c>
      <c r="E929" t="s">
        <v>325</v>
      </c>
      <c r="F929" t="s">
        <v>138</v>
      </c>
    </row>
    <row r="930" spans="1:37" x14ac:dyDescent="0.3">
      <c r="A930" t="s">
        <v>0</v>
      </c>
      <c r="B930" s="1">
        <v>42409</v>
      </c>
      <c r="C930" s="2">
        <v>0.97056048611111112</v>
      </c>
      <c r="D930" s="3">
        <f t="shared" si="8"/>
        <v>83855.606</v>
      </c>
      <c r="E930" t="s">
        <v>325</v>
      </c>
      <c r="F930" t="s">
        <v>326</v>
      </c>
    </row>
    <row r="931" spans="1:37" x14ac:dyDescent="0.3">
      <c r="A931" t="s">
        <v>0</v>
      </c>
      <c r="B931" s="1">
        <v>42409</v>
      </c>
      <c r="C931" s="2">
        <v>0.97051952546296294</v>
      </c>
      <c r="D931" s="3">
        <f t="shared" si="8"/>
        <v>83856.425999999992</v>
      </c>
      <c r="E931" t="s">
        <v>325</v>
      </c>
      <c r="F931" t="s">
        <v>128</v>
      </c>
      <c r="K931" t="s">
        <v>327</v>
      </c>
    </row>
    <row r="932" spans="1:37" x14ac:dyDescent="0.3">
      <c r="A932" t="s">
        <v>0</v>
      </c>
      <c r="B932" s="1">
        <v>42409</v>
      </c>
      <c r="C932" s="2">
        <v>0.97053030092592596</v>
      </c>
      <c r="D932" s="3">
        <f t="shared" si="8"/>
        <v>83852.887000000002</v>
      </c>
      <c r="E932" t="s">
        <v>325</v>
      </c>
      <c r="F932" t="s">
        <v>143</v>
      </c>
      <c r="G932">
        <v>8.9700000000000006</v>
      </c>
      <c r="K932" t="s">
        <v>328</v>
      </c>
      <c r="V932">
        <v>8.9700000000000006</v>
      </c>
      <c r="W932">
        <v>8.9673010000000009</v>
      </c>
      <c r="X932">
        <v>2.4130000000000002E-3</v>
      </c>
      <c r="Y932">
        <v>0.01</v>
      </c>
      <c r="Z932">
        <v>1</v>
      </c>
    </row>
    <row r="933" spans="1:37" x14ac:dyDescent="0.3">
      <c r="A933" t="s">
        <v>0</v>
      </c>
      <c r="B933" s="1">
        <v>42409</v>
      </c>
      <c r="C933" s="2">
        <v>0.97054162037037039</v>
      </c>
      <c r="D933" s="3">
        <f t="shared" si="8"/>
        <v>83853.817999999999</v>
      </c>
      <c r="E933" t="s">
        <v>325</v>
      </c>
      <c r="F933" t="s">
        <v>143</v>
      </c>
      <c r="G933">
        <v>8.9700000000000006</v>
      </c>
      <c r="K933" t="s">
        <v>329</v>
      </c>
      <c r="V933">
        <v>8.9700000000000006</v>
      </c>
      <c r="W933">
        <v>8.9655509999999996</v>
      </c>
      <c r="X933">
        <v>2.9889999999999999E-3</v>
      </c>
      <c r="Y933">
        <v>0</v>
      </c>
      <c r="Z933">
        <v>1</v>
      </c>
    </row>
    <row r="934" spans="1:37" x14ac:dyDescent="0.3">
      <c r="A934" t="s">
        <v>0</v>
      </c>
      <c r="B934" s="1">
        <v>42409</v>
      </c>
      <c r="C934" s="2">
        <v>0.97055291666666665</v>
      </c>
      <c r="D934" s="3">
        <f t="shared" si="8"/>
        <v>83854.796000000002</v>
      </c>
      <c r="E934" t="s">
        <v>325</v>
      </c>
      <c r="F934" t="s">
        <v>143</v>
      </c>
      <c r="G934">
        <v>8.9600000000000009</v>
      </c>
      <c r="K934" t="s">
        <v>330</v>
      </c>
      <c r="V934">
        <v>8.9600000000000009</v>
      </c>
      <c r="W934">
        <v>8.9626900000000003</v>
      </c>
      <c r="X934">
        <v>4.6600000000000001E-3</v>
      </c>
      <c r="Y934">
        <v>0.01</v>
      </c>
      <c r="Z934">
        <v>1</v>
      </c>
    </row>
    <row r="935" spans="1:37" x14ac:dyDescent="0.3">
      <c r="A935" t="s">
        <v>0</v>
      </c>
      <c r="B935" s="1">
        <v>42409</v>
      </c>
      <c r="C935" s="2">
        <v>0.97056850694444441</v>
      </c>
      <c r="D935" s="3">
        <f t="shared" si="8"/>
        <v>83855.771999999997</v>
      </c>
      <c r="E935" t="s">
        <v>325</v>
      </c>
      <c r="F935" t="s">
        <v>136</v>
      </c>
      <c r="L935">
        <v>1170.577393</v>
      </c>
      <c r="M935">
        <v>21.441666999999999</v>
      </c>
      <c r="N935">
        <v>20.927948000000001</v>
      </c>
      <c r="O935">
        <v>21.887150999999999</v>
      </c>
    </row>
    <row r="936" spans="1:37" x14ac:dyDescent="0.3">
      <c r="A936" t="s">
        <v>0</v>
      </c>
      <c r="B936" s="1">
        <v>42409</v>
      </c>
      <c r="C936" s="2">
        <v>0.97056428240740733</v>
      </c>
      <c r="D936" s="3">
        <f t="shared" si="8"/>
        <v>83857.119000000006</v>
      </c>
      <c r="E936" t="s">
        <v>325</v>
      </c>
      <c r="F936" t="s">
        <v>143</v>
      </c>
      <c r="G936">
        <v>8.9600000000000009</v>
      </c>
      <c r="K936" t="s">
        <v>331</v>
      </c>
      <c r="V936">
        <v>8.9600000000000009</v>
      </c>
      <c r="W936">
        <v>8.9628879999999995</v>
      </c>
      <c r="X936">
        <v>5.8510000000000003E-3</v>
      </c>
      <c r="Y936">
        <v>0</v>
      </c>
      <c r="Z936">
        <v>1</v>
      </c>
    </row>
    <row r="937" spans="1:37" x14ac:dyDescent="0.3">
      <c r="A937" t="s">
        <v>0</v>
      </c>
      <c r="B937" s="1">
        <v>42409</v>
      </c>
      <c r="C937" s="2">
        <v>0.97057351851851859</v>
      </c>
      <c r="D937" s="3">
        <f t="shared" si="8"/>
        <v>83856.754000000001</v>
      </c>
      <c r="E937" t="s">
        <v>325</v>
      </c>
      <c r="F937" t="s">
        <v>332</v>
      </c>
      <c r="G937">
        <v>8.9600000000000009</v>
      </c>
      <c r="H937">
        <v>41.033234999999998</v>
      </c>
      <c r="I937">
        <v>30.975000000000001</v>
      </c>
      <c r="AJ937">
        <v>0.28875000000000001</v>
      </c>
      <c r="AK937">
        <v>-100</v>
      </c>
    </row>
    <row r="938" spans="1:37" x14ac:dyDescent="0.3">
      <c r="A938" t="s">
        <v>0</v>
      </c>
      <c r="B938" s="1">
        <v>42409</v>
      </c>
      <c r="C938" s="2">
        <v>0.97057552083333343</v>
      </c>
      <c r="D938" s="3">
        <f t="shared" si="8"/>
        <v>83857.551999999996</v>
      </c>
      <c r="E938" t="s">
        <v>325</v>
      </c>
      <c r="F938" t="s">
        <v>143</v>
      </c>
      <c r="G938">
        <v>8.9700000000000006</v>
      </c>
      <c r="K938" t="s">
        <v>333</v>
      </c>
      <c r="V938">
        <v>8.9700000000000006</v>
      </c>
      <c r="W938">
        <v>8.9663319999999995</v>
      </c>
      <c r="X938">
        <v>4.3220000000000003E-3</v>
      </c>
      <c r="Y938">
        <v>-0.01</v>
      </c>
      <c r="Z938">
        <v>1</v>
      </c>
    </row>
    <row r="939" spans="1:37" x14ac:dyDescent="0.3">
      <c r="A939" t="s">
        <v>0</v>
      </c>
      <c r="B939" s="1">
        <v>42409</v>
      </c>
      <c r="C939" s="2">
        <v>0.97058784722222224</v>
      </c>
      <c r="D939" s="3">
        <f t="shared" si="8"/>
        <v>83857.725000000006</v>
      </c>
      <c r="E939" t="s">
        <v>325</v>
      </c>
      <c r="F939" t="s">
        <v>143</v>
      </c>
      <c r="G939">
        <v>8.9700000000000006</v>
      </c>
      <c r="K939" t="s">
        <v>334</v>
      </c>
      <c r="V939">
        <v>8.9700000000000006</v>
      </c>
      <c r="W939">
        <v>8.9684969999999993</v>
      </c>
      <c r="X939">
        <v>1.129E-3</v>
      </c>
      <c r="Y939">
        <v>0</v>
      </c>
      <c r="Z939">
        <v>1</v>
      </c>
    </row>
    <row r="940" spans="1:37" x14ac:dyDescent="0.3">
      <c r="A940" t="s">
        <v>0</v>
      </c>
      <c r="B940" s="1">
        <v>42409</v>
      </c>
      <c r="C940" s="2">
        <v>0.97059164351851857</v>
      </c>
      <c r="D940" s="3">
        <f t="shared" si="8"/>
        <v>83858.790000000008</v>
      </c>
      <c r="E940" t="s">
        <v>325</v>
      </c>
      <c r="F940" t="s">
        <v>332</v>
      </c>
      <c r="G940">
        <v>8.9700000000000006</v>
      </c>
      <c r="H940">
        <v>41.049534000000001</v>
      </c>
      <c r="I940">
        <v>30.975000000000001</v>
      </c>
      <c r="AJ940">
        <v>0.27250000000000002</v>
      </c>
      <c r="AK940">
        <v>-100</v>
      </c>
    </row>
    <row r="941" spans="1:37" x14ac:dyDescent="0.3">
      <c r="A941" t="s">
        <v>0</v>
      </c>
      <c r="B941" s="1">
        <v>42409</v>
      </c>
      <c r="C941" s="2">
        <v>0.97059813657407412</v>
      </c>
      <c r="D941" s="3">
        <f t="shared" si="8"/>
        <v>83859.118000000002</v>
      </c>
      <c r="E941" t="s">
        <v>325</v>
      </c>
      <c r="F941" t="s">
        <v>143</v>
      </c>
      <c r="G941">
        <v>8.9600000000000009</v>
      </c>
      <c r="K941" t="s">
        <v>335</v>
      </c>
      <c r="V941">
        <v>8.9600000000000009</v>
      </c>
      <c r="W941">
        <v>8.9672180000000008</v>
      </c>
      <c r="X941">
        <v>-7.0299999999999996E-4</v>
      </c>
      <c r="Y941">
        <v>0.01</v>
      </c>
      <c r="Z941">
        <v>1</v>
      </c>
    </row>
    <row r="942" spans="1:37" x14ac:dyDescent="0.3">
      <c r="A942" t="s">
        <v>0</v>
      </c>
      <c r="B942" s="1">
        <v>42409</v>
      </c>
      <c r="C942" s="2">
        <v>0.97060945601851856</v>
      </c>
      <c r="D942" s="3">
        <f t="shared" si="8"/>
        <v>83859.679000000004</v>
      </c>
      <c r="E942" t="s">
        <v>325</v>
      </c>
      <c r="F942" t="s">
        <v>143</v>
      </c>
      <c r="G942">
        <v>8.9700000000000006</v>
      </c>
      <c r="K942" t="s">
        <v>336</v>
      </c>
      <c r="V942">
        <v>8.9700000000000006</v>
      </c>
      <c r="W942">
        <v>8.9650010000000009</v>
      </c>
      <c r="X942">
        <v>-6.38E-4</v>
      </c>
      <c r="Y942">
        <v>-0.01</v>
      </c>
      <c r="Z942">
        <v>1</v>
      </c>
    </row>
    <row r="943" spans="1:37" x14ac:dyDescent="0.3">
      <c r="A943" t="s">
        <v>0</v>
      </c>
      <c r="B943" s="1">
        <v>42409</v>
      </c>
      <c r="C943" s="2">
        <v>0.97062075231481482</v>
      </c>
      <c r="D943" s="3">
        <f t="shared" si="8"/>
        <v>83860.657000000007</v>
      </c>
      <c r="E943" t="s">
        <v>325</v>
      </c>
      <c r="F943" t="s">
        <v>143</v>
      </c>
      <c r="G943">
        <v>8.9499999999999993</v>
      </c>
      <c r="K943" t="s">
        <v>337</v>
      </c>
      <c r="V943">
        <v>8.9499999999999993</v>
      </c>
      <c r="W943">
        <v>8.9646059999999999</v>
      </c>
      <c r="X943">
        <v>-6.8900000000000005E-4</v>
      </c>
      <c r="Y943">
        <v>0.02</v>
      </c>
      <c r="Z943">
        <v>1</v>
      </c>
    </row>
    <row r="944" spans="1:37" x14ac:dyDescent="0.3">
      <c r="A944" t="s">
        <v>0</v>
      </c>
      <c r="B944" s="1">
        <v>42409</v>
      </c>
      <c r="C944" s="2">
        <v>0.97062865740740734</v>
      </c>
      <c r="D944" s="3">
        <f t="shared" si="8"/>
        <v>83861.633000000002</v>
      </c>
      <c r="E944" t="s">
        <v>325</v>
      </c>
      <c r="F944" t="s">
        <v>332</v>
      </c>
      <c r="G944">
        <v>8.9499999999999993</v>
      </c>
      <c r="H944">
        <v>41.127813000000003</v>
      </c>
      <c r="I944">
        <v>30.975000000000001</v>
      </c>
      <c r="AJ944">
        <v>0.29375000000000001</v>
      </c>
      <c r="AK944">
        <v>-100</v>
      </c>
    </row>
    <row r="945" spans="1:37" x14ac:dyDescent="0.3">
      <c r="A945" t="s">
        <v>0</v>
      </c>
      <c r="B945" s="1">
        <v>42409</v>
      </c>
      <c r="C945" s="2">
        <v>0.97063207175925925</v>
      </c>
      <c r="D945" s="3">
        <f t="shared" si="8"/>
        <v>83862.315999999992</v>
      </c>
      <c r="E945" t="s">
        <v>325</v>
      </c>
      <c r="F945" t="s">
        <v>143</v>
      </c>
      <c r="G945">
        <v>8.9700000000000006</v>
      </c>
      <c r="K945" t="s">
        <v>338</v>
      </c>
      <c r="V945">
        <v>8.9700000000000006</v>
      </c>
      <c r="W945">
        <v>8.9656559999999992</v>
      </c>
      <c r="X945">
        <v>-1.312E-3</v>
      </c>
      <c r="Y945">
        <v>-0.02</v>
      </c>
      <c r="Z945">
        <v>1</v>
      </c>
    </row>
    <row r="946" spans="1:37" x14ac:dyDescent="0.3">
      <c r="A946" t="s">
        <v>0</v>
      </c>
      <c r="B946" s="1">
        <v>42409</v>
      </c>
      <c r="C946" s="2">
        <v>0.97064336805555562</v>
      </c>
      <c r="D946" s="3">
        <f t="shared" si="8"/>
        <v>83862.611000000004</v>
      </c>
      <c r="E946" t="s">
        <v>325</v>
      </c>
      <c r="F946" t="s">
        <v>143</v>
      </c>
      <c r="G946">
        <v>8.98</v>
      </c>
      <c r="K946" t="s">
        <v>339</v>
      </c>
      <c r="V946">
        <v>8.98</v>
      </c>
      <c r="W946">
        <v>8.9659990000000001</v>
      </c>
      <c r="X946">
        <v>-8.3600000000000005E-4</v>
      </c>
      <c r="Y946">
        <v>-0.01</v>
      </c>
      <c r="Z946">
        <v>1</v>
      </c>
    </row>
    <row r="947" spans="1:37" x14ac:dyDescent="0.3">
      <c r="A947" t="s">
        <v>0</v>
      </c>
      <c r="B947" s="1">
        <v>42409</v>
      </c>
      <c r="C947" s="2">
        <v>0.97065467592592591</v>
      </c>
      <c r="D947" s="3">
        <f t="shared" si="8"/>
        <v>83863.587</v>
      </c>
      <c r="E947" t="s">
        <v>325</v>
      </c>
      <c r="F947" t="s">
        <v>143</v>
      </c>
      <c r="G947">
        <v>8.9600000000000009</v>
      </c>
      <c r="K947" t="s">
        <v>340</v>
      </c>
      <c r="V947">
        <v>8.9600000000000009</v>
      </c>
      <c r="W947">
        <v>8.9648020000000006</v>
      </c>
      <c r="X947">
        <v>8.1300000000000003E-4</v>
      </c>
      <c r="Y947">
        <v>0.02</v>
      </c>
      <c r="Z947">
        <v>1</v>
      </c>
    </row>
    <row r="948" spans="1:37" x14ac:dyDescent="0.3">
      <c r="A948" t="s">
        <v>0</v>
      </c>
      <c r="B948" s="1">
        <v>42409</v>
      </c>
      <c r="C948" s="2">
        <v>0.97066450231481483</v>
      </c>
      <c r="D948" s="3">
        <f t="shared" si="8"/>
        <v>83864.563999999998</v>
      </c>
      <c r="E948" t="s">
        <v>325</v>
      </c>
      <c r="F948" t="s">
        <v>332</v>
      </c>
      <c r="G948">
        <v>8.9600000000000009</v>
      </c>
      <c r="H948">
        <v>41.210737999999999</v>
      </c>
      <c r="I948">
        <v>30.975000000000001</v>
      </c>
      <c r="AJ948">
        <v>0.29625000000000001</v>
      </c>
      <c r="AK948">
        <v>-100</v>
      </c>
    </row>
    <row r="949" spans="1:37" x14ac:dyDescent="0.3">
      <c r="A949" t="s">
        <v>0</v>
      </c>
      <c r="B949" s="1">
        <v>42409</v>
      </c>
      <c r="C949" s="2">
        <v>0.97066599537037035</v>
      </c>
      <c r="D949" s="3">
        <f t="shared" si="8"/>
        <v>83865.413</v>
      </c>
      <c r="E949" t="s">
        <v>325</v>
      </c>
      <c r="F949" t="s">
        <v>143</v>
      </c>
      <c r="G949">
        <v>8.9600000000000009</v>
      </c>
      <c r="K949" t="s">
        <v>330</v>
      </c>
      <c r="V949">
        <v>8.9600000000000009</v>
      </c>
      <c r="W949">
        <v>8.9634180000000008</v>
      </c>
      <c r="X949">
        <v>1.807E-3</v>
      </c>
      <c r="Y949">
        <v>0</v>
      </c>
      <c r="Z949">
        <v>1</v>
      </c>
    </row>
    <row r="950" spans="1:37" x14ac:dyDescent="0.3">
      <c r="A950" t="s">
        <v>0</v>
      </c>
      <c r="B950" s="1">
        <v>42409</v>
      </c>
      <c r="C950" s="2">
        <v>0.97067729166666661</v>
      </c>
      <c r="D950" s="3">
        <f t="shared" si="8"/>
        <v>83865.542000000001</v>
      </c>
      <c r="E950" t="s">
        <v>325</v>
      </c>
      <c r="F950" t="s">
        <v>143</v>
      </c>
      <c r="G950">
        <v>8.9700000000000006</v>
      </c>
      <c r="K950" t="s">
        <v>341</v>
      </c>
      <c r="V950">
        <v>8.9700000000000006</v>
      </c>
      <c r="W950">
        <v>8.963908</v>
      </c>
      <c r="X950">
        <v>1.523E-3</v>
      </c>
      <c r="Y950">
        <v>-0.01</v>
      </c>
      <c r="Z950">
        <v>1</v>
      </c>
    </row>
    <row r="951" spans="1:37" x14ac:dyDescent="0.3">
      <c r="A951" t="s">
        <v>0</v>
      </c>
      <c r="B951" s="1">
        <v>42409</v>
      </c>
      <c r="C951" s="2">
        <v>0.97068858796296287</v>
      </c>
      <c r="D951" s="3">
        <f t="shared" si="8"/>
        <v>83866.517999999996</v>
      </c>
      <c r="E951" t="s">
        <v>325</v>
      </c>
      <c r="F951" t="s">
        <v>143</v>
      </c>
      <c r="G951">
        <v>8.9700000000000006</v>
      </c>
      <c r="K951" t="s">
        <v>342</v>
      </c>
      <c r="V951">
        <v>8.9700000000000006</v>
      </c>
      <c r="W951">
        <v>8.9662389999999998</v>
      </c>
      <c r="X951">
        <v>6.4199999999999999E-4</v>
      </c>
      <c r="Y951">
        <v>0</v>
      </c>
      <c r="Z951">
        <v>1</v>
      </c>
    </row>
    <row r="952" spans="1:37" x14ac:dyDescent="0.3">
      <c r="A952" t="s">
        <v>0</v>
      </c>
      <c r="B952" s="1">
        <v>42409</v>
      </c>
      <c r="C952" s="2">
        <v>0.97069991898148145</v>
      </c>
      <c r="D952" s="3">
        <f t="shared" si="8"/>
        <v>83867.493999999992</v>
      </c>
      <c r="E952" t="s">
        <v>325</v>
      </c>
      <c r="F952" t="s">
        <v>143</v>
      </c>
      <c r="G952">
        <v>8.9600000000000009</v>
      </c>
      <c r="K952" t="s">
        <v>343</v>
      </c>
      <c r="V952">
        <v>8.9600000000000009</v>
      </c>
      <c r="W952">
        <v>8.9675709999999995</v>
      </c>
      <c r="X952">
        <v>-3.2000000000000003E-4</v>
      </c>
      <c r="Y952">
        <v>0.01</v>
      </c>
      <c r="Z952">
        <v>1</v>
      </c>
    </row>
    <row r="953" spans="1:37" x14ac:dyDescent="0.3">
      <c r="A953" t="s">
        <v>0</v>
      </c>
      <c r="B953" s="1">
        <v>42409</v>
      </c>
      <c r="C953" s="2">
        <v>0.97070178240740734</v>
      </c>
      <c r="D953" s="3">
        <f t="shared" si="8"/>
        <v>83868.472999999998</v>
      </c>
      <c r="E953" t="s">
        <v>325</v>
      </c>
      <c r="F953" t="s">
        <v>332</v>
      </c>
      <c r="G953">
        <v>8.9600000000000009</v>
      </c>
      <c r="H953">
        <v>41.300544000000002</v>
      </c>
      <c r="I953">
        <v>30.975000000000001</v>
      </c>
      <c r="AJ953">
        <v>0.26874999999999999</v>
      </c>
      <c r="AK953">
        <v>-100</v>
      </c>
    </row>
    <row r="954" spans="1:37" x14ac:dyDescent="0.3">
      <c r="A954" t="s">
        <v>0</v>
      </c>
      <c r="B954" s="1">
        <v>42409</v>
      </c>
      <c r="C954" s="2">
        <v>0.97071121527777782</v>
      </c>
      <c r="D954" s="3">
        <f t="shared" si="8"/>
        <v>83868.633999999991</v>
      </c>
      <c r="E954" t="s">
        <v>325</v>
      </c>
      <c r="F954" t="s">
        <v>143</v>
      </c>
      <c r="G954">
        <v>8.9700000000000006</v>
      </c>
      <c r="K954" t="s">
        <v>344</v>
      </c>
      <c r="V954">
        <v>8.9700000000000006</v>
      </c>
      <c r="W954">
        <v>8.966583</v>
      </c>
      <c r="X954">
        <v>-8.2100000000000001E-4</v>
      </c>
      <c r="Y954">
        <v>-0.01</v>
      </c>
      <c r="Z954">
        <v>1</v>
      </c>
    </row>
    <row r="955" spans="1:37" x14ac:dyDescent="0.3">
      <c r="A955" t="s">
        <v>0</v>
      </c>
      <c r="B955" s="1">
        <v>42409</v>
      </c>
      <c r="C955" s="2">
        <v>0.97072252314814822</v>
      </c>
      <c r="D955" s="3">
        <f t="shared" si="8"/>
        <v>83869.448999999993</v>
      </c>
      <c r="E955" t="s">
        <v>325</v>
      </c>
      <c r="F955" t="s">
        <v>143</v>
      </c>
      <c r="G955">
        <v>8.9700000000000006</v>
      </c>
      <c r="K955" t="s">
        <v>345</v>
      </c>
      <c r="V955">
        <v>8.9700000000000006</v>
      </c>
      <c r="W955">
        <v>8.9655640000000005</v>
      </c>
      <c r="X955">
        <v>-7.2400000000000003E-4</v>
      </c>
      <c r="Y955">
        <v>0</v>
      </c>
      <c r="Z955">
        <v>1</v>
      </c>
    </row>
    <row r="956" spans="1:37" x14ac:dyDescent="0.3">
      <c r="A956" t="s">
        <v>0</v>
      </c>
      <c r="B956" s="1">
        <v>42409</v>
      </c>
      <c r="C956" s="2">
        <v>0.97073381944444448</v>
      </c>
      <c r="D956" s="3">
        <f t="shared" si="8"/>
        <v>83870.426000000007</v>
      </c>
      <c r="E956" t="s">
        <v>325</v>
      </c>
      <c r="F956" t="s">
        <v>143</v>
      </c>
      <c r="G956">
        <v>8.9600000000000009</v>
      </c>
      <c r="K956" t="s">
        <v>346</v>
      </c>
      <c r="V956">
        <v>8.9600000000000009</v>
      </c>
      <c r="W956">
        <v>8.9659379999999995</v>
      </c>
      <c r="X956">
        <v>-8.8400000000000002E-4</v>
      </c>
      <c r="Y956">
        <v>0.01</v>
      </c>
      <c r="Z956">
        <v>1</v>
      </c>
    </row>
    <row r="957" spans="1:37" x14ac:dyDescent="0.3">
      <c r="A957" t="s">
        <v>0</v>
      </c>
      <c r="B957" s="1">
        <v>42409</v>
      </c>
      <c r="C957" s="2">
        <v>0.97073530092592586</v>
      </c>
      <c r="D957" s="3">
        <f t="shared" si="8"/>
        <v>83871.402000000002</v>
      </c>
      <c r="E957" t="s">
        <v>325</v>
      </c>
      <c r="F957" t="s">
        <v>332</v>
      </c>
      <c r="G957">
        <v>8.9600000000000009</v>
      </c>
      <c r="H957">
        <v>41.379379</v>
      </c>
      <c r="I957">
        <v>30.975000000000001</v>
      </c>
      <c r="AJ957">
        <v>0.27</v>
      </c>
      <c r="AK957">
        <v>-100</v>
      </c>
    </row>
    <row r="958" spans="1:37" x14ac:dyDescent="0.3">
      <c r="A958" t="s">
        <v>0</v>
      </c>
      <c r="B958" s="1">
        <v>42409</v>
      </c>
      <c r="C958" s="2">
        <v>0.97074512731481477</v>
      </c>
      <c r="D958" s="3">
        <f t="shared" si="8"/>
        <v>83871.53</v>
      </c>
      <c r="E958" t="s">
        <v>325</v>
      </c>
      <c r="F958" t="s">
        <v>143</v>
      </c>
      <c r="G958">
        <v>8.9600000000000009</v>
      </c>
      <c r="K958" t="s">
        <v>347</v>
      </c>
      <c r="V958">
        <v>8.9600000000000009</v>
      </c>
      <c r="W958">
        <v>8.9664789999999996</v>
      </c>
      <c r="X958">
        <v>-1.3860000000000001E-3</v>
      </c>
      <c r="Y958">
        <v>0</v>
      </c>
      <c r="Z958">
        <v>1</v>
      </c>
    </row>
    <row r="959" spans="1:37" x14ac:dyDescent="0.3">
      <c r="A959" t="s">
        <v>0</v>
      </c>
      <c r="B959" s="1">
        <v>42409</v>
      </c>
      <c r="C959" s="2">
        <v>0.97075644675925921</v>
      </c>
      <c r="D959" s="3">
        <f t="shared" si="8"/>
        <v>83872.379000000001</v>
      </c>
      <c r="E959" t="s">
        <v>325</v>
      </c>
      <c r="F959" t="s">
        <v>143</v>
      </c>
      <c r="G959">
        <v>8.9600000000000009</v>
      </c>
      <c r="K959" t="s">
        <v>348</v>
      </c>
      <c r="V959">
        <v>8.9600000000000009</v>
      </c>
      <c r="W959">
        <v>8.9665619999999997</v>
      </c>
      <c r="X959">
        <v>-9.5E-4</v>
      </c>
      <c r="Y959">
        <v>0</v>
      </c>
      <c r="Z959">
        <v>1</v>
      </c>
    </row>
    <row r="960" spans="1:37" x14ac:dyDescent="0.3">
      <c r="A960" t="s">
        <v>0</v>
      </c>
      <c r="B960" s="1">
        <v>42409</v>
      </c>
      <c r="C960" s="2">
        <v>0.97076775462962972</v>
      </c>
      <c r="D960" s="3">
        <f t="shared" si="8"/>
        <v>83873.357000000004</v>
      </c>
      <c r="E960" t="s">
        <v>325</v>
      </c>
      <c r="F960" t="s">
        <v>143</v>
      </c>
      <c r="G960">
        <v>8.9600000000000009</v>
      </c>
      <c r="K960" t="s">
        <v>335</v>
      </c>
      <c r="V960">
        <v>8.9600000000000009</v>
      </c>
      <c r="W960">
        <v>8.9664359999999999</v>
      </c>
      <c r="X960">
        <v>2.7500000000000002E-4</v>
      </c>
      <c r="Y960">
        <v>0</v>
      </c>
      <c r="Z960">
        <v>1</v>
      </c>
    </row>
    <row r="961" spans="1:37" x14ac:dyDescent="0.3">
      <c r="A961" t="s">
        <v>0</v>
      </c>
      <c r="B961" s="1">
        <v>42409</v>
      </c>
      <c r="C961" s="2">
        <v>0.97077114583333335</v>
      </c>
      <c r="D961" s="3">
        <f t="shared" si="8"/>
        <v>83874.334000000003</v>
      </c>
      <c r="E961" t="s">
        <v>325</v>
      </c>
      <c r="F961" t="s">
        <v>332</v>
      </c>
      <c r="G961">
        <v>8.9600000000000009</v>
      </c>
      <c r="H961">
        <v>41.464936000000002</v>
      </c>
      <c r="I961">
        <v>30.975000000000001</v>
      </c>
      <c r="AJ961">
        <v>0.26624999999999999</v>
      </c>
      <c r="AK961">
        <v>-100</v>
      </c>
    </row>
    <row r="962" spans="1:37" x14ac:dyDescent="0.3">
      <c r="A962" t="s">
        <v>0</v>
      </c>
      <c r="B962" s="1">
        <v>42409</v>
      </c>
      <c r="C962" s="2">
        <v>0.97077905092592598</v>
      </c>
      <c r="D962" s="3">
        <f t="shared" si="8"/>
        <v>83874.626999999993</v>
      </c>
      <c r="E962" t="s">
        <v>325</v>
      </c>
      <c r="F962" t="s">
        <v>143</v>
      </c>
      <c r="G962">
        <v>8.9600000000000009</v>
      </c>
      <c r="K962" t="s">
        <v>349</v>
      </c>
      <c r="V962">
        <v>8.9600000000000009</v>
      </c>
      <c r="W962">
        <v>8.9654360000000004</v>
      </c>
      <c r="X962">
        <v>5.0799999999999999E-4</v>
      </c>
      <c r="Y962">
        <v>0</v>
      </c>
      <c r="Z962">
        <v>1</v>
      </c>
    </row>
    <row r="963" spans="1:37" x14ac:dyDescent="0.3">
      <c r="A963" t="s">
        <v>0</v>
      </c>
      <c r="B963" s="1">
        <v>42409</v>
      </c>
      <c r="C963" s="2">
        <v>0.97079035879629627</v>
      </c>
      <c r="D963" s="3">
        <f t="shared" si="8"/>
        <v>83875.31</v>
      </c>
      <c r="E963" t="s">
        <v>325</v>
      </c>
      <c r="F963" t="s">
        <v>143</v>
      </c>
      <c r="G963">
        <v>8.9600000000000009</v>
      </c>
      <c r="K963" t="s">
        <v>350</v>
      </c>
      <c r="V963">
        <v>8.9600000000000009</v>
      </c>
      <c r="W963">
        <v>8.9633020000000005</v>
      </c>
      <c r="X963">
        <v>-7.9999999999999996E-6</v>
      </c>
      <c r="Y963">
        <v>0</v>
      </c>
      <c r="Z963">
        <v>1</v>
      </c>
    </row>
    <row r="964" spans="1:37" x14ac:dyDescent="0.3">
      <c r="A964" t="s">
        <v>0</v>
      </c>
      <c r="B964" s="1">
        <v>42409</v>
      </c>
      <c r="C964" s="2">
        <v>0.9708017708333333</v>
      </c>
      <c r="D964" s="3">
        <f t="shared" si="8"/>
        <v>83876.286999999997</v>
      </c>
      <c r="E964" t="s">
        <v>325</v>
      </c>
      <c r="F964" t="s">
        <v>143</v>
      </c>
      <c r="G964">
        <v>8.9600000000000009</v>
      </c>
      <c r="K964" t="s">
        <v>351</v>
      </c>
      <c r="V964">
        <v>8.9600000000000009</v>
      </c>
      <c r="W964">
        <v>8.9612610000000004</v>
      </c>
      <c r="X964">
        <v>6.5399999999999996E-4</v>
      </c>
      <c r="Y964">
        <v>0</v>
      </c>
      <c r="Z964">
        <v>1</v>
      </c>
    </row>
    <row r="965" spans="1:37" x14ac:dyDescent="0.3">
      <c r="A965" t="s">
        <v>0</v>
      </c>
      <c r="B965" s="1">
        <v>42409</v>
      </c>
      <c r="C965" s="2">
        <v>0.97080700231481476</v>
      </c>
      <c r="D965" s="3">
        <f t="shared" si="8"/>
        <v>83877.273000000001</v>
      </c>
      <c r="E965" t="s">
        <v>325</v>
      </c>
      <c r="F965" t="s">
        <v>332</v>
      </c>
      <c r="G965">
        <v>8.9600000000000009</v>
      </c>
      <c r="H965">
        <v>41.549151999999999</v>
      </c>
      <c r="I965">
        <v>30.975000000000001</v>
      </c>
      <c r="AJ965">
        <v>0.28749999999999998</v>
      </c>
      <c r="AK965">
        <v>-100</v>
      </c>
    </row>
    <row r="966" spans="1:37" x14ac:dyDescent="0.3">
      <c r="A966" t="s">
        <v>0</v>
      </c>
      <c r="B966" s="1">
        <v>42409</v>
      </c>
      <c r="C966" s="2">
        <v>0.97081297453703697</v>
      </c>
      <c r="D966" s="3">
        <f t="shared" si="8"/>
        <v>83877.724999999991</v>
      </c>
      <c r="E966" t="s">
        <v>325</v>
      </c>
      <c r="F966" t="s">
        <v>143</v>
      </c>
      <c r="G966">
        <v>8.9600000000000009</v>
      </c>
      <c r="K966" t="s">
        <v>335</v>
      </c>
      <c r="V966">
        <v>8.9600000000000009</v>
      </c>
      <c r="W966">
        <v>8.9602609999999991</v>
      </c>
      <c r="X966">
        <v>2.3270000000000001E-3</v>
      </c>
      <c r="Y966">
        <v>0</v>
      </c>
      <c r="Z966">
        <v>1</v>
      </c>
    </row>
    <row r="967" spans="1:37" x14ac:dyDescent="0.3">
      <c r="A967" t="s">
        <v>0</v>
      </c>
      <c r="B967" s="1">
        <v>42409</v>
      </c>
      <c r="C967" s="2">
        <v>0.97082428240740748</v>
      </c>
      <c r="D967" s="3">
        <f t="shared" si="8"/>
        <v>83878.240999999995</v>
      </c>
      <c r="E967" t="s">
        <v>325</v>
      </c>
      <c r="F967" t="s">
        <v>143</v>
      </c>
      <c r="G967">
        <v>8.9700000000000006</v>
      </c>
      <c r="K967" t="s">
        <v>352</v>
      </c>
      <c r="V967">
        <v>8.9700000000000006</v>
      </c>
      <c r="W967">
        <v>8.9600209999999993</v>
      </c>
      <c r="X967">
        <v>3.3969999999999998E-3</v>
      </c>
      <c r="Y967">
        <v>-0.01</v>
      </c>
      <c r="Z967">
        <v>1</v>
      </c>
    </row>
    <row r="968" spans="1:37" x14ac:dyDescent="0.3">
      <c r="A968" t="s">
        <v>0</v>
      </c>
      <c r="B968" s="1">
        <v>42409</v>
      </c>
      <c r="C968" s="2">
        <v>0.97083559027777777</v>
      </c>
      <c r="D968" s="3">
        <f t="shared" si="8"/>
        <v>83879.218000000008</v>
      </c>
      <c r="E968" t="s">
        <v>325</v>
      </c>
      <c r="F968" t="s">
        <v>143</v>
      </c>
      <c r="G968">
        <v>8.9700000000000006</v>
      </c>
      <c r="K968" t="s">
        <v>353</v>
      </c>
      <c r="V968">
        <v>8.9700000000000006</v>
      </c>
      <c r="W968">
        <v>8.9600209999999993</v>
      </c>
      <c r="X968">
        <v>3.6359999999999999E-3</v>
      </c>
      <c r="Y968">
        <v>0</v>
      </c>
      <c r="Z968">
        <v>1</v>
      </c>
    </row>
    <row r="969" spans="1:37" x14ac:dyDescent="0.3">
      <c r="A969" t="s">
        <v>0</v>
      </c>
      <c r="B969" s="1">
        <v>42409</v>
      </c>
      <c r="C969" s="2">
        <v>0.97084283564814822</v>
      </c>
      <c r="D969" s="3">
        <f t="shared" si="8"/>
        <v>83880.194999999992</v>
      </c>
      <c r="E969" t="s">
        <v>325</v>
      </c>
      <c r="F969" t="s">
        <v>332</v>
      </c>
      <c r="G969">
        <v>8.9700000000000006</v>
      </c>
      <c r="H969">
        <v>41.639938000000001</v>
      </c>
      <c r="I969">
        <v>30.975000000000001</v>
      </c>
      <c r="AJ969">
        <v>0.28749999999999998</v>
      </c>
      <c r="AK969">
        <v>-100</v>
      </c>
    </row>
    <row r="970" spans="1:37" x14ac:dyDescent="0.3">
      <c r="A970" t="s">
        <v>0</v>
      </c>
      <c r="B970" s="1">
        <v>42409</v>
      </c>
      <c r="C970" s="2">
        <v>0.97084689814814817</v>
      </c>
      <c r="D970" s="3">
        <f t="shared" si="8"/>
        <v>83880.821000000011</v>
      </c>
      <c r="E970" t="s">
        <v>325</v>
      </c>
      <c r="F970" t="s">
        <v>143</v>
      </c>
      <c r="G970">
        <v>8.9700000000000006</v>
      </c>
      <c r="K970" t="s">
        <v>334</v>
      </c>
      <c r="V970">
        <v>8.9700000000000006</v>
      </c>
      <c r="W970">
        <v>8.9602609999999991</v>
      </c>
      <c r="X970">
        <v>3.47E-3</v>
      </c>
      <c r="Y970">
        <v>0</v>
      </c>
      <c r="Z970">
        <v>1</v>
      </c>
    </row>
    <row r="971" spans="1:37" x14ac:dyDescent="0.3">
      <c r="A971" t="s">
        <v>0</v>
      </c>
      <c r="B971" s="1">
        <v>42409</v>
      </c>
      <c r="C971" s="2">
        <v>0.97085818287037029</v>
      </c>
      <c r="D971" s="3">
        <f t="shared" si="8"/>
        <v>83881.172000000006</v>
      </c>
      <c r="E971" t="s">
        <v>325</v>
      </c>
      <c r="F971" t="s">
        <v>143</v>
      </c>
      <c r="G971">
        <v>8.9700000000000006</v>
      </c>
      <c r="K971" t="s">
        <v>352</v>
      </c>
      <c r="V971">
        <v>8.9700000000000006</v>
      </c>
      <c r="W971">
        <v>8.9612829999999999</v>
      </c>
      <c r="X971">
        <v>2.6350000000000002E-3</v>
      </c>
      <c r="Y971">
        <v>0</v>
      </c>
      <c r="Z971">
        <v>1</v>
      </c>
    </row>
    <row r="972" spans="1:37" x14ac:dyDescent="0.3">
      <c r="A972" t="s">
        <v>0</v>
      </c>
      <c r="B972" s="1">
        <v>42409</v>
      </c>
      <c r="C972" s="2">
        <v>0.9708695254629629</v>
      </c>
      <c r="D972" s="3">
        <f t="shared" si="8"/>
        <v>83882.146999999997</v>
      </c>
      <c r="E972" t="s">
        <v>325</v>
      </c>
      <c r="F972" t="s">
        <v>143</v>
      </c>
      <c r="G972">
        <v>8.9600000000000009</v>
      </c>
      <c r="K972" t="s">
        <v>354</v>
      </c>
      <c r="V972">
        <v>8.9600000000000009</v>
      </c>
      <c r="W972">
        <v>8.9635420000000003</v>
      </c>
      <c r="X972">
        <v>1.0039999999999999E-3</v>
      </c>
      <c r="Y972">
        <v>0.01</v>
      </c>
      <c r="Z972">
        <v>1</v>
      </c>
    </row>
    <row r="973" spans="1:37" x14ac:dyDescent="0.3">
      <c r="A973" t="s">
        <v>0</v>
      </c>
      <c r="B973" s="1">
        <v>42409</v>
      </c>
      <c r="C973" s="2">
        <v>0.97087868055555548</v>
      </c>
      <c r="D973" s="3">
        <f t="shared" si="8"/>
        <v>83883.126999999993</v>
      </c>
      <c r="E973" t="s">
        <v>325</v>
      </c>
      <c r="F973" t="s">
        <v>332</v>
      </c>
      <c r="G973">
        <v>8.9600000000000009</v>
      </c>
      <c r="H973">
        <v>41.725307999999998</v>
      </c>
      <c r="I973">
        <v>30.975000000000001</v>
      </c>
      <c r="AJ973">
        <v>0.28499999999999998</v>
      </c>
      <c r="AK973">
        <v>-100</v>
      </c>
    </row>
    <row r="974" spans="1:37" x14ac:dyDescent="0.3">
      <c r="A974" t="s">
        <v>0</v>
      </c>
      <c r="B974" s="1">
        <v>42409</v>
      </c>
      <c r="C974" s="2">
        <v>0.97088081018518524</v>
      </c>
      <c r="D974" s="3">
        <f t="shared" si="8"/>
        <v>83883.917999999991</v>
      </c>
      <c r="E974" t="s">
        <v>325</v>
      </c>
      <c r="F974" t="s">
        <v>143</v>
      </c>
      <c r="G974">
        <v>8.9700000000000006</v>
      </c>
      <c r="K974" t="s">
        <v>334</v>
      </c>
      <c r="V974">
        <v>8.9700000000000006</v>
      </c>
      <c r="W974">
        <v>8.9664359999999999</v>
      </c>
      <c r="X974">
        <v>-9.9799999999999997E-4</v>
      </c>
      <c r="Y974">
        <v>-0.01</v>
      </c>
      <c r="Z974">
        <v>1</v>
      </c>
    </row>
    <row r="975" spans="1:37" x14ac:dyDescent="0.3">
      <c r="A975" t="s">
        <v>0</v>
      </c>
      <c r="B975" s="1">
        <v>42409</v>
      </c>
      <c r="C975" s="2">
        <v>0.9708921412037036</v>
      </c>
      <c r="D975" s="3">
        <f t="shared" si="8"/>
        <v>83884.101999999999</v>
      </c>
      <c r="E975" t="s">
        <v>325</v>
      </c>
      <c r="F975" t="s">
        <v>143</v>
      </c>
      <c r="G975">
        <v>8.9600000000000009</v>
      </c>
      <c r="K975" t="s">
        <v>355</v>
      </c>
      <c r="V975">
        <v>8.9600000000000009</v>
      </c>
      <c r="W975">
        <v>8.968477</v>
      </c>
      <c r="X975">
        <v>-2.9619999999999998E-3</v>
      </c>
      <c r="Y975">
        <v>0.01</v>
      </c>
      <c r="Z975">
        <v>1</v>
      </c>
    </row>
    <row r="976" spans="1:37" x14ac:dyDescent="0.3">
      <c r="A976" t="s">
        <v>0</v>
      </c>
      <c r="B976" s="1">
        <v>42409</v>
      </c>
      <c r="C976" s="2">
        <v>0.97090342592592593</v>
      </c>
      <c r="D976" s="3">
        <f t="shared" ref="D976:D1039" si="9">+C975*24*3600</f>
        <v>83885.080999999991</v>
      </c>
      <c r="E976" t="s">
        <v>325</v>
      </c>
      <c r="F976" t="s">
        <v>143</v>
      </c>
      <c r="G976">
        <v>8.9700000000000006</v>
      </c>
      <c r="K976" t="s">
        <v>356</v>
      </c>
      <c r="V976">
        <v>8.9700000000000006</v>
      </c>
      <c r="W976">
        <v>8.9686959999999996</v>
      </c>
      <c r="X976">
        <v>-4.4559999999999999E-3</v>
      </c>
      <c r="Y976">
        <v>-0.01</v>
      </c>
      <c r="Z976">
        <v>1</v>
      </c>
    </row>
    <row r="977" spans="1:37" x14ac:dyDescent="0.3">
      <c r="A977" t="s">
        <v>0</v>
      </c>
      <c r="B977" s="1">
        <v>42409</v>
      </c>
      <c r="C977" s="2">
        <v>0.97091452546296297</v>
      </c>
      <c r="D977" s="3">
        <f t="shared" si="9"/>
        <v>83886.055999999997</v>
      </c>
      <c r="E977" t="s">
        <v>325</v>
      </c>
      <c r="F977" t="s">
        <v>332</v>
      </c>
      <c r="G977">
        <v>8.9700000000000006</v>
      </c>
      <c r="H977">
        <v>41.811014</v>
      </c>
      <c r="I977">
        <v>30.975000000000001</v>
      </c>
      <c r="AJ977">
        <v>0.28625</v>
      </c>
      <c r="AK977">
        <v>-100</v>
      </c>
    </row>
    <row r="978" spans="1:37" x14ac:dyDescent="0.3">
      <c r="A978" t="s">
        <v>0</v>
      </c>
      <c r="B978" s="1">
        <v>42409</v>
      </c>
      <c r="C978" s="2">
        <v>0.97091576388888889</v>
      </c>
      <c r="D978" s="3">
        <f t="shared" si="9"/>
        <v>83887.014999999999</v>
      </c>
      <c r="E978" t="s">
        <v>325</v>
      </c>
      <c r="F978" t="s">
        <v>143</v>
      </c>
      <c r="G978">
        <v>8.9600000000000009</v>
      </c>
      <c r="K978" t="s">
        <v>350</v>
      </c>
      <c r="V978">
        <v>8.9600000000000009</v>
      </c>
      <c r="W978">
        <v>8.9674790000000009</v>
      </c>
      <c r="X978">
        <v>-4.9519999999999998E-3</v>
      </c>
      <c r="Y978">
        <v>0.01</v>
      </c>
      <c r="Z978">
        <v>1</v>
      </c>
    </row>
    <row r="979" spans="1:37" x14ac:dyDescent="0.3">
      <c r="A979" t="s">
        <v>0</v>
      </c>
      <c r="B979" s="1">
        <v>42409</v>
      </c>
      <c r="C979" s="2">
        <v>0.97092604166666663</v>
      </c>
      <c r="D979" s="3">
        <f t="shared" si="9"/>
        <v>83887.122000000003</v>
      </c>
      <c r="E979" t="s">
        <v>325</v>
      </c>
      <c r="F979" t="s">
        <v>143</v>
      </c>
      <c r="G979">
        <v>8.9600000000000009</v>
      </c>
      <c r="K979" t="s">
        <v>351</v>
      </c>
      <c r="V979">
        <v>8.9600000000000009</v>
      </c>
      <c r="W979">
        <v>8.9660419999999998</v>
      </c>
      <c r="X979">
        <v>-4.2249999999999996E-3</v>
      </c>
      <c r="Y979">
        <v>0</v>
      </c>
      <c r="Z979">
        <v>1</v>
      </c>
    </row>
    <row r="980" spans="1:37" x14ac:dyDescent="0.3">
      <c r="A980" t="s">
        <v>0</v>
      </c>
      <c r="B980" s="1">
        <v>42409</v>
      </c>
      <c r="C980" s="2">
        <v>0.97093737268518521</v>
      </c>
      <c r="D980" s="3">
        <f t="shared" si="9"/>
        <v>83888.01</v>
      </c>
      <c r="E980" t="s">
        <v>325</v>
      </c>
      <c r="F980" t="s">
        <v>143</v>
      </c>
      <c r="G980">
        <v>8.9700000000000006</v>
      </c>
      <c r="K980" t="s">
        <v>342</v>
      </c>
      <c r="V980">
        <v>8.9700000000000006</v>
      </c>
      <c r="W980">
        <v>8.9652189999999994</v>
      </c>
      <c r="X980">
        <v>-2.5300000000000001E-3</v>
      </c>
      <c r="Y980">
        <v>-0.01</v>
      </c>
      <c r="Z980">
        <v>1</v>
      </c>
    </row>
    <row r="981" spans="1:37" x14ac:dyDescent="0.3">
      <c r="A981" t="s">
        <v>0</v>
      </c>
      <c r="B981" s="1">
        <v>42409</v>
      </c>
      <c r="C981" s="2">
        <v>0.9709486458333334</v>
      </c>
      <c r="D981" s="3">
        <f t="shared" si="9"/>
        <v>83888.989000000001</v>
      </c>
      <c r="E981" t="s">
        <v>325</v>
      </c>
      <c r="F981" t="s">
        <v>143</v>
      </c>
      <c r="G981">
        <v>8.9499999999999993</v>
      </c>
      <c r="K981" t="s">
        <v>357</v>
      </c>
      <c r="V981">
        <v>8.9499999999999993</v>
      </c>
      <c r="W981">
        <v>8.9648020000000006</v>
      </c>
      <c r="X981">
        <v>-4.2299999999999998E-4</v>
      </c>
      <c r="Y981">
        <v>0.02</v>
      </c>
      <c r="Z981">
        <v>1</v>
      </c>
    </row>
    <row r="982" spans="1:37" x14ac:dyDescent="0.3">
      <c r="A982" t="s">
        <v>0</v>
      </c>
      <c r="B982" s="1">
        <v>42409</v>
      </c>
      <c r="C982" s="2">
        <v>0.97095181712962964</v>
      </c>
      <c r="D982" s="3">
        <f t="shared" si="9"/>
        <v>83889.963000000003</v>
      </c>
      <c r="E982" t="s">
        <v>325</v>
      </c>
      <c r="F982" t="s">
        <v>332</v>
      </c>
      <c r="G982">
        <v>8.9499999999999993</v>
      </c>
      <c r="H982">
        <v>41.891058000000001</v>
      </c>
      <c r="I982">
        <v>30.975000000000001</v>
      </c>
      <c r="AJ982">
        <v>0.28499999999999998</v>
      </c>
      <c r="AK982">
        <v>-100</v>
      </c>
    </row>
    <row r="983" spans="1:37" x14ac:dyDescent="0.3">
      <c r="A983" t="s">
        <v>0</v>
      </c>
      <c r="B983" s="1">
        <v>42409</v>
      </c>
      <c r="C983" s="2">
        <v>0.97095996527777784</v>
      </c>
      <c r="D983" s="3">
        <f t="shared" si="9"/>
        <v>83890.236999999994</v>
      </c>
      <c r="E983" t="s">
        <v>325</v>
      </c>
      <c r="F983" t="s">
        <v>143</v>
      </c>
      <c r="G983">
        <v>8.9700000000000006</v>
      </c>
      <c r="K983" t="s">
        <v>341</v>
      </c>
      <c r="V983">
        <v>8.9700000000000006</v>
      </c>
      <c r="W983">
        <v>8.9641769999999994</v>
      </c>
      <c r="X983">
        <v>1.423E-3</v>
      </c>
      <c r="Y983">
        <v>-0.02</v>
      </c>
      <c r="Z983">
        <v>1</v>
      </c>
    </row>
    <row r="984" spans="1:37" x14ac:dyDescent="0.3">
      <c r="A984" t="s">
        <v>0</v>
      </c>
      <c r="B984" s="1">
        <v>42409</v>
      </c>
      <c r="C984" s="2">
        <v>0.97097127314814813</v>
      </c>
      <c r="D984" s="3">
        <f t="shared" si="9"/>
        <v>83890.941000000006</v>
      </c>
      <c r="E984" t="s">
        <v>325</v>
      </c>
      <c r="F984" t="s">
        <v>143</v>
      </c>
      <c r="G984">
        <v>8.9600000000000009</v>
      </c>
      <c r="K984" t="s">
        <v>358</v>
      </c>
      <c r="V984">
        <v>8.9600000000000009</v>
      </c>
      <c r="W984">
        <v>8.9633020000000005</v>
      </c>
      <c r="X984">
        <v>2.496E-3</v>
      </c>
      <c r="Y984">
        <v>0.01</v>
      </c>
      <c r="Z984">
        <v>1</v>
      </c>
    </row>
    <row r="985" spans="1:37" x14ac:dyDescent="0.3">
      <c r="A985" t="s">
        <v>0</v>
      </c>
      <c r="B985" s="1">
        <v>42409</v>
      </c>
      <c r="C985" s="2">
        <v>0.97098267361111112</v>
      </c>
      <c r="D985" s="3">
        <f t="shared" si="9"/>
        <v>83891.918000000005</v>
      </c>
      <c r="E985" t="s">
        <v>325</v>
      </c>
      <c r="F985" t="s">
        <v>143</v>
      </c>
      <c r="G985">
        <v>8.9600000000000009</v>
      </c>
      <c r="K985" t="s">
        <v>358</v>
      </c>
      <c r="V985">
        <v>8.9600000000000009</v>
      </c>
      <c r="W985">
        <v>8.9625210000000006</v>
      </c>
      <c r="X985">
        <v>2.66E-3</v>
      </c>
      <c r="Y985">
        <v>0</v>
      </c>
      <c r="Z985">
        <v>1</v>
      </c>
    </row>
    <row r="986" spans="1:37" x14ac:dyDescent="0.3">
      <c r="A986" t="s">
        <v>0</v>
      </c>
      <c r="B986" s="1">
        <v>42409</v>
      </c>
      <c r="C986" s="2">
        <v>0.97098532407407401</v>
      </c>
      <c r="D986" s="3">
        <f t="shared" si="9"/>
        <v>83892.903000000006</v>
      </c>
      <c r="E986" t="s">
        <v>325</v>
      </c>
      <c r="F986" t="s">
        <v>332</v>
      </c>
      <c r="G986">
        <v>8.9600000000000009</v>
      </c>
      <c r="H986">
        <v>41.977829999999997</v>
      </c>
      <c r="I986">
        <v>30.975000000000001</v>
      </c>
      <c r="AJ986">
        <v>0.26874999999999999</v>
      </c>
      <c r="AK986">
        <v>-100</v>
      </c>
    </row>
    <row r="987" spans="1:37" x14ac:dyDescent="0.3">
      <c r="A987" t="s">
        <v>0</v>
      </c>
      <c r="B987" s="1">
        <v>42409</v>
      </c>
      <c r="C987" s="2">
        <v>0.9709938773148149</v>
      </c>
      <c r="D987" s="3">
        <f t="shared" si="9"/>
        <v>83893.131999999998</v>
      </c>
      <c r="E987" t="s">
        <v>325</v>
      </c>
      <c r="F987" t="s">
        <v>143</v>
      </c>
      <c r="G987">
        <v>8.9700000000000006</v>
      </c>
      <c r="K987" t="s">
        <v>359</v>
      </c>
      <c r="V987">
        <v>8.9700000000000006</v>
      </c>
      <c r="W987">
        <v>8.9619169999999997</v>
      </c>
      <c r="X987">
        <v>2.2469999999999999E-3</v>
      </c>
      <c r="Y987">
        <v>-0.01</v>
      </c>
      <c r="Z987">
        <v>1</v>
      </c>
    </row>
    <row r="988" spans="1:37" x14ac:dyDescent="0.3">
      <c r="A988" t="s">
        <v>0</v>
      </c>
      <c r="B988" s="1">
        <v>42409</v>
      </c>
      <c r="C988" s="2">
        <v>0.97100519675925934</v>
      </c>
      <c r="D988" s="3">
        <f t="shared" si="9"/>
        <v>83893.870999999999</v>
      </c>
      <c r="E988" t="s">
        <v>325</v>
      </c>
      <c r="F988" t="s">
        <v>143</v>
      </c>
      <c r="G988">
        <v>8.9600000000000009</v>
      </c>
      <c r="K988" t="s">
        <v>360</v>
      </c>
      <c r="V988">
        <v>8.9600000000000009</v>
      </c>
      <c r="W988">
        <v>8.9616469999999993</v>
      </c>
      <c r="X988">
        <v>1.91E-3</v>
      </c>
      <c r="Y988">
        <v>0.01</v>
      </c>
      <c r="Z988">
        <v>1</v>
      </c>
    </row>
    <row r="989" spans="1:37" x14ac:dyDescent="0.3">
      <c r="A989" t="s">
        <v>0</v>
      </c>
      <c r="B989" s="1">
        <v>42409</v>
      </c>
      <c r="C989" s="2">
        <v>0.9710164930555556</v>
      </c>
      <c r="D989" s="3">
        <f t="shared" si="9"/>
        <v>83894.849000000002</v>
      </c>
      <c r="E989" t="s">
        <v>325</v>
      </c>
      <c r="F989" t="s">
        <v>143</v>
      </c>
      <c r="G989">
        <v>8.9600000000000009</v>
      </c>
      <c r="K989" t="s">
        <v>348</v>
      </c>
      <c r="V989">
        <v>8.9600000000000009</v>
      </c>
      <c r="W989">
        <v>8.9619169999999997</v>
      </c>
      <c r="X989">
        <v>1.841E-3</v>
      </c>
      <c r="Y989">
        <v>0</v>
      </c>
      <c r="Z989">
        <v>1</v>
      </c>
    </row>
    <row r="990" spans="1:37" x14ac:dyDescent="0.3">
      <c r="A990" t="s">
        <v>0</v>
      </c>
      <c r="B990" s="1">
        <v>42409</v>
      </c>
      <c r="C990" s="2">
        <v>0.97102115740740746</v>
      </c>
      <c r="D990" s="3">
        <f t="shared" si="9"/>
        <v>83895.824999999997</v>
      </c>
      <c r="E990" t="s">
        <v>325</v>
      </c>
      <c r="F990" t="s">
        <v>332</v>
      </c>
      <c r="G990">
        <v>8.9600000000000009</v>
      </c>
      <c r="H990">
        <v>42.062308000000002</v>
      </c>
      <c r="I990">
        <v>30.975000000000001</v>
      </c>
      <c r="AJ990">
        <v>0.27124999999999999</v>
      </c>
      <c r="AK990">
        <v>-100</v>
      </c>
    </row>
    <row r="991" spans="1:37" x14ac:dyDescent="0.3">
      <c r="A991" t="s">
        <v>0</v>
      </c>
      <c r="B991" s="1">
        <v>42409</v>
      </c>
      <c r="C991" s="2">
        <v>0.97102780092592589</v>
      </c>
      <c r="D991" s="3">
        <f t="shared" si="9"/>
        <v>83896.228000000003</v>
      </c>
      <c r="E991" t="s">
        <v>325</v>
      </c>
      <c r="F991" t="s">
        <v>143</v>
      </c>
      <c r="G991">
        <v>8.9600000000000009</v>
      </c>
      <c r="K991" t="s">
        <v>361</v>
      </c>
      <c r="V991">
        <v>8.9600000000000009</v>
      </c>
      <c r="W991">
        <v>8.9625000000000004</v>
      </c>
      <c r="X991">
        <v>1.586E-3</v>
      </c>
      <c r="Y991">
        <v>0</v>
      </c>
      <c r="Z991">
        <v>1</v>
      </c>
    </row>
    <row r="992" spans="1:37" x14ac:dyDescent="0.3">
      <c r="A992" t="s">
        <v>0</v>
      </c>
      <c r="B992" s="1">
        <v>42409</v>
      </c>
      <c r="C992" s="2">
        <v>0.97103912037037032</v>
      </c>
      <c r="D992" s="3">
        <f t="shared" si="9"/>
        <v>83896.801999999996</v>
      </c>
      <c r="E992" t="s">
        <v>325</v>
      </c>
      <c r="F992" t="s">
        <v>143</v>
      </c>
      <c r="G992">
        <v>8.9700000000000006</v>
      </c>
      <c r="K992" t="s">
        <v>356</v>
      </c>
      <c r="V992">
        <v>8.9700000000000006</v>
      </c>
      <c r="W992">
        <v>8.9630620000000008</v>
      </c>
      <c r="X992">
        <v>8.9400000000000005E-4</v>
      </c>
      <c r="Y992">
        <v>-0.01</v>
      </c>
      <c r="Z992">
        <v>1</v>
      </c>
    </row>
    <row r="993" spans="1:37" x14ac:dyDescent="0.3">
      <c r="A993" t="s">
        <v>0</v>
      </c>
      <c r="B993" s="1">
        <v>42409</v>
      </c>
      <c r="C993" s="2">
        <v>0.97105060185185188</v>
      </c>
      <c r="D993" s="3">
        <f t="shared" si="9"/>
        <v>83897.78</v>
      </c>
      <c r="E993" t="s">
        <v>325</v>
      </c>
      <c r="F993" t="s">
        <v>143</v>
      </c>
      <c r="G993">
        <v>8.9600000000000009</v>
      </c>
      <c r="K993" t="s">
        <v>362</v>
      </c>
      <c r="V993">
        <v>8.9600000000000009</v>
      </c>
      <c r="W993">
        <v>8.9631559999999997</v>
      </c>
      <c r="X993">
        <v>1.0000000000000001E-5</v>
      </c>
      <c r="Y993">
        <v>0.01</v>
      </c>
      <c r="Z993">
        <v>1</v>
      </c>
    </row>
    <row r="994" spans="1:37" x14ac:dyDescent="0.3">
      <c r="A994" t="s">
        <v>0</v>
      </c>
      <c r="B994" s="1">
        <v>42409</v>
      </c>
      <c r="C994" s="2">
        <v>0.97105701388888888</v>
      </c>
      <c r="D994" s="3">
        <f t="shared" si="9"/>
        <v>83898.771999999997</v>
      </c>
      <c r="E994" t="s">
        <v>325</v>
      </c>
      <c r="F994" t="s">
        <v>332</v>
      </c>
      <c r="G994">
        <v>8.9600000000000009</v>
      </c>
      <c r="H994">
        <v>42.148245000000003</v>
      </c>
      <c r="I994">
        <v>30.975000000000001</v>
      </c>
      <c r="AJ994">
        <v>0.26750000000000002</v>
      </c>
      <c r="AK994">
        <v>-100</v>
      </c>
    </row>
    <row r="995" spans="1:37" x14ac:dyDescent="0.3">
      <c r="A995" t="s">
        <v>0</v>
      </c>
      <c r="B995" s="1">
        <v>42409</v>
      </c>
      <c r="C995" s="2">
        <v>0.97106171296296295</v>
      </c>
      <c r="D995" s="3">
        <f t="shared" si="9"/>
        <v>83899.326000000001</v>
      </c>
      <c r="E995" t="s">
        <v>325</v>
      </c>
      <c r="F995" t="s">
        <v>143</v>
      </c>
      <c r="G995">
        <v>8.9700000000000006</v>
      </c>
      <c r="K995" t="s">
        <v>363</v>
      </c>
      <c r="V995">
        <v>8.9700000000000006</v>
      </c>
      <c r="W995">
        <v>8.9625210000000006</v>
      </c>
      <c r="X995">
        <v>-5.9999999999999995E-4</v>
      </c>
      <c r="Y995">
        <v>-0.01</v>
      </c>
      <c r="Z995">
        <v>1</v>
      </c>
    </row>
    <row r="996" spans="1:37" x14ac:dyDescent="0.3">
      <c r="A996" t="s">
        <v>0</v>
      </c>
      <c r="B996" s="1">
        <v>42409</v>
      </c>
      <c r="C996" s="2">
        <v>0.97107303240740739</v>
      </c>
      <c r="D996" s="3">
        <f t="shared" si="9"/>
        <v>83899.731999999989</v>
      </c>
      <c r="E996" t="s">
        <v>325</v>
      </c>
      <c r="F996" t="s">
        <v>143</v>
      </c>
      <c r="G996">
        <v>8.9600000000000009</v>
      </c>
      <c r="K996" t="s">
        <v>351</v>
      </c>
      <c r="V996">
        <v>8.9600000000000009</v>
      </c>
      <c r="W996">
        <v>8.9620639999999998</v>
      </c>
      <c r="X996">
        <v>-5.9299999999999999E-4</v>
      </c>
      <c r="Y996">
        <v>0.01</v>
      </c>
      <c r="Z996">
        <v>1</v>
      </c>
    </row>
    <row r="997" spans="1:37" x14ac:dyDescent="0.3">
      <c r="A997" t="s">
        <v>0</v>
      </c>
      <c r="B997" s="1">
        <v>42409</v>
      </c>
      <c r="C997" s="2">
        <v>0.97108434027777779</v>
      </c>
      <c r="D997" s="3">
        <f t="shared" si="9"/>
        <v>83900.709999999992</v>
      </c>
      <c r="E997" t="s">
        <v>325</v>
      </c>
      <c r="F997" t="s">
        <v>143</v>
      </c>
      <c r="G997">
        <v>8.9700000000000006</v>
      </c>
      <c r="K997" t="s">
        <v>364</v>
      </c>
      <c r="V997">
        <v>8.9700000000000006</v>
      </c>
      <c r="W997">
        <v>8.9627400000000002</v>
      </c>
      <c r="X997">
        <v>-2.1499999999999999E-4</v>
      </c>
      <c r="Y997">
        <v>-0.01</v>
      </c>
      <c r="Z997">
        <v>1</v>
      </c>
    </row>
    <row r="998" spans="1:37" x14ac:dyDescent="0.3">
      <c r="A998" t="s">
        <v>0</v>
      </c>
      <c r="B998" s="1">
        <v>42409</v>
      </c>
      <c r="C998" s="2">
        <v>0.97109285879629637</v>
      </c>
      <c r="D998" s="3">
        <f t="shared" si="9"/>
        <v>83901.687000000005</v>
      </c>
      <c r="E998" t="s">
        <v>325</v>
      </c>
      <c r="F998" t="s">
        <v>332</v>
      </c>
      <c r="G998">
        <v>8.9700000000000006</v>
      </c>
      <c r="H998">
        <v>42.231796000000003</v>
      </c>
      <c r="I998">
        <v>30.975000000000001</v>
      </c>
      <c r="AJ998">
        <v>0.26750000000000002</v>
      </c>
      <c r="AK998">
        <v>-100</v>
      </c>
    </row>
    <row r="999" spans="1:37" x14ac:dyDescent="0.3">
      <c r="A999" t="s">
        <v>0</v>
      </c>
      <c r="B999" s="1">
        <v>42409</v>
      </c>
      <c r="C999" s="2">
        <v>0.97109564814814808</v>
      </c>
      <c r="D999" s="3">
        <f t="shared" si="9"/>
        <v>83902.42300000001</v>
      </c>
      <c r="E999" t="s">
        <v>325</v>
      </c>
      <c r="F999" t="s">
        <v>143</v>
      </c>
      <c r="G999">
        <v>8.9600000000000009</v>
      </c>
      <c r="K999" t="s">
        <v>351</v>
      </c>
      <c r="V999">
        <v>8.9600000000000009</v>
      </c>
      <c r="W999">
        <v>8.9639790000000001</v>
      </c>
      <c r="X999">
        <v>-1.0399999999999999E-4</v>
      </c>
      <c r="Y999">
        <v>0.01</v>
      </c>
      <c r="Z999">
        <v>1</v>
      </c>
    </row>
    <row r="1000" spans="1:37" x14ac:dyDescent="0.3">
      <c r="A1000" t="s">
        <v>0</v>
      </c>
      <c r="B1000" s="1">
        <v>42409</v>
      </c>
      <c r="C1000" s="2">
        <v>0.97110695601851849</v>
      </c>
      <c r="D1000" s="3">
        <f t="shared" si="9"/>
        <v>83902.66399999999</v>
      </c>
      <c r="E1000" t="s">
        <v>325</v>
      </c>
      <c r="F1000" t="s">
        <v>143</v>
      </c>
      <c r="G1000">
        <v>8.9600000000000009</v>
      </c>
      <c r="K1000" t="s">
        <v>365</v>
      </c>
      <c r="V1000">
        <v>8.9600000000000009</v>
      </c>
      <c r="W1000">
        <v>8.9647600000000001</v>
      </c>
      <c r="X1000">
        <v>-4.0299999999999998E-4</v>
      </c>
      <c r="Y1000">
        <v>0</v>
      </c>
      <c r="Z1000">
        <v>1</v>
      </c>
    </row>
    <row r="1001" spans="1:37" x14ac:dyDescent="0.3">
      <c r="A1001" t="s">
        <v>0</v>
      </c>
      <c r="B1001" s="1">
        <v>42409</v>
      </c>
      <c r="C1001" s="2">
        <v>0.97111826388888878</v>
      </c>
      <c r="D1001" s="3">
        <f t="shared" si="9"/>
        <v>83903.641000000003</v>
      </c>
      <c r="E1001" t="s">
        <v>325</v>
      </c>
      <c r="F1001" t="s">
        <v>143</v>
      </c>
      <c r="G1001">
        <v>8.9499999999999993</v>
      </c>
      <c r="K1001" t="s">
        <v>366</v>
      </c>
      <c r="V1001">
        <v>8.9499999999999993</v>
      </c>
      <c r="W1001">
        <v>8.9649579999999993</v>
      </c>
      <c r="X1001">
        <v>-7.36E-4</v>
      </c>
      <c r="Y1001">
        <v>0.01</v>
      </c>
      <c r="Z1001">
        <v>1</v>
      </c>
    </row>
    <row r="1002" spans="1:37" x14ac:dyDescent="0.3">
      <c r="A1002" t="s">
        <v>0</v>
      </c>
      <c r="B1002" s="1">
        <v>42409</v>
      </c>
      <c r="C1002" s="2">
        <v>0.97112869212962971</v>
      </c>
      <c r="D1002" s="3">
        <f t="shared" si="9"/>
        <v>83904.617999999988</v>
      </c>
      <c r="E1002" t="s">
        <v>325</v>
      </c>
      <c r="F1002" t="s">
        <v>332</v>
      </c>
      <c r="G1002">
        <v>8.9499999999999993</v>
      </c>
      <c r="H1002">
        <v>42.318494000000001</v>
      </c>
      <c r="I1002">
        <v>30.975000000000001</v>
      </c>
      <c r="AJ1002">
        <v>0.27</v>
      </c>
      <c r="AK1002">
        <v>-100</v>
      </c>
    </row>
    <row r="1003" spans="1:37" x14ac:dyDescent="0.3">
      <c r="A1003" t="s">
        <v>0</v>
      </c>
      <c r="B1003" s="1">
        <v>42409</v>
      </c>
      <c r="C1003" s="2">
        <v>0.97112995370370381</v>
      </c>
      <c r="D1003" s="3">
        <f t="shared" si="9"/>
        <v>83905.519</v>
      </c>
      <c r="E1003" t="s">
        <v>325</v>
      </c>
      <c r="F1003" t="s">
        <v>143</v>
      </c>
      <c r="G1003">
        <v>8.9600000000000009</v>
      </c>
      <c r="K1003" t="s">
        <v>367</v>
      </c>
      <c r="V1003">
        <v>8.9600000000000009</v>
      </c>
      <c r="W1003">
        <v>8.9647380000000005</v>
      </c>
      <c r="X1003">
        <v>-1.0950000000000001E-3</v>
      </c>
      <c r="Y1003">
        <v>-0.01</v>
      </c>
      <c r="Z1003">
        <v>1</v>
      </c>
    </row>
    <row r="1004" spans="1:37" x14ac:dyDescent="0.3">
      <c r="A1004" t="s">
        <v>0</v>
      </c>
      <c r="B1004" s="1">
        <v>42409</v>
      </c>
      <c r="C1004" s="2">
        <v>0.97114087962962969</v>
      </c>
      <c r="D1004" s="3">
        <f t="shared" si="9"/>
        <v>83905.628000000012</v>
      </c>
      <c r="E1004" t="s">
        <v>325</v>
      </c>
      <c r="F1004" t="s">
        <v>143</v>
      </c>
      <c r="G1004">
        <v>8.9600000000000009</v>
      </c>
      <c r="K1004" t="s">
        <v>368</v>
      </c>
      <c r="V1004">
        <v>8.9600000000000009</v>
      </c>
      <c r="W1004">
        <v>8.9637180000000001</v>
      </c>
      <c r="X1004">
        <v>-1.5399999999999999E-3</v>
      </c>
      <c r="Y1004">
        <v>0</v>
      </c>
      <c r="Z1004">
        <v>1</v>
      </c>
    </row>
    <row r="1005" spans="1:37" x14ac:dyDescent="0.3">
      <c r="A1005" t="s">
        <v>0</v>
      </c>
      <c r="B1005" s="1">
        <v>42409</v>
      </c>
      <c r="C1005" s="2">
        <v>0.97115218749999999</v>
      </c>
      <c r="D1005" s="3">
        <f t="shared" si="9"/>
        <v>83906.572</v>
      </c>
      <c r="E1005" t="s">
        <v>325</v>
      </c>
      <c r="F1005" t="s">
        <v>143</v>
      </c>
      <c r="G1005">
        <v>8.9700000000000006</v>
      </c>
      <c r="K1005" t="s">
        <v>369</v>
      </c>
      <c r="V1005">
        <v>8.9700000000000006</v>
      </c>
      <c r="W1005">
        <v>8.9614790000000006</v>
      </c>
      <c r="X1005">
        <v>-1.297E-3</v>
      </c>
      <c r="Y1005">
        <v>-0.01</v>
      </c>
      <c r="Z1005">
        <v>1</v>
      </c>
    </row>
    <row r="1006" spans="1:37" x14ac:dyDescent="0.3">
      <c r="A1006" t="s">
        <v>0</v>
      </c>
      <c r="B1006" s="1">
        <v>42409</v>
      </c>
      <c r="C1006" s="2">
        <v>0.97116460648148151</v>
      </c>
      <c r="D1006" s="3">
        <f t="shared" si="9"/>
        <v>83907.548999999999</v>
      </c>
      <c r="E1006" t="s">
        <v>325</v>
      </c>
      <c r="F1006" t="s">
        <v>143</v>
      </c>
      <c r="G1006">
        <v>8.9600000000000009</v>
      </c>
      <c r="K1006" t="s">
        <v>370</v>
      </c>
      <c r="V1006">
        <v>8.9600000000000009</v>
      </c>
      <c r="W1006">
        <v>8.9588040000000007</v>
      </c>
      <c r="X1006">
        <v>3.2699999999999998E-4</v>
      </c>
      <c r="Y1006">
        <v>0.01</v>
      </c>
      <c r="Z1006">
        <v>1</v>
      </c>
    </row>
    <row r="1007" spans="1:37" x14ac:dyDescent="0.3">
      <c r="A1007" t="s">
        <v>0</v>
      </c>
      <c r="B1007" s="1">
        <v>42409</v>
      </c>
      <c r="C1007" s="2">
        <v>0.97116604166666665</v>
      </c>
      <c r="D1007" s="3">
        <f t="shared" si="9"/>
        <v>83908.622000000003</v>
      </c>
      <c r="E1007" t="s">
        <v>325</v>
      </c>
      <c r="F1007" t="s">
        <v>332</v>
      </c>
      <c r="G1007">
        <v>8.9600000000000009</v>
      </c>
      <c r="H1007">
        <v>42.406486000000001</v>
      </c>
      <c r="I1007">
        <v>30.975000000000001</v>
      </c>
      <c r="AJ1007">
        <v>0.27</v>
      </c>
      <c r="AK1007">
        <v>-100</v>
      </c>
    </row>
    <row r="1008" spans="1:37" x14ac:dyDescent="0.3">
      <c r="A1008" t="s">
        <v>0</v>
      </c>
      <c r="B1008" s="1">
        <v>42409</v>
      </c>
      <c r="C1008" s="2">
        <v>0.97117480324074068</v>
      </c>
      <c r="D1008" s="3">
        <f t="shared" si="9"/>
        <v>83908.745999999999</v>
      </c>
      <c r="E1008" t="s">
        <v>325</v>
      </c>
      <c r="F1008" t="s">
        <v>143</v>
      </c>
      <c r="G1008">
        <v>8.9600000000000009</v>
      </c>
      <c r="K1008" t="s">
        <v>368</v>
      </c>
      <c r="V1008">
        <v>8.9600000000000009</v>
      </c>
      <c r="W1008">
        <v>8.9575650000000007</v>
      </c>
      <c r="X1008">
        <v>2.6319999999999998E-3</v>
      </c>
      <c r="Y1008">
        <v>0</v>
      </c>
      <c r="Z1008">
        <v>1</v>
      </c>
    </row>
    <row r="1009" spans="1:37" x14ac:dyDescent="0.3">
      <c r="A1009" t="s">
        <v>0</v>
      </c>
      <c r="B1009" s="1">
        <v>42409</v>
      </c>
      <c r="C1009" s="2">
        <v>0.97118609953703705</v>
      </c>
      <c r="D1009" s="3">
        <f t="shared" si="9"/>
        <v>83909.502999999997</v>
      </c>
      <c r="E1009" t="s">
        <v>325</v>
      </c>
      <c r="F1009" t="s">
        <v>143</v>
      </c>
      <c r="G1009">
        <v>8.9600000000000009</v>
      </c>
      <c r="K1009" t="s">
        <v>371</v>
      </c>
      <c r="V1009">
        <v>8.9600000000000009</v>
      </c>
      <c r="W1009">
        <v>8.9587830000000004</v>
      </c>
      <c r="X1009">
        <v>4.1269999999999996E-3</v>
      </c>
      <c r="Y1009">
        <v>0</v>
      </c>
      <c r="Z1009">
        <v>1</v>
      </c>
    </row>
    <row r="1010" spans="1:37" x14ac:dyDescent="0.3">
      <c r="A1010" t="s">
        <v>0</v>
      </c>
      <c r="B1010" s="1">
        <v>42409</v>
      </c>
      <c r="C1010" s="2">
        <v>0.97119812500000002</v>
      </c>
      <c r="D1010" s="3">
        <f t="shared" si="9"/>
        <v>83910.478999999992</v>
      </c>
      <c r="E1010" t="s">
        <v>325</v>
      </c>
      <c r="F1010" t="s">
        <v>143</v>
      </c>
      <c r="G1010">
        <v>8.9600000000000009</v>
      </c>
      <c r="K1010" t="s">
        <v>362</v>
      </c>
      <c r="V1010">
        <v>8.9600000000000009</v>
      </c>
      <c r="W1010">
        <v>8.9612390000000008</v>
      </c>
      <c r="X1010">
        <v>3.9290000000000002E-3</v>
      </c>
      <c r="Y1010">
        <v>0</v>
      </c>
      <c r="Z1010">
        <v>1</v>
      </c>
    </row>
    <row r="1011" spans="1:37" x14ac:dyDescent="0.3">
      <c r="A1011" t="s">
        <v>0</v>
      </c>
      <c r="B1011" s="1">
        <v>42409</v>
      </c>
      <c r="C1011" s="2">
        <v>0.97119956018518516</v>
      </c>
      <c r="D1011" s="3">
        <f t="shared" si="9"/>
        <v>83911.518000000011</v>
      </c>
      <c r="E1011" t="s">
        <v>325</v>
      </c>
      <c r="F1011" t="s">
        <v>332</v>
      </c>
      <c r="G1011">
        <v>8.9600000000000009</v>
      </c>
      <c r="H1011">
        <v>42.483052000000001</v>
      </c>
      <c r="I1011">
        <v>30.975000000000001</v>
      </c>
      <c r="AJ1011">
        <v>0.26874999999999999</v>
      </c>
      <c r="AK1011">
        <v>-100</v>
      </c>
    </row>
    <row r="1012" spans="1:37" x14ac:dyDescent="0.3">
      <c r="A1012" t="s">
        <v>0</v>
      </c>
      <c r="B1012" s="1">
        <v>42409</v>
      </c>
      <c r="C1012" s="2">
        <v>0.97120872685185189</v>
      </c>
      <c r="D1012" s="3">
        <f t="shared" si="9"/>
        <v>83911.641999999993</v>
      </c>
      <c r="E1012" t="s">
        <v>325</v>
      </c>
      <c r="F1012" t="s">
        <v>143</v>
      </c>
      <c r="G1012">
        <v>8.9600000000000009</v>
      </c>
      <c r="K1012" t="s">
        <v>343</v>
      </c>
      <c r="V1012">
        <v>8.9600000000000009</v>
      </c>
      <c r="W1012">
        <v>8.9626750000000008</v>
      </c>
      <c r="X1012">
        <v>2.32E-3</v>
      </c>
      <c r="Y1012">
        <v>0</v>
      </c>
      <c r="Z1012">
        <v>1</v>
      </c>
    </row>
    <row r="1013" spans="1:37" x14ac:dyDescent="0.3">
      <c r="A1013" t="s">
        <v>0</v>
      </c>
      <c r="B1013" s="1">
        <v>42409</v>
      </c>
      <c r="C1013" s="2">
        <v>0.97122038194444438</v>
      </c>
      <c r="D1013" s="3">
        <f t="shared" si="9"/>
        <v>83912.434000000008</v>
      </c>
      <c r="E1013" t="s">
        <v>325</v>
      </c>
      <c r="F1013" t="s">
        <v>143</v>
      </c>
      <c r="G1013">
        <v>8.9600000000000009</v>
      </c>
      <c r="K1013" t="s">
        <v>372</v>
      </c>
      <c r="V1013">
        <v>8.9600000000000009</v>
      </c>
      <c r="W1013">
        <v>8.9622390000000003</v>
      </c>
      <c r="X1013">
        <v>2.9700000000000001E-4</v>
      </c>
      <c r="Y1013">
        <v>0</v>
      </c>
      <c r="Z1013">
        <v>1</v>
      </c>
    </row>
    <row r="1014" spans="1:37" x14ac:dyDescent="0.3">
      <c r="A1014" t="s">
        <v>0</v>
      </c>
      <c r="B1014" s="1">
        <v>42409</v>
      </c>
      <c r="C1014" s="2">
        <v>0.97123133101851844</v>
      </c>
      <c r="D1014" s="3">
        <f t="shared" si="9"/>
        <v>83913.440999999992</v>
      </c>
      <c r="E1014" t="s">
        <v>325</v>
      </c>
      <c r="F1014" t="s">
        <v>143</v>
      </c>
      <c r="G1014">
        <v>8.9600000000000009</v>
      </c>
      <c r="K1014" t="s">
        <v>373</v>
      </c>
      <c r="V1014">
        <v>8.9600000000000009</v>
      </c>
      <c r="W1014">
        <v>8.9610210000000006</v>
      </c>
      <c r="X1014">
        <v>-1.289E-3</v>
      </c>
      <c r="Y1014">
        <v>0</v>
      </c>
      <c r="Z1014">
        <v>1</v>
      </c>
    </row>
    <row r="1015" spans="1:37" x14ac:dyDescent="0.3">
      <c r="A1015" t="s">
        <v>0</v>
      </c>
      <c r="B1015" s="1">
        <v>42409</v>
      </c>
      <c r="C1015" s="2">
        <v>0.97123541666666668</v>
      </c>
      <c r="D1015" s="3">
        <f t="shared" si="9"/>
        <v>83914.387000000002</v>
      </c>
      <c r="E1015" t="s">
        <v>325</v>
      </c>
      <c r="F1015" t="s">
        <v>332</v>
      </c>
      <c r="G1015">
        <v>8.9600000000000009</v>
      </c>
      <c r="H1015">
        <v>42.567867</v>
      </c>
      <c r="I1015">
        <v>30.975000000000001</v>
      </c>
      <c r="AJ1015">
        <v>0.28625</v>
      </c>
      <c r="AK1015">
        <v>-100</v>
      </c>
    </row>
    <row r="1016" spans="1:37" x14ac:dyDescent="0.3">
      <c r="A1016" t="s">
        <v>0</v>
      </c>
      <c r="B1016" s="1">
        <v>42409</v>
      </c>
      <c r="C1016" s="2">
        <v>0.97124265046296288</v>
      </c>
      <c r="D1016" s="3">
        <f t="shared" si="9"/>
        <v>83914.74</v>
      </c>
      <c r="E1016" t="s">
        <v>325</v>
      </c>
      <c r="F1016" t="s">
        <v>143</v>
      </c>
      <c r="G1016">
        <v>8.9600000000000009</v>
      </c>
      <c r="K1016" t="s">
        <v>374</v>
      </c>
      <c r="V1016">
        <v>8.9600000000000009</v>
      </c>
      <c r="W1016">
        <v>8.9602400000000006</v>
      </c>
      <c r="X1016">
        <v>-2.0140000000000002E-3</v>
      </c>
      <c r="Y1016">
        <v>0</v>
      </c>
      <c r="Z1016">
        <v>1</v>
      </c>
    </row>
    <row r="1017" spans="1:37" x14ac:dyDescent="0.3">
      <c r="A1017" t="s">
        <v>0</v>
      </c>
      <c r="B1017" s="1">
        <v>42409</v>
      </c>
      <c r="C1017" s="2">
        <v>0.97126710648148151</v>
      </c>
      <c r="D1017" s="3">
        <f t="shared" si="9"/>
        <v>83915.364999999991</v>
      </c>
      <c r="E1017" t="s">
        <v>325</v>
      </c>
      <c r="F1017" t="s">
        <v>136</v>
      </c>
      <c r="L1017">
        <v>1169.613525</v>
      </c>
      <c r="M1017">
        <v>21.475000000000001</v>
      </c>
      <c r="N1017">
        <v>20.927948000000001</v>
      </c>
      <c r="O1017">
        <v>21.822800000000001</v>
      </c>
    </row>
    <row r="1018" spans="1:37" x14ac:dyDescent="0.3">
      <c r="A1018" t="s">
        <v>0</v>
      </c>
      <c r="B1018" s="1">
        <v>42409</v>
      </c>
      <c r="C1018" s="2">
        <v>0.97125393518518521</v>
      </c>
      <c r="D1018" s="3">
        <f t="shared" si="9"/>
        <v>83917.478000000003</v>
      </c>
      <c r="E1018" t="s">
        <v>325</v>
      </c>
      <c r="F1018" t="s">
        <v>143</v>
      </c>
      <c r="G1018">
        <v>8.9600000000000009</v>
      </c>
      <c r="K1018" t="s">
        <v>375</v>
      </c>
      <c r="V1018">
        <v>8.9600000000000009</v>
      </c>
      <c r="W1018">
        <v>8.9600209999999993</v>
      </c>
      <c r="X1018">
        <v>-1.611E-3</v>
      </c>
      <c r="Y1018">
        <v>0</v>
      </c>
      <c r="Z1018">
        <v>1</v>
      </c>
    </row>
    <row r="1019" spans="1:37" x14ac:dyDescent="0.3">
      <c r="A1019" t="s">
        <v>0</v>
      </c>
      <c r="B1019" s="1">
        <v>42409</v>
      </c>
      <c r="C1019" s="2">
        <v>0.97126604166666664</v>
      </c>
      <c r="D1019" s="3">
        <f t="shared" si="9"/>
        <v>83916.34</v>
      </c>
      <c r="E1019" t="s">
        <v>325</v>
      </c>
      <c r="F1019" t="s">
        <v>143</v>
      </c>
      <c r="G1019">
        <v>8.98</v>
      </c>
      <c r="K1019" t="s">
        <v>376</v>
      </c>
      <c r="V1019">
        <v>8.98</v>
      </c>
      <c r="W1019">
        <v>8.9600000000000009</v>
      </c>
      <c r="X1019">
        <v>-2.2800000000000001E-4</v>
      </c>
      <c r="Y1019">
        <v>-0.02</v>
      </c>
      <c r="Z1019">
        <v>1</v>
      </c>
    </row>
    <row r="1020" spans="1:37" x14ac:dyDescent="0.3">
      <c r="A1020" t="s">
        <v>0</v>
      </c>
      <c r="B1020" s="1">
        <v>42409</v>
      </c>
      <c r="C1020" s="2">
        <v>0.97127353009259254</v>
      </c>
      <c r="D1020" s="3">
        <f t="shared" si="9"/>
        <v>83917.385999999999</v>
      </c>
      <c r="E1020" t="s">
        <v>325</v>
      </c>
      <c r="F1020" t="s">
        <v>332</v>
      </c>
      <c r="G1020">
        <v>8.98</v>
      </c>
      <c r="H1020">
        <v>42.657316999999999</v>
      </c>
      <c r="I1020">
        <v>30.975000000000001</v>
      </c>
      <c r="AJ1020">
        <v>0.26874999999999999</v>
      </c>
      <c r="AK1020">
        <v>-100</v>
      </c>
    </row>
    <row r="1021" spans="1:37" x14ac:dyDescent="0.3">
      <c r="A1021" t="s">
        <v>0</v>
      </c>
      <c r="B1021" s="1">
        <v>42409</v>
      </c>
      <c r="C1021" s="2">
        <v>0.97127655092592591</v>
      </c>
      <c r="D1021" s="3">
        <f t="shared" si="9"/>
        <v>83918.032999999996</v>
      </c>
      <c r="E1021" t="s">
        <v>325</v>
      </c>
      <c r="F1021" t="s">
        <v>143</v>
      </c>
      <c r="G1021">
        <v>8.9600000000000009</v>
      </c>
      <c r="K1021" t="s">
        <v>377</v>
      </c>
      <c r="V1021">
        <v>8.9600000000000009</v>
      </c>
      <c r="W1021">
        <v>8.9600419999999996</v>
      </c>
      <c r="X1021">
        <v>1.1950000000000001E-3</v>
      </c>
      <c r="Y1021">
        <v>0.02</v>
      </c>
      <c r="Z1021">
        <v>1</v>
      </c>
    </row>
    <row r="1022" spans="1:37" x14ac:dyDescent="0.3">
      <c r="A1022" t="s">
        <v>0</v>
      </c>
      <c r="B1022" s="1">
        <v>42409</v>
      </c>
      <c r="C1022" s="2">
        <v>0.97128788194444438</v>
      </c>
      <c r="D1022" s="3">
        <f t="shared" si="9"/>
        <v>83918.293999999994</v>
      </c>
      <c r="E1022" t="s">
        <v>325</v>
      </c>
      <c r="F1022" t="s">
        <v>143</v>
      </c>
      <c r="G1022">
        <v>8.9499999999999993</v>
      </c>
      <c r="K1022" t="s">
        <v>378</v>
      </c>
      <c r="V1022">
        <v>8.9499999999999993</v>
      </c>
      <c r="W1022">
        <v>8.9604800000000004</v>
      </c>
      <c r="X1022">
        <v>1.6440000000000001E-3</v>
      </c>
      <c r="Y1022">
        <v>0.01</v>
      </c>
      <c r="Z1022">
        <v>1</v>
      </c>
    </row>
    <row r="1023" spans="1:37" x14ac:dyDescent="0.3">
      <c r="A1023" t="s">
        <v>0</v>
      </c>
      <c r="B1023" s="1">
        <v>42409</v>
      </c>
      <c r="C1023" s="2">
        <v>0.97129917824074063</v>
      </c>
      <c r="D1023" s="3">
        <f t="shared" si="9"/>
        <v>83919.273000000001</v>
      </c>
      <c r="E1023" t="s">
        <v>325</v>
      </c>
      <c r="F1023" t="s">
        <v>143</v>
      </c>
      <c r="G1023">
        <v>8.9700000000000006</v>
      </c>
      <c r="K1023" t="s">
        <v>379</v>
      </c>
      <c r="V1023">
        <v>8.9700000000000006</v>
      </c>
      <c r="W1023">
        <v>8.962021</v>
      </c>
      <c r="X1023">
        <v>1.01E-3</v>
      </c>
      <c r="Y1023">
        <v>-0.02</v>
      </c>
      <c r="Z1023">
        <v>1</v>
      </c>
    </row>
    <row r="1024" spans="1:37" x14ac:dyDescent="0.3">
      <c r="A1024" t="s">
        <v>0</v>
      </c>
      <c r="B1024" s="1">
        <v>42409</v>
      </c>
      <c r="C1024" s="2">
        <v>0.97130703703703702</v>
      </c>
      <c r="D1024" s="3">
        <f t="shared" si="9"/>
        <v>83920.248999999996</v>
      </c>
      <c r="E1024" t="s">
        <v>325</v>
      </c>
      <c r="F1024" t="s">
        <v>332</v>
      </c>
      <c r="G1024">
        <v>8.9700000000000006</v>
      </c>
      <c r="H1024">
        <v>42.739494999999998</v>
      </c>
      <c r="I1024">
        <v>30.975000000000001</v>
      </c>
      <c r="AJ1024">
        <v>0.28499999999999998</v>
      </c>
      <c r="AK1024">
        <v>-100</v>
      </c>
    </row>
    <row r="1025" spans="1:37" x14ac:dyDescent="0.3">
      <c r="A1025" t="s">
        <v>0</v>
      </c>
      <c r="B1025" s="1">
        <v>42409</v>
      </c>
      <c r="C1025" s="2">
        <v>0.97131049768518529</v>
      </c>
      <c r="D1025" s="3">
        <f t="shared" si="9"/>
        <v>83920.928</v>
      </c>
      <c r="E1025" t="s">
        <v>325</v>
      </c>
      <c r="F1025" t="s">
        <v>143</v>
      </c>
      <c r="G1025">
        <v>8.9499999999999993</v>
      </c>
      <c r="K1025" t="s">
        <v>380</v>
      </c>
      <c r="V1025">
        <v>8.9499999999999993</v>
      </c>
      <c r="W1025">
        <v>8.9642999999999997</v>
      </c>
      <c r="X1025">
        <v>-3.2699999999999998E-4</v>
      </c>
      <c r="Y1025">
        <v>0.02</v>
      </c>
      <c r="Z1025">
        <v>1</v>
      </c>
    </row>
    <row r="1026" spans="1:37" x14ac:dyDescent="0.3">
      <c r="A1026" t="s">
        <v>0</v>
      </c>
      <c r="B1026" s="1">
        <v>42409</v>
      </c>
      <c r="C1026" s="2">
        <v>0.97132178240740741</v>
      </c>
      <c r="D1026" s="3">
        <f t="shared" si="9"/>
        <v>83921.226999999999</v>
      </c>
      <c r="E1026" t="s">
        <v>325</v>
      </c>
      <c r="F1026" t="s">
        <v>143</v>
      </c>
      <c r="G1026">
        <v>8.9499999999999993</v>
      </c>
      <c r="K1026" t="s">
        <v>378</v>
      </c>
      <c r="V1026">
        <v>8.9499999999999993</v>
      </c>
      <c r="W1026">
        <v>8.9650280000000002</v>
      </c>
      <c r="X1026">
        <v>-1.993E-3</v>
      </c>
      <c r="Y1026">
        <v>0</v>
      </c>
      <c r="Z1026">
        <v>1</v>
      </c>
    </row>
    <row r="1027" spans="1:37" x14ac:dyDescent="0.3">
      <c r="A1027" t="s">
        <v>0</v>
      </c>
      <c r="B1027" s="1">
        <v>42409</v>
      </c>
      <c r="C1027" s="2">
        <v>0.97133310185185184</v>
      </c>
      <c r="D1027" s="3">
        <f t="shared" si="9"/>
        <v>83922.202000000005</v>
      </c>
      <c r="E1027" t="s">
        <v>325</v>
      </c>
      <c r="F1027" t="s">
        <v>143</v>
      </c>
      <c r="G1027">
        <v>8.9499999999999993</v>
      </c>
      <c r="K1027" t="s">
        <v>357</v>
      </c>
      <c r="V1027">
        <v>8.9499999999999993</v>
      </c>
      <c r="W1027">
        <v>8.9630200000000002</v>
      </c>
      <c r="X1027">
        <v>-2.97E-3</v>
      </c>
      <c r="Y1027">
        <v>0</v>
      </c>
      <c r="Z1027">
        <v>1</v>
      </c>
    </row>
    <row r="1028" spans="1:37" x14ac:dyDescent="0.3">
      <c r="A1028" t="s">
        <v>0</v>
      </c>
      <c r="B1028" s="1">
        <v>42409</v>
      </c>
      <c r="C1028" s="2">
        <v>0.97134289351851855</v>
      </c>
      <c r="D1028" s="3">
        <f t="shared" si="9"/>
        <v>83923.18</v>
      </c>
      <c r="E1028" t="s">
        <v>325</v>
      </c>
      <c r="F1028" t="s">
        <v>332</v>
      </c>
      <c r="G1028">
        <v>8.9499999999999993</v>
      </c>
      <c r="H1028">
        <v>42.823172999999997</v>
      </c>
      <c r="I1028">
        <v>30.975000000000001</v>
      </c>
      <c r="AJ1028">
        <v>0.28375</v>
      </c>
      <c r="AK1028">
        <v>-100</v>
      </c>
    </row>
    <row r="1029" spans="1:37" x14ac:dyDescent="0.3">
      <c r="A1029" t="s">
        <v>0</v>
      </c>
      <c r="B1029" s="1">
        <v>42409</v>
      </c>
      <c r="C1029" s="2">
        <v>0.97134440972222225</v>
      </c>
      <c r="D1029" s="3">
        <f t="shared" si="9"/>
        <v>83924.025999999998</v>
      </c>
      <c r="E1029" t="s">
        <v>325</v>
      </c>
      <c r="F1029" t="s">
        <v>143</v>
      </c>
      <c r="G1029">
        <v>8.9700000000000006</v>
      </c>
      <c r="K1029" t="s">
        <v>341</v>
      </c>
      <c r="V1029">
        <v>8.9700000000000006</v>
      </c>
      <c r="W1029">
        <v>8.9601039999999994</v>
      </c>
      <c r="X1029">
        <v>-2.3280000000000002E-3</v>
      </c>
      <c r="Y1029">
        <v>-0.02</v>
      </c>
      <c r="Z1029">
        <v>1</v>
      </c>
    </row>
    <row r="1030" spans="1:37" x14ac:dyDescent="0.3">
      <c r="A1030" t="s">
        <v>0</v>
      </c>
      <c r="B1030" s="1">
        <v>42409</v>
      </c>
      <c r="C1030" s="2">
        <v>0.97135570601851862</v>
      </c>
      <c r="D1030" s="3">
        <f t="shared" si="9"/>
        <v>83924.157000000007</v>
      </c>
      <c r="E1030" t="s">
        <v>325</v>
      </c>
      <c r="F1030" t="s">
        <v>143</v>
      </c>
      <c r="G1030">
        <v>8.9700000000000006</v>
      </c>
      <c r="K1030" t="s">
        <v>363</v>
      </c>
      <c r="V1030">
        <v>8.9700000000000006</v>
      </c>
      <c r="W1030">
        <v>8.9576360000000008</v>
      </c>
      <c r="X1030">
        <v>-6.9200000000000002E-4</v>
      </c>
      <c r="Y1030">
        <v>0</v>
      </c>
      <c r="Z1030">
        <v>1</v>
      </c>
    </row>
    <row r="1031" spans="1:37" x14ac:dyDescent="0.3">
      <c r="A1031" t="s">
        <v>0</v>
      </c>
      <c r="B1031" s="1">
        <v>42409</v>
      </c>
      <c r="C1031" s="2">
        <v>0.97136702546296305</v>
      </c>
      <c r="D1031" s="3">
        <f t="shared" si="9"/>
        <v>83925.133000000002</v>
      </c>
      <c r="E1031" t="s">
        <v>325</v>
      </c>
      <c r="F1031" t="s">
        <v>143</v>
      </c>
      <c r="G1031">
        <v>8.9600000000000009</v>
      </c>
      <c r="K1031" t="s">
        <v>373</v>
      </c>
      <c r="V1031">
        <v>8.9600000000000009</v>
      </c>
      <c r="W1031">
        <v>8.9553460000000005</v>
      </c>
      <c r="X1031">
        <v>1.2470000000000001E-3</v>
      </c>
      <c r="Y1031">
        <v>0.01</v>
      </c>
      <c r="Z1031">
        <v>1</v>
      </c>
    </row>
    <row r="1032" spans="1:37" x14ac:dyDescent="0.3">
      <c r="A1032" t="s">
        <v>0</v>
      </c>
      <c r="B1032" s="1">
        <v>42409</v>
      </c>
      <c r="C1032" s="2">
        <v>0.97137872685185178</v>
      </c>
      <c r="D1032" s="3">
        <f t="shared" si="9"/>
        <v>83926.111000000004</v>
      </c>
      <c r="E1032" t="s">
        <v>325</v>
      </c>
      <c r="F1032" t="s">
        <v>143</v>
      </c>
      <c r="G1032">
        <v>8.9499999999999993</v>
      </c>
      <c r="K1032" t="s">
        <v>381</v>
      </c>
      <c r="V1032">
        <v>8.9499999999999993</v>
      </c>
      <c r="W1032">
        <v>8.9546080000000003</v>
      </c>
      <c r="X1032">
        <v>3.8570000000000002E-3</v>
      </c>
      <c r="Y1032">
        <v>0.01</v>
      </c>
      <c r="Z1032">
        <v>1</v>
      </c>
    </row>
    <row r="1033" spans="1:37" x14ac:dyDescent="0.3">
      <c r="A1033" t="s">
        <v>0</v>
      </c>
      <c r="B1033" s="1">
        <v>42409</v>
      </c>
      <c r="C1033" s="2">
        <v>0.97138016203703703</v>
      </c>
      <c r="D1033" s="3">
        <f t="shared" si="9"/>
        <v>83927.122000000003</v>
      </c>
      <c r="E1033" t="s">
        <v>325</v>
      </c>
      <c r="F1033" t="s">
        <v>332</v>
      </c>
      <c r="G1033">
        <v>8.9499999999999993</v>
      </c>
      <c r="H1033">
        <v>42.905718</v>
      </c>
      <c r="I1033">
        <v>30.975000000000001</v>
      </c>
      <c r="AJ1033">
        <v>0.28499999999999998</v>
      </c>
      <c r="AK1033">
        <v>-100</v>
      </c>
    </row>
    <row r="1034" spans="1:37" x14ac:dyDescent="0.3">
      <c r="A1034" t="s">
        <v>0</v>
      </c>
      <c r="B1034" s="1">
        <v>42409</v>
      </c>
      <c r="C1034" s="2">
        <v>0.97138961805555557</v>
      </c>
      <c r="D1034" s="3">
        <f t="shared" si="9"/>
        <v>83927.245999999999</v>
      </c>
      <c r="E1034" t="s">
        <v>325</v>
      </c>
      <c r="F1034" t="s">
        <v>143</v>
      </c>
      <c r="G1034">
        <v>8.9700000000000006</v>
      </c>
      <c r="K1034" t="s">
        <v>341</v>
      </c>
      <c r="V1034">
        <v>8.9700000000000006</v>
      </c>
      <c r="W1034">
        <v>8.9572830000000003</v>
      </c>
      <c r="X1034">
        <v>6.0239999999999998E-3</v>
      </c>
      <c r="Y1034">
        <v>-0.02</v>
      </c>
      <c r="Z1034">
        <v>1</v>
      </c>
    </row>
    <row r="1035" spans="1:37" x14ac:dyDescent="0.3">
      <c r="A1035" t="s">
        <v>0</v>
      </c>
      <c r="B1035" s="1">
        <v>42409</v>
      </c>
      <c r="C1035" s="2">
        <v>0.97140093750000001</v>
      </c>
      <c r="D1035" s="3">
        <f t="shared" si="9"/>
        <v>83928.063000000009</v>
      </c>
      <c r="E1035" t="s">
        <v>325</v>
      </c>
      <c r="F1035" t="s">
        <v>143</v>
      </c>
      <c r="G1035">
        <v>8.9499999999999993</v>
      </c>
      <c r="K1035" t="s">
        <v>382</v>
      </c>
      <c r="V1035">
        <v>8.9499999999999993</v>
      </c>
      <c r="W1035">
        <v>8.9614560000000001</v>
      </c>
      <c r="X1035">
        <v>5.019E-3</v>
      </c>
      <c r="Y1035">
        <v>0.02</v>
      </c>
      <c r="Z1035">
        <v>1</v>
      </c>
    </row>
    <row r="1036" spans="1:37" x14ac:dyDescent="0.3">
      <c r="A1036" t="s">
        <v>0</v>
      </c>
      <c r="B1036" s="1">
        <v>42409</v>
      </c>
      <c r="C1036" s="2">
        <v>0.9714122453703703</v>
      </c>
      <c r="D1036" s="3">
        <f t="shared" si="9"/>
        <v>83929.040999999997</v>
      </c>
      <c r="E1036" t="s">
        <v>325</v>
      </c>
      <c r="F1036" t="s">
        <v>332</v>
      </c>
      <c r="G1036">
        <v>8.9499999999999993</v>
      </c>
      <c r="H1036">
        <v>42.987521000000001</v>
      </c>
      <c r="I1036">
        <v>30.975000000000001</v>
      </c>
      <c r="AJ1036">
        <v>0.26750000000000002</v>
      </c>
      <c r="AK1036">
        <v>-100</v>
      </c>
    </row>
    <row r="1037" spans="1:37" x14ac:dyDescent="0.3">
      <c r="A1037" t="s">
        <v>0</v>
      </c>
      <c r="B1037" s="1">
        <v>42409</v>
      </c>
      <c r="C1037" s="2">
        <v>0.97141349537037047</v>
      </c>
      <c r="D1037" s="3">
        <f t="shared" si="9"/>
        <v>83930.017999999996</v>
      </c>
      <c r="E1037" t="s">
        <v>325</v>
      </c>
      <c r="F1037" t="s">
        <v>143</v>
      </c>
      <c r="G1037">
        <v>8.9600000000000009</v>
      </c>
      <c r="K1037" t="s">
        <v>374</v>
      </c>
      <c r="V1037">
        <v>8.9600000000000009</v>
      </c>
      <c r="W1037">
        <v>8.9630899999999993</v>
      </c>
      <c r="X1037">
        <v>1.026E-3</v>
      </c>
      <c r="Y1037">
        <v>-0.01</v>
      </c>
      <c r="Z1037">
        <v>1</v>
      </c>
    </row>
    <row r="1038" spans="1:37" x14ac:dyDescent="0.3">
      <c r="A1038" t="s">
        <v>0</v>
      </c>
      <c r="B1038" s="1">
        <v>42409</v>
      </c>
      <c r="C1038" s="2">
        <v>0.97142355324074081</v>
      </c>
      <c r="D1038" s="3">
        <f t="shared" si="9"/>
        <v>83930.126000000004</v>
      </c>
      <c r="E1038" t="s">
        <v>325</v>
      </c>
      <c r="F1038" t="s">
        <v>143</v>
      </c>
      <c r="G1038">
        <v>8.9700000000000006</v>
      </c>
      <c r="K1038" t="s">
        <v>383</v>
      </c>
      <c r="V1038">
        <v>8.9700000000000006</v>
      </c>
      <c r="W1038">
        <v>8.9615410000000004</v>
      </c>
      <c r="X1038">
        <v>-2.3210000000000001E-3</v>
      </c>
      <c r="Y1038">
        <v>-0.01</v>
      </c>
      <c r="Z1038">
        <v>1</v>
      </c>
    </row>
    <row r="1039" spans="1:37" x14ac:dyDescent="0.3">
      <c r="A1039" t="s">
        <v>0</v>
      </c>
      <c r="B1039" s="1">
        <v>42409</v>
      </c>
      <c r="C1039" s="2">
        <v>0.9714348611111111</v>
      </c>
      <c r="D1039" s="3">
        <f t="shared" si="9"/>
        <v>83930.99500000001</v>
      </c>
      <c r="E1039" t="s">
        <v>325</v>
      </c>
      <c r="F1039" t="s">
        <v>143</v>
      </c>
      <c r="G1039">
        <v>8.9499999999999993</v>
      </c>
      <c r="K1039" t="s">
        <v>384</v>
      </c>
      <c r="V1039">
        <v>8.9499999999999993</v>
      </c>
      <c r="W1039">
        <v>8.9595839999999995</v>
      </c>
      <c r="X1039">
        <v>-3.2850000000000002E-3</v>
      </c>
      <c r="Y1039">
        <v>0.02</v>
      </c>
      <c r="Z1039">
        <v>1</v>
      </c>
    </row>
    <row r="1040" spans="1:37" x14ac:dyDescent="0.3">
      <c r="A1040" t="s">
        <v>0</v>
      </c>
      <c r="B1040" s="1">
        <v>42409</v>
      </c>
      <c r="C1040" s="2">
        <v>0.97144616898148151</v>
      </c>
      <c r="D1040" s="3">
        <f t="shared" ref="D1040:D1103" si="10">+C1039*24*3600</f>
        <v>83931.971999999994</v>
      </c>
      <c r="E1040" t="s">
        <v>325</v>
      </c>
      <c r="F1040" t="s">
        <v>143</v>
      </c>
      <c r="G1040">
        <v>8.9700000000000006</v>
      </c>
      <c r="K1040" t="s">
        <v>385</v>
      </c>
      <c r="V1040">
        <v>8.9700000000000006</v>
      </c>
      <c r="W1040">
        <v>8.9588760000000001</v>
      </c>
      <c r="X1040">
        <v>-3.1340000000000001E-3</v>
      </c>
      <c r="Y1040">
        <v>-0.02</v>
      </c>
      <c r="Z1040">
        <v>1</v>
      </c>
    </row>
    <row r="1041" spans="1:37" x14ac:dyDescent="0.3">
      <c r="A1041" t="s">
        <v>0</v>
      </c>
      <c r="B1041" s="1">
        <v>42409</v>
      </c>
      <c r="C1041" s="2">
        <v>0.9714506828703704</v>
      </c>
      <c r="D1041" s="3">
        <f t="shared" si="10"/>
        <v>83932.949000000008</v>
      </c>
      <c r="E1041" t="s">
        <v>325</v>
      </c>
      <c r="F1041" t="s">
        <v>332</v>
      </c>
      <c r="G1041">
        <v>8.9700000000000006</v>
      </c>
      <c r="H1041">
        <v>43.076936000000003</v>
      </c>
      <c r="I1041">
        <v>30.975000000000001</v>
      </c>
      <c r="AJ1041">
        <v>0.26750000000000002</v>
      </c>
      <c r="AK1041">
        <v>-100</v>
      </c>
    </row>
    <row r="1042" spans="1:37" x14ac:dyDescent="0.3">
      <c r="A1042" t="s">
        <v>0</v>
      </c>
      <c r="B1042" s="1">
        <v>42409</v>
      </c>
      <c r="C1042" s="2">
        <v>0.97145746527777777</v>
      </c>
      <c r="D1042" s="3">
        <f t="shared" si="10"/>
        <v>83933.339000000007</v>
      </c>
      <c r="E1042" t="s">
        <v>325</v>
      </c>
      <c r="F1042" t="s">
        <v>143</v>
      </c>
      <c r="G1042">
        <v>8.9600000000000009</v>
      </c>
      <c r="K1042" t="s">
        <v>386</v>
      </c>
      <c r="V1042">
        <v>8.9600000000000009</v>
      </c>
      <c r="W1042">
        <v>8.9591469999999997</v>
      </c>
      <c r="X1042">
        <v>-2.1589999999999999E-3</v>
      </c>
      <c r="Y1042">
        <v>0.01</v>
      </c>
      <c r="Z1042">
        <v>1</v>
      </c>
    </row>
    <row r="1043" spans="1:37" x14ac:dyDescent="0.3">
      <c r="A1043" t="s">
        <v>0</v>
      </c>
      <c r="B1043" s="1">
        <v>42409</v>
      </c>
      <c r="C1043" s="2">
        <v>0.9714687847222222</v>
      </c>
      <c r="D1043" s="3">
        <f t="shared" si="10"/>
        <v>83933.925000000003</v>
      </c>
      <c r="E1043" t="s">
        <v>325</v>
      </c>
      <c r="F1043" t="s">
        <v>143</v>
      </c>
      <c r="G1043">
        <v>8.9700000000000006</v>
      </c>
      <c r="K1043" t="s">
        <v>341</v>
      </c>
      <c r="V1043">
        <v>8.9700000000000006</v>
      </c>
      <c r="W1043">
        <v>8.9600000000000009</v>
      </c>
      <c r="X1043">
        <v>1.8E-5</v>
      </c>
      <c r="Y1043">
        <v>-0.01</v>
      </c>
      <c r="Z1043">
        <v>1</v>
      </c>
    </row>
    <row r="1044" spans="1:37" x14ac:dyDescent="0.3">
      <c r="A1044" t="s">
        <v>0</v>
      </c>
      <c r="B1044" s="1">
        <v>42409</v>
      </c>
      <c r="C1044" s="2">
        <v>0.97148012731481481</v>
      </c>
      <c r="D1044" s="3">
        <f t="shared" si="10"/>
        <v>83934.903000000006</v>
      </c>
      <c r="E1044" t="s">
        <v>325</v>
      </c>
      <c r="F1044" t="s">
        <v>143</v>
      </c>
      <c r="G1044">
        <v>8.9499999999999993</v>
      </c>
      <c r="K1044" t="s">
        <v>357</v>
      </c>
      <c r="V1044">
        <v>8.9499999999999993</v>
      </c>
      <c r="W1044">
        <v>8.960896</v>
      </c>
      <c r="X1044">
        <v>1.771E-3</v>
      </c>
      <c r="Y1044">
        <v>0.02</v>
      </c>
      <c r="Z1044">
        <v>1</v>
      </c>
    </row>
    <row r="1045" spans="1:37" x14ac:dyDescent="0.3">
      <c r="A1045" t="s">
        <v>0</v>
      </c>
      <c r="B1045" s="1">
        <v>42409</v>
      </c>
      <c r="C1045" s="2">
        <v>0.97148420138888891</v>
      </c>
      <c r="D1045" s="3">
        <f t="shared" si="10"/>
        <v>83935.883000000002</v>
      </c>
      <c r="E1045" t="s">
        <v>325</v>
      </c>
      <c r="F1045" t="s">
        <v>332</v>
      </c>
      <c r="G1045">
        <v>8.9499999999999993</v>
      </c>
      <c r="H1045">
        <v>43.157949000000002</v>
      </c>
      <c r="I1045">
        <v>30.975000000000001</v>
      </c>
      <c r="AJ1045">
        <v>0.26750000000000002</v>
      </c>
      <c r="AK1045">
        <v>-100</v>
      </c>
    </row>
    <row r="1046" spans="1:37" x14ac:dyDescent="0.3">
      <c r="A1046" t="s">
        <v>0</v>
      </c>
      <c r="B1046" s="1">
        <v>42409</v>
      </c>
      <c r="C1046" s="2">
        <v>0.97149138888888886</v>
      </c>
      <c r="D1046" s="3">
        <f t="shared" si="10"/>
        <v>83936.235000000001</v>
      </c>
      <c r="E1046" t="s">
        <v>325</v>
      </c>
      <c r="F1046" t="s">
        <v>143</v>
      </c>
      <c r="G1046">
        <v>8.9600000000000009</v>
      </c>
      <c r="K1046" t="s">
        <v>387</v>
      </c>
      <c r="V1046">
        <v>8.9600000000000009</v>
      </c>
      <c r="W1046">
        <v>8.9616039999999995</v>
      </c>
      <c r="X1046">
        <v>1.4189999999999999E-3</v>
      </c>
      <c r="Y1046">
        <v>-0.01</v>
      </c>
      <c r="Z1046">
        <v>1</v>
      </c>
    </row>
    <row r="1047" spans="1:37" x14ac:dyDescent="0.3">
      <c r="A1047" t="s">
        <v>0</v>
      </c>
      <c r="B1047" s="1">
        <v>42409</v>
      </c>
      <c r="C1047" s="2">
        <v>0.9715027083333333</v>
      </c>
      <c r="D1047" s="3">
        <f t="shared" si="10"/>
        <v>83936.856</v>
      </c>
      <c r="E1047" t="s">
        <v>325</v>
      </c>
      <c r="F1047" t="s">
        <v>143</v>
      </c>
      <c r="G1047">
        <v>8.9600000000000009</v>
      </c>
      <c r="K1047" t="s">
        <v>351</v>
      </c>
      <c r="V1047">
        <v>8.9600000000000009</v>
      </c>
      <c r="W1047">
        <v>8.9624369999999995</v>
      </c>
      <c r="X1047">
        <v>-2.9500000000000001E-4</v>
      </c>
      <c r="Y1047">
        <v>0</v>
      </c>
      <c r="Z1047">
        <v>1</v>
      </c>
    </row>
    <row r="1048" spans="1:37" x14ac:dyDescent="0.3">
      <c r="A1048" t="s">
        <v>0</v>
      </c>
      <c r="B1048" s="1">
        <v>42409</v>
      </c>
      <c r="C1048" s="2">
        <v>0.97151402777777784</v>
      </c>
      <c r="D1048" s="3">
        <f t="shared" si="10"/>
        <v>83937.833999999988</v>
      </c>
      <c r="E1048" t="s">
        <v>325</v>
      </c>
      <c r="F1048" t="s">
        <v>143</v>
      </c>
      <c r="G1048">
        <v>8.9600000000000009</v>
      </c>
      <c r="K1048" t="s">
        <v>368</v>
      </c>
      <c r="V1048">
        <v>8.9600000000000009</v>
      </c>
      <c r="W1048">
        <v>8.9627169999999996</v>
      </c>
      <c r="X1048">
        <v>-1.789E-3</v>
      </c>
      <c r="Y1048">
        <v>0</v>
      </c>
      <c r="Z1048">
        <v>1</v>
      </c>
    </row>
    <row r="1049" spans="1:37" x14ac:dyDescent="0.3">
      <c r="A1049" t="s">
        <v>0</v>
      </c>
      <c r="B1049" s="1">
        <v>42409</v>
      </c>
      <c r="C1049" s="2">
        <v>0.97152005787037032</v>
      </c>
      <c r="D1049" s="3">
        <f t="shared" si="10"/>
        <v>83938.812000000005</v>
      </c>
      <c r="E1049" t="s">
        <v>325</v>
      </c>
      <c r="F1049" t="s">
        <v>332</v>
      </c>
      <c r="G1049">
        <v>8.9600000000000009</v>
      </c>
      <c r="H1049">
        <v>43.239682999999999</v>
      </c>
      <c r="I1049">
        <v>30.975000000000001</v>
      </c>
      <c r="AJ1049">
        <v>0.26750000000000002</v>
      </c>
      <c r="AK1049">
        <v>-100</v>
      </c>
    </row>
    <row r="1050" spans="1:37" x14ac:dyDescent="0.3">
      <c r="A1050" t="s">
        <v>0</v>
      </c>
      <c r="B1050" s="1">
        <v>42409</v>
      </c>
      <c r="C1050" s="2">
        <v>0.9715253240740741</v>
      </c>
      <c r="D1050" s="3">
        <f t="shared" si="10"/>
        <v>83939.332999999999</v>
      </c>
      <c r="E1050" t="s">
        <v>325</v>
      </c>
      <c r="F1050" t="s">
        <v>143</v>
      </c>
      <c r="G1050">
        <v>8.9600000000000009</v>
      </c>
      <c r="K1050" t="s">
        <v>343</v>
      </c>
      <c r="V1050">
        <v>8.9600000000000009</v>
      </c>
      <c r="W1050">
        <v>8.9614580000000004</v>
      </c>
      <c r="X1050">
        <v>-2.3110000000000001E-3</v>
      </c>
      <c r="Y1050">
        <v>0</v>
      </c>
      <c r="Z1050">
        <v>1</v>
      </c>
    </row>
    <row r="1051" spans="1:37" x14ac:dyDescent="0.3">
      <c r="A1051" t="s">
        <v>0</v>
      </c>
      <c r="B1051" s="1">
        <v>42409</v>
      </c>
      <c r="C1051" s="2">
        <v>0.9715366319444444</v>
      </c>
      <c r="D1051" s="3">
        <f t="shared" si="10"/>
        <v>83939.788</v>
      </c>
      <c r="E1051" t="s">
        <v>325</v>
      </c>
      <c r="F1051" t="s">
        <v>143</v>
      </c>
      <c r="G1051">
        <v>8.9600000000000009</v>
      </c>
      <c r="K1051" t="s">
        <v>362</v>
      </c>
      <c r="V1051">
        <v>8.9600000000000009</v>
      </c>
      <c r="W1051">
        <v>8.9595629999999993</v>
      </c>
      <c r="X1051">
        <v>-1.5449999999999999E-3</v>
      </c>
      <c r="Y1051">
        <v>0</v>
      </c>
      <c r="Z1051">
        <v>1</v>
      </c>
    </row>
    <row r="1052" spans="1:37" x14ac:dyDescent="0.3">
      <c r="A1052" t="s">
        <v>0</v>
      </c>
      <c r="B1052" s="1">
        <v>42409</v>
      </c>
      <c r="C1052" s="2">
        <v>0.97154795138888883</v>
      </c>
      <c r="D1052" s="3">
        <f t="shared" si="10"/>
        <v>83940.764999999999</v>
      </c>
      <c r="E1052" t="s">
        <v>325</v>
      </c>
      <c r="F1052" t="s">
        <v>143</v>
      </c>
      <c r="G1052">
        <v>8.9600000000000009</v>
      </c>
      <c r="K1052" t="s">
        <v>388</v>
      </c>
      <c r="V1052">
        <v>8.9600000000000009</v>
      </c>
      <c r="W1052">
        <v>8.9587830000000004</v>
      </c>
      <c r="X1052">
        <v>1.0399999999999999E-4</v>
      </c>
      <c r="Y1052">
        <v>0</v>
      </c>
      <c r="Z1052">
        <v>1</v>
      </c>
    </row>
    <row r="1053" spans="1:37" x14ac:dyDescent="0.3">
      <c r="A1053" t="s">
        <v>0</v>
      </c>
      <c r="B1053" s="1">
        <v>42409</v>
      </c>
      <c r="C1053" s="2">
        <v>0.97155589120370367</v>
      </c>
      <c r="D1053" s="3">
        <f t="shared" si="10"/>
        <v>83941.743000000002</v>
      </c>
      <c r="E1053" t="s">
        <v>325</v>
      </c>
      <c r="F1053" t="s">
        <v>332</v>
      </c>
      <c r="G1053">
        <v>8.9600000000000009</v>
      </c>
      <c r="H1053">
        <v>43.33</v>
      </c>
      <c r="I1053">
        <v>30.975000000000001</v>
      </c>
      <c r="AJ1053">
        <v>0.26874999999999999</v>
      </c>
      <c r="AK1053">
        <v>-100</v>
      </c>
    </row>
    <row r="1054" spans="1:37" x14ac:dyDescent="0.3">
      <c r="A1054" t="s">
        <v>0</v>
      </c>
      <c r="B1054" s="1">
        <v>42409</v>
      </c>
      <c r="C1054" s="2">
        <v>0.97155923611111117</v>
      </c>
      <c r="D1054" s="3">
        <f t="shared" si="10"/>
        <v>83942.429000000004</v>
      </c>
      <c r="E1054" t="s">
        <v>325</v>
      </c>
      <c r="F1054" t="s">
        <v>143</v>
      </c>
      <c r="G1054">
        <v>8.9600000000000009</v>
      </c>
      <c r="K1054" t="s">
        <v>354</v>
      </c>
      <c r="V1054">
        <v>8.9600000000000009</v>
      </c>
      <c r="W1054">
        <v>8.9592189999999992</v>
      </c>
      <c r="X1054">
        <v>1.3309999999999999E-3</v>
      </c>
      <c r="Y1054">
        <v>0</v>
      </c>
      <c r="Z1054">
        <v>1</v>
      </c>
    </row>
    <row r="1055" spans="1:37" x14ac:dyDescent="0.3">
      <c r="A1055" t="s">
        <v>0</v>
      </c>
      <c r="B1055" s="1">
        <v>42409</v>
      </c>
      <c r="C1055" s="2">
        <v>0.9715705555555556</v>
      </c>
      <c r="D1055" s="3">
        <f t="shared" si="10"/>
        <v>83942.718000000008</v>
      </c>
      <c r="E1055" t="s">
        <v>325</v>
      </c>
      <c r="F1055" t="s">
        <v>143</v>
      </c>
      <c r="G1055">
        <v>8.9700000000000006</v>
      </c>
      <c r="K1055" t="s">
        <v>389</v>
      </c>
      <c r="V1055">
        <v>8.9700000000000006</v>
      </c>
      <c r="W1055">
        <v>8.9597809999999996</v>
      </c>
      <c r="X1055">
        <v>1.681E-3</v>
      </c>
      <c r="Y1055">
        <v>-0.01</v>
      </c>
      <c r="Z1055">
        <v>1</v>
      </c>
    </row>
    <row r="1056" spans="1:37" x14ac:dyDescent="0.3">
      <c r="A1056" t="s">
        <v>0</v>
      </c>
      <c r="B1056" s="1">
        <v>42409</v>
      </c>
      <c r="C1056" s="2">
        <v>0.9715818634259259</v>
      </c>
      <c r="D1056" s="3">
        <f t="shared" si="10"/>
        <v>83943.696000000011</v>
      </c>
      <c r="E1056" t="s">
        <v>325</v>
      </c>
      <c r="F1056" t="s">
        <v>143</v>
      </c>
      <c r="G1056">
        <v>8.9600000000000009</v>
      </c>
      <c r="K1056" t="s">
        <v>335</v>
      </c>
      <c r="V1056">
        <v>8.9600000000000009</v>
      </c>
      <c r="W1056">
        <v>8.9600000000000009</v>
      </c>
      <c r="X1056">
        <v>1.74E-3</v>
      </c>
      <c r="Y1056">
        <v>0.01</v>
      </c>
      <c r="Z1056">
        <v>1</v>
      </c>
    </row>
    <row r="1057" spans="1:37" x14ac:dyDescent="0.3">
      <c r="A1057" t="s">
        <v>0</v>
      </c>
      <c r="B1057" s="1">
        <v>42409</v>
      </c>
      <c r="C1057" s="2">
        <v>0.97159172453703702</v>
      </c>
      <c r="D1057" s="3">
        <f t="shared" si="10"/>
        <v>83944.672999999995</v>
      </c>
      <c r="E1057" t="s">
        <v>325</v>
      </c>
      <c r="F1057" t="s">
        <v>332</v>
      </c>
      <c r="G1057">
        <v>8.9600000000000009</v>
      </c>
      <c r="H1057">
        <v>43.420693999999997</v>
      </c>
      <c r="I1057">
        <v>30.975000000000001</v>
      </c>
      <c r="AJ1057">
        <v>0.26750000000000002</v>
      </c>
      <c r="AK1057">
        <v>-100</v>
      </c>
    </row>
    <row r="1058" spans="1:37" x14ac:dyDescent="0.3">
      <c r="A1058" t="s">
        <v>0</v>
      </c>
      <c r="B1058" s="1">
        <v>42409</v>
      </c>
      <c r="C1058" s="2">
        <v>0.9715931712962963</v>
      </c>
      <c r="D1058" s="3">
        <f t="shared" si="10"/>
        <v>83945.524999999994</v>
      </c>
      <c r="E1058" t="s">
        <v>325</v>
      </c>
      <c r="F1058" t="s">
        <v>143</v>
      </c>
      <c r="G1058">
        <v>8.9700000000000006</v>
      </c>
      <c r="K1058" t="s">
        <v>390</v>
      </c>
      <c r="V1058">
        <v>8.9700000000000006</v>
      </c>
      <c r="W1058">
        <v>8.9602400000000006</v>
      </c>
      <c r="X1058">
        <v>1.433E-3</v>
      </c>
      <c r="Y1058">
        <v>-0.01</v>
      </c>
      <c r="Z1058">
        <v>1</v>
      </c>
    </row>
    <row r="1059" spans="1:37" x14ac:dyDescent="0.3">
      <c r="A1059" t="s">
        <v>0</v>
      </c>
      <c r="B1059" s="1">
        <v>42409</v>
      </c>
      <c r="C1059" s="2">
        <v>0.97160445601851853</v>
      </c>
      <c r="D1059" s="3">
        <f t="shared" si="10"/>
        <v>83945.650000000009</v>
      </c>
      <c r="E1059" t="s">
        <v>325</v>
      </c>
      <c r="F1059" t="s">
        <v>143</v>
      </c>
      <c r="G1059">
        <v>8.9499999999999993</v>
      </c>
      <c r="K1059" t="s">
        <v>391</v>
      </c>
      <c r="V1059">
        <v>8.9499999999999993</v>
      </c>
      <c r="W1059">
        <v>8.9610420000000008</v>
      </c>
      <c r="X1059">
        <v>3.9100000000000002E-4</v>
      </c>
      <c r="Y1059">
        <v>0.02</v>
      </c>
      <c r="Z1059">
        <v>1</v>
      </c>
    </row>
    <row r="1060" spans="1:37" x14ac:dyDescent="0.3">
      <c r="A1060" t="s">
        <v>0</v>
      </c>
      <c r="B1060" s="1">
        <v>42409</v>
      </c>
      <c r="C1060" s="2">
        <v>0.9716157870370371</v>
      </c>
      <c r="D1060" s="3">
        <f t="shared" si="10"/>
        <v>83946.625</v>
      </c>
      <c r="E1060" t="s">
        <v>325</v>
      </c>
      <c r="F1060" t="s">
        <v>143</v>
      </c>
      <c r="G1060">
        <v>8.9600000000000009</v>
      </c>
      <c r="K1060" t="s">
        <v>354</v>
      </c>
      <c r="V1060">
        <v>8.9600000000000009</v>
      </c>
      <c r="W1060">
        <v>8.9624790000000001</v>
      </c>
      <c r="X1060">
        <v>-8.7900000000000001E-4</v>
      </c>
      <c r="Y1060">
        <v>-0.01</v>
      </c>
      <c r="Z1060">
        <v>1</v>
      </c>
    </row>
    <row r="1061" spans="1:37" x14ac:dyDescent="0.3">
      <c r="A1061" t="s">
        <v>0</v>
      </c>
      <c r="B1061" s="1">
        <v>42409</v>
      </c>
      <c r="C1061" s="2">
        <v>0.97162756944444439</v>
      </c>
      <c r="D1061" s="3">
        <f t="shared" si="10"/>
        <v>83947.604000000007</v>
      </c>
      <c r="E1061" t="s">
        <v>325</v>
      </c>
      <c r="F1061" t="s">
        <v>143</v>
      </c>
      <c r="G1061">
        <v>8.9700000000000006</v>
      </c>
      <c r="K1061" t="s">
        <v>338</v>
      </c>
      <c r="V1061">
        <v>8.9700000000000006</v>
      </c>
      <c r="W1061">
        <v>8.9636960000000006</v>
      </c>
      <c r="X1061">
        <v>-1.755E-3</v>
      </c>
      <c r="Y1061">
        <v>-0.01</v>
      </c>
      <c r="Z1061">
        <v>1</v>
      </c>
    </row>
    <row r="1062" spans="1:37" x14ac:dyDescent="0.3">
      <c r="A1062" t="s">
        <v>0</v>
      </c>
      <c r="B1062" s="1">
        <v>42409</v>
      </c>
      <c r="C1062" s="2">
        <v>0.97162900462962964</v>
      </c>
      <c r="D1062" s="3">
        <f t="shared" si="10"/>
        <v>83948.622000000003</v>
      </c>
      <c r="E1062" t="s">
        <v>325</v>
      </c>
      <c r="F1062" t="s">
        <v>332</v>
      </c>
      <c r="G1062">
        <v>8.9700000000000006</v>
      </c>
      <c r="H1062">
        <v>43.505797000000001</v>
      </c>
      <c r="I1062">
        <v>30.975000000000001</v>
      </c>
      <c r="AJ1062">
        <v>0.26750000000000002</v>
      </c>
      <c r="AK1062">
        <v>-100</v>
      </c>
    </row>
    <row r="1063" spans="1:37" x14ac:dyDescent="0.3">
      <c r="A1063" t="s">
        <v>0</v>
      </c>
      <c r="B1063" s="1">
        <v>42409</v>
      </c>
      <c r="C1063" s="2">
        <v>0.97163841435185183</v>
      </c>
      <c r="D1063" s="3">
        <f t="shared" si="10"/>
        <v>83948.745999999999</v>
      </c>
      <c r="E1063" t="s">
        <v>325</v>
      </c>
      <c r="F1063" t="s">
        <v>143</v>
      </c>
      <c r="G1063">
        <v>8.9499999999999993</v>
      </c>
      <c r="K1063" t="s">
        <v>392</v>
      </c>
      <c r="V1063">
        <v>8.9499999999999993</v>
      </c>
      <c r="W1063">
        <v>8.9635189999999998</v>
      </c>
      <c r="X1063">
        <v>-2.2279999999999999E-3</v>
      </c>
      <c r="Y1063">
        <v>0.02</v>
      </c>
      <c r="Z1063">
        <v>1</v>
      </c>
    </row>
    <row r="1064" spans="1:37" x14ac:dyDescent="0.3">
      <c r="A1064" t="s">
        <v>0</v>
      </c>
      <c r="B1064" s="1">
        <v>42409</v>
      </c>
      <c r="C1064" s="2">
        <v>0.97164969907407406</v>
      </c>
      <c r="D1064" s="3">
        <f t="shared" si="10"/>
        <v>83949.558999999994</v>
      </c>
      <c r="E1064" t="s">
        <v>325</v>
      </c>
      <c r="F1064" t="s">
        <v>143</v>
      </c>
      <c r="G1064">
        <v>8.9600000000000009</v>
      </c>
      <c r="K1064" t="s">
        <v>374</v>
      </c>
      <c r="V1064">
        <v>8.9600000000000009</v>
      </c>
      <c r="W1064">
        <v>8.9618959999999994</v>
      </c>
      <c r="X1064">
        <v>-2.2190000000000001E-3</v>
      </c>
      <c r="Y1064">
        <v>-0.01</v>
      </c>
      <c r="Z1064">
        <v>1</v>
      </c>
    </row>
    <row r="1065" spans="1:37" x14ac:dyDescent="0.3">
      <c r="A1065" t="s">
        <v>0</v>
      </c>
      <c r="B1065" s="1">
        <v>42409</v>
      </c>
      <c r="C1065" s="2">
        <v>0.97166109953703705</v>
      </c>
      <c r="D1065" s="3">
        <f t="shared" si="10"/>
        <v>83950.534</v>
      </c>
      <c r="E1065" t="s">
        <v>325</v>
      </c>
      <c r="F1065" t="s">
        <v>143</v>
      </c>
      <c r="G1065">
        <v>8.9700000000000006</v>
      </c>
      <c r="K1065" t="s">
        <v>385</v>
      </c>
      <c r="V1065">
        <v>8.9700000000000006</v>
      </c>
      <c r="W1065">
        <v>8.9603660000000005</v>
      </c>
      <c r="X1065">
        <v>-1.42E-3</v>
      </c>
      <c r="Y1065">
        <v>-0.01</v>
      </c>
      <c r="Z1065">
        <v>1</v>
      </c>
    </row>
    <row r="1066" spans="1:37" x14ac:dyDescent="0.3">
      <c r="A1066" t="s">
        <v>0</v>
      </c>
      <c r="B1066" s="1">
        <v>42409</v>
      </c>
      <c r="C1066" s="2">
        <v>0.97166254629629634</v>
      </c>
      <c r="D1066" s="3">
        <f t="shared" si="10"/>
        <v>83951.519</v>
      </c>
      <c r="E1066" t="s">
        <v>325</v>
      </c>
      <c r="F1066" t="s">
        <v>332</v>
      </c>
      <c r="G1066">
        <v>8.9700000000000006</v>
      </c>
      <c r="H1066">
        <v>43.585529000000001</v>
      </c>
      <c r="I1066">
        <v>30.975000000000001</v>
      </c>
      <c r="AJ1066">
        <v>0.28125</v>
      </c>
      <c r="AK1066">
        <v>-100</v>
      </c>
    </row>
    <row r="1067" spans="1:37" x14ac:dyDescent="0.3">
      <c r="A1067" t="s">
        <v>0</v>
      </c>
      <c r="B1067" s="1">
        <v>42409</v>
      </c>
      <c r="C1067" s="2">
        <v>0.97167230324074072</v>
      </c>
      <c r="D1067" s="3">
        <f t="shared" si="10"/>
        <v>83951.644</v>
      </c>
      <c r="E1067" t="s">
        <v>325</v>
      </c>
      <c r="F1067" t="s">
        <v>143</v>
      </c>
      <c r="G1067">
        <v>8.9600000000000009</v>
      </c>
      <c r="K1067" t="s">
        <v>358</v>
      </c>
      <c r="V1067">
        <v>8.9600000000000009</v>
      </c>
      <c r="W1067">
        <v>8.9600419999999996</v>
      </c>
      <c r="X1067">
        <v>-1.8799999999999999E-4</v>
      </c>
      <c r="Y1067">
        <v>0.01</v>
      </c>
      <c r="Z1067">
        <v>1</v>
      </c>
    </row>
    <row r="1068" spans="1:37" x14ac:dyDescent="0.3">
      <c r="A1068" t="s">
        <v>0</v>
      </c>
      <c r="B1068" s="1">
        <v>42409</v>
      </c>
      <c r="C1068" s="2">
        <v>0.97168362268518516</v>
      </c>
      <c r="D1068" s="3">
        <f t="shared" si="10"/>
        <v>83952.486999999994</v>
      </c>
      <c r="E1068" t="s">
        <v>325</v>
      </c>
      <c r="F1068" t="s">
        <v>143</v>
      </c>
      <c r="G1068">
        <v>8.9700000000000006</v>
      </c>
      <c r="K1068" t="s">
        <v>356</v>
      </c>
      <c r="V1068">
        <v>8.9700000000000006</v>
      </c>
      <c r="W1068">
        <v>8.9601150000000001</v>
      </c>
      <c r="X1068">
        <v>8.2600000000000002E-4</v>
      </c>
      <c r="Y1068">
        <v>-0.01</v>
      </c>
      <c r="Z1068">
        <v>1</v>
      </c>
    </row>
    <row r="1069" spans="1:37" x14ac:dyDescent="0.3">
      <c r="A1069" t="s">
        <v>0</v>
      </c>
      <c r="B1069" s="1">
        <v>42409</v>
      </c>
      <c r="C1069" s="2">
        <v>0.97169552083333333</v>
      </c>
      <c r="D1069" s="3">
        <f t="shared" si="10"/>
        <v>83953.464999999997</v>
      </c>
      <c r="E1069" t="s">
        <v>325</v>
      </c>
      <c r="F1069" t="s">
        <v>143</v>
      </c>
      <c r="G1069">
        <v>8.9600000000000009</v>
      </c>
      <c r="K1069" t="s">
        <v>350</v>
      </c>
      <c r="V1069">
        <v>8.9600000000000009</v>
      </c>
      <c r="W1069">
        <v>8.9601679999999995</v>
      </c>
      <c r="X1069">
        <v>1.6980000000000001E-3</v>
      </c>
      <c r="Y1069">
        <v>0.01</v>
      </c>
      <c r="Z1069">
        <v>1</v>
      </c>
    </row>
    <row r="1070" spans="1:37" x14ac:dyDescent="0.3">
      <c r="A1070" t="s">
        <v>0</v>
      </c>
      <c r="B1070" s="1">
        <v>42409</v>
      </c>
      <c r="C1070" s="2">
        <v>0.97169840277777775</v>
      </c>
      <c r="D1070" s="3">
        <f t="shared" si="10"/>
        <v>83954.493000000002</v>
      </c>
      <c r="E1070" t="s">
        <v>325</v>
      </c>
      <c r="F1070" t="s">
        <v>332</v>
      </c>
      <c r="G1070">
        <v>8.9600000000000009</v>
      </c>
      <c r="H1070">
        <v>43.674807999999999</v>
      </c>
      <c r="I1070">
        <v>30.975000000000001</v>
      </c>
      <c r="AJ1070">
        <v>0.28375</v>
      </c>
      <c r="AK1070">
        <v>-100</v>
      </c>
    </row>
    <row r="1071" spans="1:37" x14ac:dyDescent="0.3">
      <c r="A1071" t="s">
        <v>0</v>
      </c>
      <c r="B1071" s="1">
        <v>42409</v>
      </c>
      <c r="C1071" s="2">
        <v>0.97170623842592596</v>
      </c>
      <c r="D1071" s="3">
        <f t="shared" si="10"/>
        <v>83954.741999999998</v>
      </c>
      <c r="E1071" t="s">
        <v>325</v>
      </c>
      <c r="F1071" t="s">
        <v>143</v>
      </c>
      <c r="G1071">
        <v>8.9700000000000006</v>
      </c>
      <c r="K1071" t="s">
        <v>385</v>
      </c>
      <c r="V1071">
        <v>8.9700000000000006</v>
      </c>
      <c r="W1071">
        <v>8.9612400000000001</v>
      </c>
      <c r="X1071">
        <v>2.2360000000000001E-3</v>
      </c>
      <c r="Y1071">
        <v>-0.01</v>
      </c>
      <c r="Z1071">
        <v>1</v>
      </c>
    </row>
    <row r="1072" spans="1:37" x14ac:dyDescent="0.3">
      <c r="A1072" t="s">
        <v>0</v>
      </c>
      <c r="B1072" s="1">
        <v>42409</v>
      </c>
      <c r="C1072" s="2">
        <v>0.97171752314814819</v>
      </c>
      <c r="D1072" s="3">
        <f t="shared" si="10"/>
        <v>83955.419000000009</v>
      </c>
      <c r="E1072" t="s">
        <v>325</v>
      </c>
      <c r="F1072" t="s">
        <v>143</v>
      </c>
      <c r="G1072">
        <v>8.9600000000000009</v>
      </c>
      <c r="K1072" t="s">
        <v>371</v>
      </c>
      <c r="V1072">
        <v>8.9600000000000009</v>
      </c>
      <c r="W1072">
        <v>8.9631769999999999</v>
      </c>
      <c r="X1072">
        <v>1.4009999999999999E-3</v>
      </c>
      <c r="Y1072">
        <v>0.01</v>
      </c>
      <c r="Z1072">
        <v>1</v>
      </c>
    </row>
    <row r="1073" spans="1:37" x14ac:dyDescent="0.3">
      <c r="A1073" t="s">
        <v>0</v>
      </c>
      <c r="B1073" s="1">
        <v>42409</v>
      </c>
      <c r="C1073" s="2">
        <v>0.97172884259259262</v>
      </c>
      <c r="D1073" s="3">
        <f t="shared" si="10"/>
        <v>83956.394</v>
      </c>
      <c r="E1073" t="s">
        <v>325</v>
      </c>
      <c r="F1073" t="s">
        <v>143</v>
      </c>
      <c r="G1073">
        <v>8.9600000000000009</v>
      </c>
      <c r="K1073" t="s">
        <v>350</v>
      </c>
      <c r="V1073">
        <v>8.9600000000000009</v>
      </c>
      <c r="W1073">
        <v>8.9645410000000005</v>
      </c>
      <c r="X1073">
        <v>-6.8599999999999998E-4</v>
      </c>
      <c r="Y1073">
        <v>0</v>
      </c>
      <c r="Z1073">
        <v>1</v>
      </c>
    </row>
    <row r="1074" spans="1:37" x14ac:dyDescent="0.3">
      <c r="A1074" t="s">
        <v>0</v>
      </c>
      <c r="B1074" s="1">
        <v>42409</v>
      </c>
      <c r="C1074" s="2">
        <v>0.97173658564814813</v>
      </c>
      <c r="D1074" s="3">
        <f t="shared" si="10"/>
        <v>83957.372000000003</v>
      </c>
      <c r="E1074" t="s">
        <v>325</v>
      </c>
      <c r="F1074" t="s">
        <v>332</v>
      </c>
      <c r="G1074">
        <v>8.9600000000000009</v>
      </c>
      <c r="H1074">
        <v>43.777189</v>
      </c>
      <c r="I1074">
        <v>30.975000000000001</v>
      </c>
      <c r="AJ1074">
        <v>0.28249999999999997</v>
      </c>
      <c r="AK1074">
        <v>-100</v>
      </c>
    </row>
    <row r="1075" spans="1:37" x14ac:dyDescent="0.3">
      <c r="A1075" t="s">
        <v>0</v>
      </c>
      <c r="B1075" s="1">
        <v>42409</v>
      </c>
      <c r="C1075" s="2">
        <v>0.97174015046296303</v>
      </c>
      <c r="D1075" s="3">
        <f t="shared" si="10"/>
        <v>83958.040999999997</v>
      </c>
      <c r="E1075" t="s">
        <v>325</v>
      </c>
      <c r="F1075" t="s">
        <v>143</v>
      </c>
      <c r="G1075">
        <v>8.9700000000000006</v>
      </c>
      <c r="K1075" t="s">
        <v>383</v>
      </c>
      <c r="V1075">
        <v>8.9700000000000006</v>
      </c>
      <c r="W1075">
        <v>8.9649370000000008</v>
      </c>
      <c r="X1075">
        <v>-2.323E-3</v>
      </c>
      <c r="Y1075">
        <v>-0.01</v>
      </c>
      <c r="Z1075">
        <v>1</v>
      </c>
    </row>
    <row r="1076" spans="1:37" x14ac:dyDescent="0.3">
      <c r="A1076" t="s">
        <v>0</v>
      </c>
      <c r="B1076" s="1">
        <v>42409</v>
      </c>
      <c r="C1076" s="2">
        <v>0.97175145833333332</v>
      </c>
      <c r="D1076" s="3">
        <f t="shared" si="10"/>
        <v>83958.349000000002</v>
      </c>
      <c r="E1076" t="s">
        <v>325</v>
      </c>
      <c r="F1076" t="s">
        <v>143</v>
      </c>
      <c r="G1076">
        <v>8.9499999999999993</v>
      </c>
      <c r="K1076" t="s">
        <v>393</v>
      </c>
      <c r="V1076">
        <v>8.9499999999999993</v>
      </c>
      <c r="W1076">
        <v>8.9647810000000003</v>
      </c>
      <c r="X1076">
        <v>-2.7460000000000002E-3</v>
      </c>
      <c r="Y1076">
        <v>0.02</v>
      </c>
      <c r="Z1076">
        <v>1</v>
      </c>
    </row>
    <row r="1077" spans="1:37" x14ac:dyDescent="0.3">
      <c r="A1077" t="s">
        <v>0</v>
      </c>
      <c r="B1077" s="1">
        <v>42409</v>
      </c>
      <c r="C1077" s="2">
        <v>0.97176276620370372</v>
      </c>
      <c r="D1077" s="3">
        <f t="shared" si="10"/>
        <v>83959.326000000001</v>
      </c>
      <c r="E1077" t="s">
        <v>325</v>
      </c>
      <c r="F1077" t="s">
        <v>143</v>
      </c>
      <c r="G1077">
        <v>8.9499999999999993</v>
      </c>
      <c r="K1077" t="s">
        <v>378</v>
      </c>
      <c r="V1077">
        <v>8.9499999999999993</v>
      </c>
      <c r="W1077">
        <v>8.9641769999999994</v>
      </c>
      <c r="X1077">
        <v>-2.702E-3</v>
      </c>
      <c r="Y1077">
        <v>0</v>
      </c>
      <c r="Z1077">
        <v>1</v>
      </c>
    </row>
    <row r="1078" spans="1:37" x14ac:dyDescent="0.3">
      <c r="A1078" t="s">
        <v>0</v>
      </c>
      <c r="B1078" s="1">
        <v>42409</v>
      </c>
      <c r="C1078" s="2">
        <v>0.97176775462962961</v>
      </c>
      <c r="D1078" s="3">
        <f t="shared" si="10"/>
        <v>83960.303</v>
      </c>
      <c r="E1078" t="s">
        <v>325</v>
      </c>
      <c r="F1078" t="s">
        <v>332</v>
      </c>
      <c r="G1078">
        <v>8.9499999999999993</v>
      </c>
      <c r="H1078">
        <v>43.777189</v>
      </c>
      <c r="I1078">
        <v>30.975000000000001</v>
      </c>
      <c r="AJ1078">
        <v>0.28249999999999997</v>
      </c>
      <c r="AK1078">
        <v>-100</v>
      </c>
    </row>
    <row r="1079" spans="1:37" x14ac:dyDescent="0.3">
      <c r="A1079" t="s">
        <v>0</v>
      </c>
      <c r="B1079" s="1">
        <v>42409</v>
      </c>
      <c r="C1079" s="2">
        <v>0.97177407407407401</v>
      </c>
      <c r="D1079" s="3">
        <f t="shared" si="10"/>
        <v>83960.733999999997</v>
      </c>
      <c r="E1079" t="s">
        <v>325</v>
      </c>
      <c r="F1079" t="s">
        <v>143</v>
      </c>
      <c r="G1079">
        <v>8.9600000000000009</v>
      </c>
      <c r="K1079" t="s">
        <v>387</v>
      </c>
      <c r="V1079">
        <v>8.9600000000000009</v>
      </c>
      <c r="W1079">
        <v>8.96326</v>
      </c>
      <c r="X1079">
        <v>-2.281E-3</v>
      </c>
      <c r="Y1079">
        <v>-0.01</v>
      </c>
      <c r="Z1079">
        <v>1</v>
      </c>
    </row>
    <row r="1080" spans="1:37" x14ac:dyDescent="0.3">
      <c r="A1080" t="s">
        <v>0</v>
      </c>
      <c r="B1080" s="1">
        <v>42409</v>
      </c>
      <c r="C1080" s="2">
        <v>0.97178538194444453</v>
      </c>
      <c r="D1080" s="3">
        <f t="shared" si="10"/>
        <v>83961.279999999999</v>
      </c>
      <c r="E1080" t="s">
        <v>325</v>
      </c>
      <c r="F1080" t="s">
        <v>143</v>
      </c>
      <c r="G1080">
        <v>8.9600000000000009</v>
      </c>
      <c r="K1080" t="s">
        <v>394</v>
      </c>
      <c r="V1080">
        <v>8.9600000000000009</v>
      </c>
      <c r="W1080">
        <v>8.9620409999999993</v>
      </c>
      <c r="X1080">
        <v>-1.0070000000000001E-3</v>
      </c>
      <c r="Y1080">
        <v>0</v>
      </c>
      <c r="Z1080">
        <v>1</v>
      </c>
    </row>
    <row r="1081" spans="1:37" x14ac:dyDescent="0.3">
      <c r="A1081" t="s">
        <v>0</v>
      </c>
      <c r="B1081" s="1">
        <v>42409</v>
      </c>
      <c r="C1081" s="2">
        <v>0.97179668981481482</v>
      </c>
      <c r="D1081" s="3">
        <f t="shared" si="10"/>
        <v>83962.256999999998</v>
      </c>
      <c r="E1081" t="s">
        <v>325</v>
      </c>
      <c r="F1081" t="s">
        <v>143</v>
      </c>
      <c r="G1081">
        <v>8.9600000000000009</v>
      </c>
      <c r="K1081" t="s">
        <v>395</v>
      </c>
      <c r="V1081">
        <v>8.9600000000000009</v>
      </c>
      <c r="W1081">
        <v>8.9598750000000003</v>
      </c>
      <c r="X1081">
        <v>6.2699999999999995E-4</v>
      </c>
      <c r="Y1081">
        <v>0</v>
      </c>
      <c r="Z1081">
        <v>1</v>
      </c>
    </row>
    <row r="1082" spans="1:37" x14ac:dyDescent="0.3">
      <c r="A1082" t="s">
        <v>0</v>
      </c>
      <c r="B1082" s="1">
        <v>42409</v>
      </c>
      <c r="C1082" s="2">
        <v>0.97180799768518522</v>
      </c>
      <c r="D1082" s="3">
        <f t="shared" si="10"/>
        <v>83963.233999999997</v>
      </c>
      <c r="E1082" t="s">
        <v>325</v>
      </c>
      <c r="F1082" t="s">
        <v>143</v>
      </c>
      <c r="G1082">
        <v>8.9700000000000006</v>
      </c>
      <c r="K1082" t="s">
        <v>396</v>
      </c>
      <c r="V1082">
        <v>8.9700000000000006</v>
      </c>
      <c r="W1082">
        <v>8.9571059999999996</v>
      </c>
      <c r="X1082">
        <v>2.2030000000000001E-3</v>
      </c>
      <c r="Y1082">
        <v>-0.01</v>
      </c>
      <c r="Z1082">
        <v>1</v>
      </c>
    </row>
    <row r="1083" spans="1:37" x14ac:dyDescent="0.3">
      <c r="A1083" t="s">
        <v>0</v>
      </c>
      <c r="B1083" s="1">
        <v>42409</v>
      </c>
      <c r="C1083" s="2">
        <v>0.97180972222222228</v>
      </c>
      <c r="D1083" s="3">
        <f t="shared" si="10"/>
        <v>83964.21100000001</v>
      </c>
      <c r="E1083" t="s">
        <v>325</v>
      </c>
      <c r="F1083" t="s">
        <v>332</v>
      </c>
      <c r="G1083">
        <v>8.9700000000000006</v>
      </c>
      <c r="H1083">
        <v>43.948041000000003</v>
      </c>
      <c r="I1083">
        <v>30.975000000000001</v>
      </c>
      <c r="AJ1083">
        <v>0.27</v>
      </c>
      <c r="AK1083">
        <v>-100</v>
      </c>
    </row>
    <row r="1084" spans="1:37" x14ac:dyDescent="0.3">
      <c r="A1084" t="s">
        <v>0</v>
      </c>
      <c r="B1084" s="1">
        <v>42409</v>
      </c>
      <c r="C1084" s="2">
        <v>0.97181930555555551</v>
      </c>
      <c r="D1084" s="3">
        <f t="shared" si="10"/>
        <v>83964.36</v>
      </c>
      <c r="E1084" t="s">
        <v>325</v>
      </c>
      <c r="F1084" t="s">
        <v>143</v>
      </c>
      <c r="G1084">
        <v>8.9600000000000009</v>
      </c>
      <c r="K1084" t="s">
        <v>346</v>
      </c>
      <c r="V1084">
        <v>8.9600000000000009</v>
      </c>
      <c r="W1084">
        <v>8.9558669999999996</v>
      </c>
      <c r="X1084">
        <v>3.8790000000000001E-3</v>
      </c>
      <c r="Y1084">
        <v>0.01</v>
      </c>
      <c r="Z1084">
        <v>1</v>
      </c>
    </row>
    <row r="1085" spans="1:37" x14ac:dyDescent="0.3">
      <c r="A1085" t="s">
        <v>0</v>
      </c>
      <c r="B1085" s="1">
        <v>42409</v>
      </c>
      <c r="C1085" s="2">
        <v>0.97183060185185177</v>
      </c>
      <c r="D1085" s="3">
        <f t="shared" si="10"/>
        <v>83965.187999999995</v>
      </c>
      <c r="E1085" t="s">
        <v>325</v>
      </c>
      <c r="F1085" t="s">
        <v>143</v>
      </c>
      <c r="G1085">
        <v>8.9600000000000009</v>
      </c>
      <c r="K1085" t="s">
        <v>349</v>
      </c>
      <c r="V1085">
        <v>8.9600000000000009</v>
      </c>
      <c r="W1085">
        <v>8.9571989999999992</v>
      </c>
      <c r="X1085">
        <v>4.8729999999999997E-3</v>
      </c>
      <c r="Y1085">
        <v>0</v>
      </c>
      <c r="Z1085">
        <v>1</v>
      </c>
    </row>
    <row r="1086" spans="1:37" x14ac:dyDescent="0.3">
      <c r="A1086" t="s">
        <v>0</v>
      </c>
      <c r="B1086" s="1">
        <v>42409</v>
      </c>
      <c r="C1086" s="2">
        <v>0.97183712962962965</v>
      </c>
      <c r="D1086" s="3">
        <f t="shared" si="10"/>
        <v>83966.16399999999</v>
      </c>
      <c r="E1086" t="s">
        <v>325</v>
      </c>
      <c r="F1086" t="s">
        <v>332</v>
      </c>
      <c r="G1086">
        <v>8.9600000000000009</v>
      </c>
      <c r="H1086">
        <v>43.948041000000003</v>
      </c>
      <c r="I1086">
        <v>30.975000000000001</v>
      </c>
      <c r="AJ1086">
        <v>0.27</v>
      </c>
      <c r="AK1086">
        <v>-100</v>
      </c>
    </row>
    <row r="1087" spans="1:37" x14ac:dyDescent="0.3">
      <c r="A1087" t="s">
        <v>0</v>
      </c>
      <c r="B1087" s="1">
        <v>42409</v>
      </c>
      <c r="C1087" s="2">
        <v>0.97184192129629621</v>
      </c>
      <c r="D1087" s="3">
        <f t="shared" si="10"/>
        <v>83966.728000000003</v>
      </c>
      <c r="E1087" t="s">
        <v>325</v>
      </c>
      <c r="F1087" t="s">
        <v>143</v>
      </c>
      <c r="G1087">
        <v>8.9700000000000006</v>
      </c>
      <c r="K1087" t="s">
        <v>397</v>
      </c>
      <c r="V1087">
        <v>8.9700000000000006</v>
      </c>
      <c r="W1087">
        <v>8.9597809999999996</v>
      </c>
      <c r="X1087">
        <v>4.2160000000000001E-3</v>
      </c>
      <c r="Y1087">
        <v>-0.01</v>
      </c>
      <c r="Z1087">
        <v>1</v>
      </c>
    </row>
    <row r="1088" spans="1:37" x14ac:dyDescent="0.3">
      <c r="A1088" t="s">
        <v>0</v>
      </c>
      <c r="B1088" s="1">
        <v>42409</v>
      </c>
      <c r="C1088" s="2">
        <v>0.97185324074074064</v>
      </c>
      <c r="D1088" s="3">
        <f t="shared" si="10"/>
        <v>83967.141999999993</v>
      </c>
      <c r="E1088" t="s">
        <v>325</v>
      </c>
      <c r="F1088" t="s">
        <v>143</v>
      </c>
      <c r="G1088">
        <v>8.9600000000000009</v>
      </c>
      <c r="K1088" t="s">
        <v>335</v>
      </c>
      <c r="V1088">
        <v>8.9600000000000009</v>
      </c>
      <c r="W1088">
        <v>8.9620200000000008</v>
      </c>
      <c r="X1088">
        <v>2.3149999999999998E-3</v>
      </c>
      <c r="Y1088">
        <v>0.01</v>
      </c>
      <c r="Z1088">
        <v>1</v>
      </c>
    </row>
    <row r="1089" spans="1:37" x14ac:dyDescent="0.3">
      <c r="A1089" t="s">
        <v>0</v>
      </c>
      <c r="B1089" s="1">
        <v>42409</v>
      </c>
      <c r="C1089" s="2">
        <v>0.97186453703703701</v>
      </c>
      <c r="D1089" s="3">
        <f t="shared" si="10"/>
        <v>83968.12</v>
      </c>
      <c r="E1089" t="s">
        <v>325</v>
      </c>
      <c r="F1089" t="s">
        <v>143</v>
      </c>
      <c r="G1089">
        <v>8.9600000000000009</v>
      </c>
      <c r="K1089" t="s">
        <v>398</v>
      </c>
      <c r="V1089">
        <v>8.9600000000000009</v>
      </c>
      <c r="W1089">
        <v>8.9631340000000002</v>
      </c>
      <c r="X1089">
        <v>5.0000000000000004E-6</v>
      </c>
      <c r="Y1089">
        <v>0</v>
      </c>
      <c r="Z1089">
        <v>1</v>
      </c>
    </row>
    <row r="1090" spans="1:37" x14ac:dyDescent="0.3">
      <c r="A1090" t="s">
        <v>0</v>
      </c>
      <c r="B1090" s="1">
        <v>42409</v>
      </c>
      <c r="C1090" s="2">
        <v>0.97187704861111113</v>
      </c>
      <c r="D1090" s="3">
        <f t="shared" si="10"/>
        <v>83969.09599999999</v>
      </c>
      <c r="E1090" t="s">
        <v>325</v>
      </c>
      <c r="F1090" t="s">
        <v>143</v>
      </c>
      <c r="G1090">
        <v>8.9600000000000009</v>
      </c>
      <c r="K1090" t="s">
        <v>399</v>
      </c>
      <c r="V1090">
        <v>8.9600000000000009</v>
      </c>
      <c r="W1090">
        <v>8.9632810000000003</v>
      </c>
      <c r="X1090">
        <v>-2.313E-3</v>
      </c>
      <c r="Y1090">
        <v>0</v>
      </c>
      <c r="Z1090">
        <v>1</v>
      </c>
    </row>
    <row r="1091" spans="1:37" x14ac:dyDescent="0.3">
      <c r="A1091" t="s">
        <v>0</v>
      </c>
      <c r="B1091" s="1">
        <v>42409</v>
      </c>
      <c r="C1091" s="2">
        <v>0.97188145833333328</v>
      </c>
      <c r="D1091" s="3">
        <f t="shared" si="10"/>
        <v>83970.176999999996</v>
      </c>
      <c r="E1091" t="s">
        <v>325</v>
      </c>
      <c r="F1091" t="s">
        <v>332</v>
      </c>
      <c r="G1091">
        <v>8.9600000000000009</v>
      </c>
      <c r="H1091">
        <v>44.121999000000002</v>
      </c>
      <c r="I1091">
        <v>30.975000000000001</v>
      </c>
      <c r="AJ1091">
        <v>0.26874999999999999</v>
      </c>
      <c r="AK1091">
        <v>-100</v>
      </c>
    </row>
    <row r="1092" spans="1:37" x14ac:dyDescent="0.3">
      <c r="A1092" t="s">
        <v>0</v>
      </c>
      <c r="B1092" s="1">
        <v>42409</v>
      </c>
      <c r="C1092" s="2">
        <v>0.97188716435185185</v>
      </c>
      <c r="D1092" s="3">
        <f t="shared" si="10"/>
        <v>83970.55799999999</v>
      </c>
      <c r="E1092" t="s">
        <v>325</v>
      </c>
      <c r="F1092" t="s">
        <v>143</v>
      </c>
      <c r="G1092">
        <v>8.9600000000000009</v>
      </c>
      <c r="K1092" t="s">
        <v>350</v>
      </c>
      <c r="V1092">
        <v>8.9600000000000009</v>
      </c>
      <c r="W1092">
        <v>8.9632810000000003</v>
      </c>
      <c r="X1092">
        <v>-3.9509999999999997E-3</v>
      </c>
      <c r="Y1092">
        <v>0</v>
      </c>
      <c r="Z1092">
        <v>1</v>
      </c>
    </row>
    <row r="1093" spans="1:37" x14ac:dyDescent="0.3">
      <c r="A1093" t="s">
        <v>0</v>
      </c>
      <c r="B1093" s="1">
        <v>42409</v>
      </c>
      <c r="C1093" s="2">
        <v>0.97189846064814811</v>
      </c>
      <c r="D1093" s="3">
        <f t="shared" si="10"/>
        <v>83971.051000000007</v>
      </c>
      <c r="E1093" t="s">
        <v>325</v>
      </c>
      <c r="F1093" t="s">
        <v>143</v>
      </c>
      <c r="G1093">
        <v>8.9600000000000009</v>
      </c>
      <c r="K1093" t="s">
        <v>400</v>
      </c>
      <c r="V1093">
        <v>8.9600000000000009</v>
      </c>
      <c r="W1093">
        <v>8.9631550000000004</v>
      </c>
      <c r="X1093">
        <v>-4.1370000000000001E-3</v>
      </c>
      <c r="Y1093">
        <v>0</v>
      </c>
      <c r="Z1093">
        <v>1</v>
      </c>
    </row>
    <row r="1094" spans="1:37" x14ac:dyDescent="0.3">
      <c r="A1094" t="s">
        <v>0</v>
      </c>
      <c r="B1094" s="1">
        <v>42409</v>
      </c>
      <c r="C1094" s="2">
        <v>0.97190769675925937</v>
      </c>
      <c r="D1094" s="3">
        <f t="shared" si="10"/>
        <v>83972.027000000002</v>
      </c>
      <c r="E1094" t="s">
        <v>325</v>
      </c>
      <c r="F1094" t="s">
        <v>332</v>
      </c>
      <c r="G1094">
        <v>8.9600000000000009</v>
      </c>
      <c r="H1094">
        <v>44.121999000000002</v>
      </c>
      <c r="I1094">
        <v>30.975000000000001</v>
      </c>
      <c r="AJ1094">
        <v>0.26874999999999999</v>
      </c>
      <c r="AK1094">
        <v>-100</v>
      </c>
    </row>
    <row r="1095" spans="1:37" x14ac:dyDescent="0.3">
      <c r="A1095" t="s">
        <v>0</v>
      </c>
      <c r="B1095" s="1">
        <v>42409</v>
      </c>
      <c r="C1095" s="2">
        <v>0.97190976851851862</v>
      </c>
      <c r="D1095" s="3">
        <f t="shared" si="10"/>
        <v>83972.825000000012</v>
      </c>
      <c r="E1095" t="s">
        <v>325</v>
      </c>
      <c r="F1095" t="s">
        <v>143</v>
      </c>
      <c r="G1095">
        <v>8.9499999999999993</v>
      </c>
      <c r="K1095" t="s">
        <v>401</v>
      </c>
      <c r="V1095">
        <v>8.9499999999999993</v>
      </c>
      <c r="W1095">
        <v>8.9622810000000008</v>
      </c>
      <c r="X1095">
        <v>-2.9369999999999999E-3</v>
      </c>
      <c r="Y1095">
        <v>0.01</v>
      </c>
      <c r="Z1095">
        <v>1</v>
      </c>
    </row>
    <row r="1096" spans="1:37" x14ac:dyDescent="0.3">
      <c r="A1096" t="s">
        <v>0</v>
      </c>
      <c r="B1096" s="1">
        <v>42409</v>
      </c>
      <c r="C1096" s="2">
        <v>0.97192107638888892</v>
      </c>
      <c r="D1096" s="3">
        <f t="shared" si="10"/>
        <v>83973.004000000001</v>
      </c>
      <c r="E1096" t="s">
        <v>325</v>
      </c>
      <c r="F1096" t="s">
        <v>143</v>
      </c>
      <c r="G1096">
        <v>8.9600000000000009</v>
      </c>
      <c r="K1096" t="s">
        <v>398</v>
      </c>
      <c r="V1096">
        <v>8.9600000000000009</v>
      </c>
      <c r="W1096">
        <v>8.9610000000000003</v>
      </c>
      <c r="X1096">
        <v>-1.049E-3</v>
      </c>
      <c r="Y1096">
        <v>-0.01</v>
      </c>
      <c r="Z1096">
        <v>1</v>
      </c>
    </row>
    <row r="1097" spans="1:37" x14ac:dyDescent="0.3">
      <c r="A1097" t="s">
        <v>0</v>
      </c>
      <c r="B1097" s="1">
        <v>42409</v>
      </c>
      <c r="C1097" s="2">
        <v>0.97193237268518518</v>
      </c>
      <c r="D1097" s="3">
        <f t="shared" si="10"/>
        <v>83973.981</v>
      </c>
      <c r="E1097" t="s">
        <v>325</v>
      </c>
      <c r="F1097" t="s">
        <v>143</v>
      </c>
      <c r="G1097">
        <v>8.9600000000000009</v>
      </c>
      <c r="K1097" t="s">
        <v>398</v>
      </c>
      <c r="V1097">
        <v>8.9600000000000009</v>
      </c>
      <c r="W1097">
        <v>8.9600000000000009</v>
      </c>
      <c r="X1097">
        <v>6.9200000000000002E-4</v>
      </c>
      <c r="Y1097">
        <v>0</v>
      </c>
      <c r="Z1097">
        <v>1</v>
      </c>
    </row>
    <row r="1098" spans="1:37" x14ac:dyDescent="0.3">
      <c r="A1098" t="s">
        <v>0</v>
      </c>
      <c r="B1098" s="1">
        <v>42409</v>
      </c>
      <c r="C1098" s="2">
        <v>0.97194809027777784</v>
      </c>
      <c r="D1098" s="3">
        <f t="shared" si="10"/>
        <v>83974.956999999995</v>
      </c>
      <c r="E1098" t="s">
        <v>325</v>
      </c>
      <c r="F1098" t="s">
        <v>136</v>
      </c>
      <c r="L1098">
        <v>1164.560303</v>
      </c>
      <c r="M1098">
        <v>21.341667000000001</v>
      </c>
      <c r="N1098">
        <v>20.966094999999999</v>
      </c>
      <c r="O1098">
        <v>21.769175000000001</v>
      </c>
    </row>
    <row r="1099" spans="1:37" x14ac:dyDescent="0.3">
      <c r="A1099" t="s">
        <v>0</v>
      </c>
      <c r="B1099" s="1">
        <v>42409</v>
      </c>
      <c r="C1099" s="2">
        <v>0.97194416666666672</v>
      </c>
      <c r="D1099" s="3">
        <f t="shared" si="10"/>
        <v>83976.315000000002</v>
      </c>
      <c r="E1099" t="s">
        <v>325</v>
      </c>
      <c r="F1099" t="s">
        <v>143</v>
      </c>
      <c r="G1099">
        <v>8.9600000000000009</v>
      </c>
      <c r="K1099" t="s">
        <v>398</v>
      </c>
      <c r="V1099">
        <v>8.9600000000000009</v>
      </c>
      <c r="W1099">
        <v>8.9589999999999996</v>
      </c>
      <c r="X1099">
        <v>1.6479999999999999E-3</v>
      </c>
      <c r="Y1099">
        <v>0</v>
      </c>
      <c r="Z1099">
        <v>1</v>
      </c>
    </row>
    <row r="1100" spans="1:37" x14ac:dyDescent="0.3">
      <c r="A1100" t="s">
        <v>0</v>
      </c>
      <c r="B1100" s="1">
        <v>42409</v>
      </c>
      <c r="C1100" s="2">
        <v>0.97195306712962959</v>
      </c>
      <c r="D1100" s="3">
        <f t="shared" si="10"/>
        <v>83975.975999999995</v>
      </c>
      <c r="E1100" t="s">
        <v>325</v>
      </c>
      <c r="F1100" t="s">
        <v>332</v>
      </c>
      <c r="G1100">
        <v>8.9600000000000009</v>
      </c>
      <c r="H1100">
        <v>44.297226000000002</v>
      </c>
      <c r="I1100">
        <v>30.975000000000001</v>
      </c>
      <c r="AJ1100">
        <v>0.26750000000000002</v>
      </c>
      <c r="AK1100">
        <v>-100</v>
      </c>
    </row>
    <row r="1101" spans="1:37" x14ac:dyDescent="0.3">
      <c r="A1101" t="s">
        <v>0</v>
      </c>
      <c r="B1101" s="1">
        <v>42409</v>
      </c>
      <c r="C1101" s="2">
        <v>0.97195500000000001</v>
      </c>
      <c r="D1101" s="3">
        <f t="shared" si="10"/>
        <v>83976.744999999995</v>
      </c>
      <c r="E1101" t="s">
        <v>325</v>
      </c>
      <c r="F1101" t="s">
        <v>143</v>
      </c>
      <c r="G1101">
        <v>8.9600000000000009</v>
      </c>
      <c r="K1101" t="s">
        <v>340</v>
      </c>
      <c r="V1101">
        <v>8.9600000000000009</v>
      </c>
      <c r="W1101">
        <v>8.9577399999999994</v>
      </c>
      <c r="X1101">
        <v>2.134E-3</v>
      </c>
      <c r="Y1101">
        <v>0</v>
      </c>
      <c r="Z1101">
        <v>1</v>
      </c>
    </row>
    <row r="1102" spans="1:37" x14ac:dyDescent="0.3">
      <c r="A1102" t="s">
        <v>0</v>
      </c>
      <c r="B1102" s="1">
        <v>42409</v>
      </c>
      <c r="C1102" s="2">
        <v>0.97196629629629638</v>
      </c>
      <c r="D1102" s="3">
        <f t="shared" si="10"/>
        <v>83976.912000000011</v>
      </c>
      <c r="E1102" t="s">
        <v>325</v>
      </c>
      <c r="F1102" t="s">
        <v>143</v>
      </c>
      <c r="G1102">
        <v>8.9499999999999993</v>
      </c>
      <c r="K1102" t="s">
        <v>402</v>
      </c>
      <c r="V1102">
        <v>8.9499999999999993</v>
      </c>
      <c r="W1102">
        <v>8.9570849999999993</v>
      </c>
      <c r="X1102">
        <v>2.8349999999999998E-3</v>
      </c>
      <c r="Y1102">
        <v>0.01</v>
      </c>
      <c r="Z1102">
        <v>1</v>
      </c>
    </row>
    <row r="1103" spans="1:37" x14ac:dyDescent="0.3">
      <c r="A1103" t="s">
        <v>0</v>
      </c>
      <c r="B1103" s="1">
        <v>42409</v>
      </c>
      <c r="C1103" s="2">
        <v>0.97197814814814809</v>
      </c>
      <c r="D1103" s="3">
        <f t="shared" si="10"/>
        <v>83977.888000000006</v>
      </c>
      <c r="E1103" t="s">
        <v>325</v>
      </c>
      <c r="F1103" t="s">
        <v>143</v>
      </c>
      <c r="G1103">
        <v>8.9700000000000006</v>
      </c>
      <c r="K1103" t="s">
        <v>329</v>
      </c>
      <c r="V1103">
        <v>8.9700000000000006</v>
      </c>
      <c r="W1103">
        <v>8.9577190000000009</v>
      </c>
      <c r="X1103">
        <v>3.2439999999999999E-3</v>
      </c>
      <c r="Y1103">
        <v>-0.02</v>
      </c>
      <c r="Z1103">
        <v>1</v>
      </c>
    </row>
    <row r="1104" spans="1:37" x14ac:dyDescent="0.3">
      <c r="A1104" t="s">
        <v>0</v>
      </c>
      <c r="B1104" s="1">
        <v>42409</v>
      </c>
      <c r="C1104" s="2">
        <v>0.97198194444444441</v>
      </c>
      <c r="D1104" s="3">
        <f t="shared" ref="D1104:D1167" si="11">+C1103*24*3600</f>
        <v>83978.911999999997</v>
      </c>
      <c r="E1104" t="s">
        <v>325</v>
      </c>
      <c r="F1104" t="s">
        <v>332</v>
      </c>
      <c r="G1104">
        <v>8.9700000000000006</v>
      </c>
      <c r="H1104">
        <v>44.366954999999997</v>
      </c>
      <c r="I1104">
        <v>30.975000000000001</v>
      </c>
      <c r="AJ1104">
        <v>0.26874999999999999</v>
      </c>
      <c r="AK1104">
        <v>-100</v>
      </c>
    </row>
    <row r="1105" spans="1:37" x14ac:dyDescent="0.3">
      <c r="A1105" t="s">
        <v>0</v>
      </c>
      <c r="B1105" s="1">
        <v>42409</v>
      </c>
      <c r="C1105" s="2">
        <v>0.97198892361111111</v>
      </c>
      <c r="D1105" s="3">
        <f t="shared" si="11"/>
        <v>83979.239999999991</v>
      </c>
      <c r="E1105" t="s">
        <v>325</v>
      </c>
      <c r="F1105" t="s">
        <v>143</v>
      </c>
      <c r="G1105">
        <v>8.9700000000000006</v>
      </c>
      <c r="K1105" t="s">
        <v>403</v>
      </c>
      <c r="V1105">
        <v>8.9700000000000006</v>
      </c>
      <c r="W1105">
        <v>8.9587599999999998</v>
      </c>
      <c r="X1105">
        <v>2.4880000000000002E-3</v>
      </c>
      <c r="Y1105">
        <v>0</v>
      </c>
      <c r="Z1105">
        <v>1</v>
      </c>
    </row>
    <row r="1106" spans="1:37" x14ac:dyDescent="0.3">
      <c r="A1106" t="s">
        <v>0</v>
      </c>
      <c r="B1106" s="1">
        <v>42409</v>
      </c>
      <c r="C1106" s="2">
        <v>0.97200020833333334</v>
      </c>
      <c r="D1106" s="3">
        <f t="shared" si="11"/>
        <v>83979.842999999993</v>
      </c>
      <c r="E1106" t="s">
        <v>325</v>
      </c>
      <c r="F1106" t="s">
        <v>143</v>
      </c>
      <c r="G1106">
        <v>8.9600000000000009</v>
      </c>
      <c r="K1106" t="s">
        <v>404</v>
      </c>
      <c r="V1106">
        <v>8.9600000000000009</v>
      </c>
      <c r="W1106">
        <v>8.9589999999999996</v>
      </c>
      <c r="X1106">
        <v>1.145E-3</v>
      </c>
      <c r="Y1106">
        <v>0.01</v>
      </c>
      <c r="Z1106">
        <v>1</v>
      </c>
    </row>
    <row r="1107" spans="1:37" x14ac:dyDescent="0.3">
      <c r="A1107" t="s">
        <v>0</v>
      </c>
      <c r="B1107" s="1">
        <v>42409</v>
      </c>
      <c r="C1107" s="2">
        <v>0.97201256944444447</v>
      </c>
      <c r="D1107" s="3">
        <f t="shared" si="11"/>
        <v>83980.817999999999</v>
      </c>
      <c r="E1107" t="s">
        <v>325</v>
      </c>
      <c r="F1107" t="s">
        <v>143</v>
      </c>
      <c r="G1107">
        <v>8.9700000000000006</v>
      </c>
      <c r="K1107" t="s">
        <v>405</v>
      </c>
      <c r="V1107">
        <v>8.9700000000000006</v>
      </c>
      <c r="W1107">
        <v>8.9589809999999996</v>
      </c>
      <c r="X1107">
        <v>3.3199999999999999E-4</v>
      </c>
      <c r="Y1107">
        <v>-0.01</v>
      </c>
      <c r="Z1107">
        <v>1</v>
      </c>
    </row>
    <row r="1108" spans="1:37" x14ac:dyDescent="0.3">
      <c r="A1108" t="s">
        <v>0</v>
      </c>
      <c r="B1108" s="1">
        <v>42409</v>
      </c>
      <c r="C1108" s="2">
        <v>0.9720177893518519</v>
      </c>
      <c r="D1108" s="3">
        <f t="shared" si="11"/>
        <v>83981.885999999999</v>
      </c>
      <c r="E1108" t="s">
        <v>325</v>
      </c>
      <c r="F1108" t="s">
        <v>332</v>
      </c>
      <c r="G1108">
        <v>8.9700000000000006</v>
      </c>
      <c r="H1108">
        <v>44.461114000000002</v>
      </c>
      <c r="I1108">
        <v>30.975000000000001</v>
      </c>
      <c r="AJ1108">
        <v>0.26874999999999999</v>
      </c>
      <c r="AK1108">
        <v>-100</v>
      </c>
    </row>
    <row r="1109" spans="1:37" x14ac:dyDescent="0.3">
      <c r="A1109" t="s">
        <v>0</v>
      </c>
      <c r="B1109" s="1">
        <v>42409</v>
      </c>
      <c r="C1109" s="2">
        <v>0.97202283564814806</v>
      </c>
      <c r="D1109" s="3">
        <f t="shared" si="11"/>
        <v>83982.337</v>
      </c>
      <c r="E1109" t="s">
        <v>325</v>
      </c>
      <c r="F1109" t="s">
        <v>143</v>
      </c>
      <c r="G1109">
        <v>8.9600000000000009</v>
      </c>
      <c r="K1109" t="s">
        <v>406</v>
      </c>
      <c r="V1109">
        <v>8.9600000000000009</v>
      </c>
      <c r="W1109">
        <v>8.9603870000000008</v>
      </c>
      <c r="X1109">
        <v>-1.2899999999999999E-4</v>
      </c>
      <c r="Y1109">
        <v>0.01</v>
      </c>
      <c r="Z1109">
        <v>1</v>
      </c>
    </row>
    <row r="1110" spans="1:37" x14ac:dyDescent="0.3">
      <c r="A1110" t="s">
        <v>0</v>
      </c>
      <c r="B1110" s="1">
        <v>42409</v>
      </c>
      <c r="C1110" s="2">
        <v>0.97203414351851858</v>
      </c>
      <c r="D1110" s="3">
        <f t="shared" si="11"/>
        <v>83982.773000000001</v>
      </c>
      <c r="E1110" t="s">
        <v>325</v>
      </c>
      <c r="F1110" t="s">
        <v>143</v>
      </c>
      <c r="G1110">
        <v>8.9600000000000009</v>
      </c>
      <c r="K1110" t="s">
        <v>407</v>
      </c>
      <c r="V1110">
        <v>8.9600000000000009</v>
      </c>
      <c r="W1110">
        <v>8.9631550000000004</v>
      </c>
      <c r="X1110">
        <v>-1.2019999999999999E-3</v>
      </c>
      <c r="Y1110">
        <v>0</v>
      </c>
      <c r="Z1110">
        <v>1</v>
      </c>
    </row>
    <row r="1111" spans="1:37" x14ac:dyDescent="0.3">
      <c r="A1111" t="s">
        <v>0</v>
      </c>
      <c r="B1111" s="1">
        <v>42409</v>
      </c>
      <c r="C1111" s="2">
        <v>0.97204543981481484</v>
      </c>
      <c r="D1111" s="3">
        <f t="shared" si="11"/>
        <v>83983.75</v>
      </c>
      <c r="E1111" t="s">
        <v>325</v>
      </c>
      <c r="F1111" t="s">
        <v>143</v>
      </c>
      <c r="G1111">
        <v>8.9499999999999993</v>
      </c>
      <c r="K1111" t="s">
        <v>408</v>
      </c>
      <c r="V1111">
        <v>8.9499999999999993</v>
      </c>
      <c r="W1111">
        <v>8.9651750000000003</v>
      </c>
      <c r="X1111">
        <v>-2.7529999999999998E-3</v>
      </c>
      <c r="Y1111">
        <v>0.01</v>
      </c>
      <c r="Z1111">
        <v>1</v>
      </c>
    </row>
    <row r="1112" spans="1:37" x14ac:dyDescent="0.3">
      <c r="A1112" t="s">
        <v>0</v>
      </c>
      <c r="B1112" s="1">
        <v>42409</v>
      </c>
      <c r="C1112" s="2">
        <v>0.97205368055555563</v>
      </c>
      <c r="D1112" s="3">
        <f t="shared" si="11"/>
        <v>83984.725999999995</v>
      </c>
      <c r="E1112" t="s">
        <v>325</v>
      </c>
      <c r="F1112" t="s">
        <v>332</v>
      </c>
      <c r="G1112">
        <v>8.9499999999999993</v>
      </c>
      <c r="H1112">
        <v>44.549137999999999</v>
      </c>
      <c r="I1112">
        <v>30.975000000000001</v>
      </c>
      <c r="AJ1112">
        <v>0.26750000000000002</v>
      </c>
      <c r="AK1112">
        <v>-100</v>
      </c>
    </row>
    <row r="1113" spans="1:37" x14ac:dyDescent="0.3">
      <c r="A1113" t="s">
        <v>0</v>
      </c>
      <c r="B1113" s="1">
        <v>42409</v>
      </c>
      <c r="C1113" s="2">
        <v>0.97205677083333331</v>
      </c>
      <c r="D1113" s="3">
        <f t="shared" si="11"/>
        <v>83985.438000000009</v>
      </c>
      <c r="E1113" t="s">
        <v>325</v>
      </c>
      <c r="F1113" t="s">
        <v>143</v>
      </c>
      <c r="G1113">
        <v>8.9700000000000006</v>
      </c>
      <c r="K1113" t="s">
        <v>409</v>
      </c>
      <c r="V1113">
        <v>8.9700000000000006</v>
      </c>
      <c r="W1113">
        <v>8.9652790000000007</v>
      </c>
      <c r="X1113">
        <v>-3.653E-3</v>
      </c>
      <c r="Y1113">
        <v>-0.02</v>
      </c>
      <c r="Z1113">
        <v>1</v>
      </c>
    </row>
    <row r="1114" spans="1:37" x14ac:dyDescent="0.3">
      <c r="A1114" t="s">
        <v>0</v>
      </c>
      <c r="B1114" s="1">
        <v>42409</v>
      </c>
      <c r="C1114" s="2">
        <v>0.97206804398148139</v>
      </c>
      <c r="D1114" s="3">
        <f t="shared" si="11"/>
        <v>83985.704999999987</v>
      </c>
      <c r="E1114" t="s">
        <v>325</v>
      </c>
      <c r="F1114" t="s">
        <v>143</v>
      </c>
      <c r="G1114">
        <v>8.9600000000000009</v>
      </c>
      <c r="K1114" t="s">
        <v>410</v>
      </c>
      <c r="V1114">
        <v>8.9600000000000009</v>
      </c>
      <c r="W1114">
        <v>8.9639369999999996</v>
      </c>
      <c r="X1114">
        <v>-3.6540000000000001E-3</v>
      </c>
      <c r="Y1114">
        <v>0.01</v>
      </c>
      <c r="Z1114">
        <v>1</v>
      </c>
    </row>
    <row r="1115" spans="1:37" x14ac:dyDescent="0.3">
      <c r="A1115" t="s">
        <v>0</v>
      </c>
      <c r="B1115" s="1">
        <v>42409</v>
      </c>
      <c r="C1115" s="2">
        <v>0.97207937499999997</v>
      </c>
      <c r="D1115" s="3">
        <f t="shared" si="11"/>
        <v>83986.678999999989</v>
      </c>
      <c r="E1115" t="s">
        <v>325</v>
      </c>
      <c r="F1115" t="s">
        <v>143</v>
      </c>
      <c r="G1115">
        <v>8.9700000000000006</v>
      </c>
      <c r="K1115" t="s">
        <v>403</v>
      </c>
      <c r="V1115">
        <v>8.9700000000000006</v>
      </c>
      <c r="W1115">
        <v>8.9617400000000007</v>
      </c>
      <c r="X1115">
        <v>-3.2070000000000002E-3</v>
      </c>
      <c r="Y1115">
        <v>-0.01</v>
      </c>
      <c r="Z1115">
        <v>1</v>
      </c>
    </row>
    <row r="1116" spans="1:37" x14ac:dyDescent="0.3">
      <c r="A1116" t="s">
        <v>0</v>
      </c>
      <c r="B1116" s="1">
        <v>42409</v>
      </c>
      <c r="C1116" s="2">
        <v>0.97208835648148151</v>
      </c>
      <c r="D1116" s="3">
        <f t="shared" si="11"/>
        <v>83987.657999999996</v>
      </c>
      <c r="E1116" t="s">
        <v>325</v>
      </c>
      <c r="F1116" t="s">
        <v>332</v>
      </c>
      <c r="G1116">
        <v>8.9700000000000006</v>
      </c>
      <c r="H1116">
        <v>44.636110000000002</v>
      </c>
      <c r="I1116">
        <v>30.975000000000001</v>
      </c>
      <c r="AJ1116">
        <v>0.27250000000000002</v>
      </c>
      <c r="AK1116">
        <v>-100</v>
      </c>
    </row>
    <row r="1117" spans="1:37" x14ac:dyDescent="0.3">
      <c r="A1117" t="s">
        <v>0</v>
      </c>
      <c r="B1117" s="1">
        <v>42409</v>
      </c>
      <c r="C1117" s="2">
        <v>0.97209067129629634</v>
      </c>
      <c r="D1117" s="3">
        <f t="shared" si="11"/>
        <v>83988.434000000008</v>
      </c>
      <c r="E1117" t="s">
        <v>325</v>
      </c>
      <c r="F1117" t="s">
        <v>143</v>
      </c>
      <c r="G1117">
        <v>8.9499999999999993</v>
      </c>
      <c r="K1117" t="s">
        <v>411</v>
      </c>
      <c r="V1117">
        <v>8.9499999999999993</v>
      </c>
      <c r="W1117">
        <v>8.9598250000000004</v>
      </c>
      <c r="X1117">
        <v>-1.8860000000000001E-3</v>
      </c>
      <c r="Y1117">
        <v>0.02</v>
      </c>
      <c r="Z1117">
        <v>1</v>
      </c>
    </row>
    <row r="1118" spans="1:37" x14ac:dyDescent="0.3">
      <c r="A1118" t="s">
        <v>0</v>
      </c>
      <c r="B1118" s="1">
        <v>42409</v>
      </c>
      <c r="C1118" s="2">
        <v>0.97210199074074077</v>
      </c>
      <c r="D1118" s="3">
        <f t="shared" si="11"/>
        <v>83988.634000000005</v>
      </c>
      <c r="E1118" t="s">
        <v>325</v>
      </c>
      <c r="F1118" t="s">
        <v>143</v>
      </c>
      <c r="G1118">
        <v>8.9499999999999993</v>
      </c>
      <c r="K1118" t="s">
        <v>412</v>
      </c>
      <c r="V1118">
        <v>8.9499999999999993</v>
      </c>
      <c r="W1118">
        <v>8.9598040000000001</v>
      </c>
      <c r="X1118">
        <v>6.0599999999999998E-4</v>
      </c>
      <c r="Y1118">
        <v>0</v>
      </c>
      <c r="Z1118">
        <v>1</v>
      </c>
    </row>
    <row r="1119" spans="1:37" x14ac:dyDescent="0.3">
      <c r="A1119" t="s">
        <v>0</v>
      </c>
      <c r="B1119" s="1">
        <v>42409</v>
      </c>
      <c r="C1119" s="2">
        <v>0.97211329861111118</v>
      </c>
      <c r="D1119" s="3">
        <f t="shared" si="11"/>
        <v>83989.611999999994</v>
      </c>
      <c r="E1119" t="s">
        <v>325</v>
      </c>
      <c r="F1119" t="s">
        <v>143</v>
      </c>
      <c r="G1119">
        <v>8.9600000000000009</v>
      </c>
      <c r="K1119" t="s">
        <v>413</v>
      </c>
      <c r="V1119">
        <v>8.9600000000000009</v>
      </c>
      <c r="W1119">
        <v>8.9614370000000001</v>
      </c>
      <c r="X1119">
        <v>2.6870000000000002E-3</v>
      </c>
      <c r="Y1119">
        <v>-0.01</v>
      </c>
      <c r="Z1119">
        <v>1</v>
      </c>
    </row>
    <row r="1120" spans="1:37" x14ac:dyDescent="0.3">
      <c r="A1120" t="s">
        <v>0</v>
      </c>
      <c r="B1120" s="1">
        <v>42409</v>
      </c>
      <c r="C1120" s="2">
        <v>0.972124201388889</v>
      </c>
      <c r="D1120" s="3">
        <f t="shared" si="11"/>
        <v>83990.589000000007</v>
      </c>
      <c r="E1120" t="s">
        <v>325</v>
      </c>
      <c r="F1120" t="s">
        <v>332</v>
      </c>
      <c r="G1120">
        <v>8.9600000000000009</v>
      </c>
      <c r="H1120">
        <v>44.719802000000001</v>
      </c>
      <c r="I1120">
        <v>30.975000000000001</v>
      </c>
      <c r="AJ1120">
        <v>0.26874999999999999</v>
      </c>
      <c r="AK1120">
        <v>-100</v>
      </c>
    </row>
    <row r="1121" spans="1:37" x14ac:dyDescent="0.3">
      <c r="A1121" t="s">
        <v>0</v>
      </c>
      <c r="B1121" s="1">
        <v>42409</v>
      </c>
      <c r="C1121" s="2">
        <v>0.97212543981481481</v>
      </c>
      <c r="D1121" s="3">
        <f t="shared" si="11"/>
        <v>83991.531000000003</v>
      </c>
      <c r="E1121" t="s">
        <v>325</v>
      </c>
      <c r="F1121" t="s">
        <v>143</v>
      </c>
      <c r="G1121">
        <v>8.9700000000000006</v>
      </c>
      <c r="K1121" t="s">
        <v>414</v>
      </c>
      <c r="V1121">
        <v>8.9700000000000006</v>
      </c>
      <c r="W1121">
        <v>8.962237</v>
      </c>
      <c r="X1121">
        <v>2.6870000000000002E-3</v>
      </c>
      <c r="Y1121">
        <v>-0.01</v>
      </c>
      <c r="Z1121">
        <v>1</v>
      </c>
    </row>
    <row r="1122" spans="1:37" x14ac:dyDescent="0.3">
      <c r="A1122" t="s">
        <v>0</v>
      </c>
      <c r="B1122" s="1">
        <v>42409</v>
      </c>
      <c r="C1122" s="2">
        <v>0.97213590277777773</v>
      </c>
      <c r="D1122" s="3">
        <f t="shared" si="11"/>
        <v>83991.637999999992</v>
      </c>
      <c r="E1122" t="s">
        <v>325</v>
      </c>
      <c r="F1122" t="s">
        <v>143</v>
      </c>
      <c r="G1122">
        <v>8.94</v>
      </c>
      <c r="K1122" t="s">
        <v>415</v>
      </c>
      <c r="V1122">
        <v>8.94</v>
      </c>
      <c r="W1122">
        <v>8.9604359999999996</v>
      </c>
      <c r="X1122">
        <v>1.4339999999999999E-3</v>
      </c>
      <c r="Y1122">
        <v>0.03</v>
      </c>
      <c r="Z1122">
        <v>1</v>
      </c>
    </row>
    <row r="1123" spans="1:37" x14ac:dyDescent="0.3">
      <c r="A1123" t="s">
        <v>0</v>
      </c>
      <c r="B1123" s="1">
        <v>42409</v>
      </c>
      <c r="C1123" s="2">
        <v>0.9721471990740741</v>
      </c>
      <c r="D1123" s="3">
        <f t="shared" si="11"/>
        <v>83992.542000000001</v>
      </c>
      <c r="E1123" t="s">
        <v>325</v>
      </c>
      <c r="F1123" t="s">
        <v>143</v>
      </c>
      <c r="G1123">
        <v>8.9700000000000006</v>
      </c>
      <c r="K1123" t="s">
        <v>416</v>
      </c>
      <c r="V1123">
        <v>8.9700000000000006</v>
      </c>
      <c r="W1123">
        <v>8.9575019999999999</v>
      </c>
      <c r="X1123">
        <v>8.8000000000000003E-4</v>
      </c>
      <c r="Y1123">
        <v>-0.03</v>
      </c>
      <c r="Z1123">
        <v>1</v>
      </c>
    </row>
    <row r="1124" spans="1:37" x14ac:dyDescent="0.3">
      <c r="A1124" t="s">
        <v>0</v>
      </c>
      <c r="B1124" s="1">
        <v>42409</v>
      </c>
      <c r="C1124" s="2">
        <v>0.97215851851851853</v>
      </c>
      <c r="D1124" s="3">
        <f t="shared" si="11"/>
        <v>83993.517999999996</v>
      </c>
      <c r="E1124" t="s">
        <v>325</v>
      </c>
      <c r="F1124" t="s">
        <v>143</v>
      </c>
      <c r="G1124">
        <v>8.9600000000000009</v>
      </c>
      <c r="K1124" t="s">
        <v>417</v>
      </c>
      <c r="V1124">
        <v>8.9600000000000009</v>
      </c>
      <c r="W1124">
        <v>8.956429</v>
      </c>
      <c r="X1124">
        <v>1.2869999999999999E-3</v>
      </c>
      <c r="Y1124">
        <v>0.01</v>
      </c>
      <c r="Z1124">
        <v>1</v>
      </c>
    </row>
    <row r="1125" spans="1:37" x14ac:dyDescent="0.3">
      <c r="A1125" t="s">
        <v>0</v>
      </c>
      <c r="B1125" s="1">
        <v>42409</v>
      </c>
      <c r="C1125" s="2">
        <v>0.97216148148148152</v>
      </c>
      <c r="D1125" s="3">
        <f t="shared" si="11"/>
        <v>83994.495999999999</v>
      </c>
      <c r="E1125" t="s">
        <v>325</v>
      </c>
      <c r="F1125" t="s">
        <v>332</v>
      </c>
      <c r="G1125">
        <v>8.9600000000000009</v>
      </c>
      <c r="H1125">
        <v>44.821303</v>
      </c>
      <c r="I1125">
        <v>30.975000000000001</v>
      </c>
      <c r="AJ1125">
        <v>0.27</v>
      </c>
      <c r="AK1125">
        <v>-100</v>
      </c>
    </row>
    <row r="1126" spans="1:37" x14ac:dyDescent="0.3">
      <c r="A1126" t="s">
        <v>0</v>
      </c>
      <c r="B1126" s="1">
        <v>42409</v>
      </c>
      <c r="C1126" s="2">
        <v>0.97216981481481479</v>
      </c>
      <c r="D1126" s="3">
        <f t="shared" si="11"/>
        <v>83994.751999999993</v>
      </c>
      <c r="E1126" t="s">
        <v>325</v>
      </c>
      <c r="F1126" t="s">
        <v>143</v>
      </c>
      <c r="G1126">
        <v>8.9499999999999993</v>
      </c>
      <c r="K1126" t="s">
        <v>418</v>
      </c>
      <c r="V1126">
        <v>8.9499999999999993</v>
      </c>
      <c r="W1126">
        <v>8.9574169999999995</v>
      </c>
      <c r="X1126">
        <v>1.635E-3</v>
      </c>
      <c r="Y1126">
        <v>0.01</v>
      </c>
      <c r="Z1126">
        <v>1</v>
      </c>
    </row>
    <row r="1127" spans="1:37" x14ac:dyDescent="0.3">
      <c r="A1127" t="s">
        <v>0</v>
      </c>
      <c r="B1127" s="1">
        <v>42409</v>
      </c>
      <c r="C1127" s="2">
        <v>0.97218113425925923</v>
      </c>
      <c r="D1127" s="3">
        <f t="shared" si="11"/>
        <v>83995.471999999994</v>
      </c>
      <c r="E1127" t="s">
        <v>325</v>
      </c>
      <c r="F1127" t="s">
        <v>143</v>
      </c>
      <c r="G1127">
        <v>8.9499999999999993</v>
      </c>
      <c r="K1127" t="s">
        <v>419</v>
      </c>
      <c r="V1127">
        <v>8.9499999999999993</v>
      </c>
      <c r="W1127">
        <v>8.9581560000000007</v>
      </c>
      <c r="X1127">
        <v>1.8090000000000001E-3</v>
      </c>
      <c r="Y1127">
        <v>0</v>
      </c>
      <c r="Z1127">
        <v>1</v>
      </c>
    </row>
    <row r="1128" spans="1:37" x14ac:dyDescent="0.3">
      <c r="A1128" t="s">
        <v>0</v>
      </c>
      <c r="B1128" s="1">
        <v>42409</v>
      </c>
      <c r="C1128" s="2">
        <v>0.97219244212962963</v>
      </c>
      <c r="D1128" s="3">
        <f t="shared" si="11"/>
        <v>83996.45</v>
      </c>
      <c r="E1128" t="s">
        <v>325</v>
      </c>
      <c r="F1128" t="s">
        <v>143</v>
      </c>
      <c r="G1128">
        <v>8.9499999999999993</v>
      </c>
      <c r="K1128" t="s">
        <v>420</v>
      </c>
      <c r="V1128">
        <v>8.9499999999999993</v>
      </c>
      <c r="W1128">
        <v>8.9581660000000003</v>
      </c>
      <c r="X1128">
        <v>2.2669999999999999E-3</v>
      </c>
      <c r="Y1128">
        <v>0</v>
      </c>
      <c r="Z1128">
        <v>1</v>
      </c>
    </row>
    <row r="1129" spans="1:37" x14ac:dyDescent="0.3">
      <c r="A1129" t="s">
        <v>0</v>
      </c>
      <c r="B1129" s="1">
        <v>42409</v>
      </c>
      <c r="C1129" s="2">
        <v>0.97219497685185186</v>
      </c>
      <c r="D1129" s="3">
        <f t="shared" si="11"/>
        <v>83997.426999999996</v>
      </c>
      <c r="E1129" t="s">
        <v>325</v>
      </c>
      <c r="F1129" t="s">
        <v>332</v>
      </c>
      <c r="G1129">
        <v>8.9499999999999993</v>
      </c>
      <c r="H1129">
        <v>44.901299999999999</v>
      </c>
      <c r="I1129">
        <v>30.975000000000001</v>
      </c>
      <c r="AJ1129">
        <v>0.28625</v>
      </c>
      <c r="AK1129">
        <v>-100</v>
      </c>
    </row>
    <row r="1130" spans="1:37" x14ac:dyDescent="0.3">
      <c r="A1130" t="s">
        <v>0</v>
      </c>
      <c r="B1130" s="1">
        <v>42409</v>
      </c>
      <c r="C1130" s="2">
        <v>0.972203738425926</v>
      </c>
      <c r="D1130" s="3">
        <f t="shared" si="11"/>
        <v>83997.645999999993</v>
      </c>
      <c r="E1130" t="s">
        <v>325</v>
      </c>
      <c r="F1130" t="s">
        <v>143</v>
      </c>
      <c r="G1130">
        <v>8.9700000000000006</v>
      </c>
      <c r="K1130" t="s">
        <v>416</v>
      </c>
      <c r="V1130">
        <v>8.9700000000000006</v>
      </c>
      <c r="W1130">
        <v>8.9581130000000009</v>
      </c>
      <c r="X1130">
        <v>2.1059999999999998E-3</v>
      </c>
      <c r="Y1130">
        <v>-0.02</v>
      </c>
      <c r="Z1130">
        <v>1</v>
      </c>
    </row>
    <row r="1131" spans="1:37" x14ac:dyDescent="0.3">
      <c r="A1131" t="s">
        <v>0</v>
      </c>
      <c r="B1131" s="1">
        <v>42409</v>
      </c>
      <c r="C1131" s="2">
        <v>0.97221505787037044</v>
      </c>
      <c r="D1131" s="3">
        <f t="shared" si="11"/>
        <v>83998.403000000006</v>
      </c>
      <c r="E1131" t="s">
        <v>325</v>
      </c>
      <c r="F1131" t="s">
        <v>143</v>
      </c>
      <c r="G1131">
        <v>8.9600000000000009</v>
      </c>
      <c r="K1131" t="s">
        <v>413</v>
      </c>
      <c r="V1131">
        <v>8.9600000000000009</v>
      </c>
      <c r="W1131">
        <v>8.9569569999999992</v>
      </c>
      <c r="X1131">
        <v>5.1500000000000005E-4</v>
      </c>
      <c r="Y1131">
        <v>0.01</v>
      </c>
      <c r="Z1131">
        <v>1</v>
      </c>
    </row>
    <row r="1132" spans="1:37" x14ac:dyDescent="0.3">
      <c r="A1132" t="s">
        <v>0</v>
      </c>
      <c r="B1132" s="1">
        <v>42409</v>
      </c>
      <c r="C1132" s="2">
        <v>0.9722270486111112</v>
      </c>
      <c r="D1132" s="3">
        <f t="shared" si="11"/>
        <v>83999.381000000008</v>
      </c>
      <c r="E1132" t="s">
        <v>325</v>
      </c>
      <c r="F1132" t="s">
        <v>143</v>
      </c>
      <c r="G1132">
        <v>8.9600000000000009</v>
      </c>
      <c r="K1132" t="s">
        <v>417</v>
      </c>
      <c r="V1132">
        <v>8.9600000000000009</v>
      </c>
      <c r="W1132">
        <v>8.9546060000000001</v>
      </c>
      <c r="X1132">
        <v>-6.3000000000000003E-4</v>
      </c>
      <c r="Y1132">
        <v>0</v>
      </c>
      <c r="Z1132">
        <v>1</v>
      </c>
    </row>
    <row r="1133" spans="1:37" x14ac:dyDescent="0.3">
      <c r="A1133" t="s">
        <v>0</v>
      </c>
      <c r="B1133" s="1">
        <v>42409</v>
      </c>
      <c r="C1133" s="2">
        <v>0.97223083333333327</v>
      </c>
      <c r="D1133" s="3">
        <f t="shared" si="11"/>
        <v>84000.417000000001</v>
      </c>
      <c r="E1133" t="s">
        <v>325</v>
      </c>
      <c r="F1133" t="s">
        <v>332</v>
      </c>
      <c r="G1133">
        <v>8.9600000000000009</v>
      </c>
      <c r="H1133">
        <v>44.993732999999999</v>
      </c>
      <c r="I1133">
        <v>30.975000000000001</v>
      </c>
      <c r="AJ1133">
        <v>0.28999999999999998</v>
      </c>
      <c r="AK1133">
        <v>-100</v>
      </c>
    </row>
    <row r="1134" spans="1:37" x14ac:dyDescent="0.3">
      <c r="A1134" t="s">
        <v>0</v>
      </c>
      <c r="B1134" s="1">
        <v>42409</v>
      </c>
      <c r="C1134" s="2">
        <v>0.97223766203703699</v>
      </c>
      <c r="D1134" s="3">
        <f t="shared" si="11"/>
        <v>84000.743999999992</v>
      </c>
      <c r="E1134" t="s">
        <v>325</v>
      </c>
      <c r="F1134" t="s">
        <v>143</v>
      </c>
      <c r="G1134">
        <v>8.9600000000000009</v>
      </c>
      <c r="K1134" t="s">
        <v>421</v>
      </c>
      <c r="V1134">
        <v>8.9600000000000009</v>
      </c>
      <c r="W1134">
        <v>8.9537840000000006</v>
      </c>
      <c r="X1134">
        <v>6.0400000000000004E-4</v>
      </c>
      <c r="Y1134">
        <v>0</v>
      </c>
      <c r="Z1134">
        <v>1</v>
      </c>
    </row>
    <row r="1135" spans="1:37" x14ac:dyDescent="0.3">
      <c r="A1135" t="s">
        <v>0</v>
      </c>
      <c r="B1135" s="1">
        <v>42409</v>
      </c>
      <c r="C1135" s="2">
        <v>0.97224898148148142</v>
      </c>
      <c r="D1135" s="3">
        <f t="shared" si="11"/>
        <v>84001.334000000003</v>
      </c>
      <c r="E1135" t="s">
        <v>325</v>
      </c>
      <c r="F1135" t="s">
        <v>143</v>
      </c>
      <c r="G1135">
        <v>8.9499999999999993</v>
      </c>
      <c r="K1135" t="s">
        <v>422</v>
      </c>
      <c r="V1135">
        <v>8.9499999999999993</v>
      </c>
      <c r="W1135">
        <v>8.9560840000000006</v>
      </c>
      <c r="X1135">
        <v>2.405E-3</v>
      </c>
      <c r="Y1135">
        <v>0.01</v>
      </c>
      <c r="Z1135">
        <v>1</v>
      </c>
    </row>
    <row r="1136" spans="1:37" x14ac:dyDescent="0.3">
      <c r="A1136" t="s">
        <v>0</v>
      </c>
      <c r="B1136" s="1">
        <v>42409</v>
      </c>
      <c r="C1136" s="2">
        <v>0.97226146990740736</v>
      </c>
      <c r="D1136" s="3">
        <f t="shared" si="11"/>
        <v>84002.311999999991</v>
      </c>
      <c r="E1136" t="s">
        <v>325</v>
      </c>
      <c r="F1136" t="s">
        <v>143</v>
      </c>
      <c r="G1136">
        <v>8.9700000000000006</v>
      </c>
      <c r="K1136" t="s">
        <v>423</v>
      </c>
      <c r="V1136">
        <v>8.9700000000000006</v>
      </c>
      <c r="W1136">
        <v>8.9593729999999994</v>
      </c>
      <c r="X1136">
        <v>1.9780000000000002E-3</v>
      </c>
      <c r="Y1136">
        <v>-0.02</v>
      </c>
      <c r="Z1136">
        <v>1</v>
      </c>
    </row>
    <row r="1137" spans="1:37" x14ac:dyDescent="0.3">
      <c r="A1137" t="s">
        <v>0</v>
      </c>
      <c r="B1137" s="1">
        <v>42409</v>
      </c>
      <c r="C1137" s="2">
        <v>0.97226670138888893</v>
      </c>
      <c r="D1137" s="3">
        <f t="shared" si="11"/>
        <v>84003.391000000003</v>
      </c>
      <c r="E1137" t="s">
        <v>325</v>
      </c>
      <c r="F1137" t="s">
        <v>332</v>
      </c>
      <c r="G1137">
        <v>8.9700000000000006</v>
      </c>
      <c r="H1137">
        <v>45.083261999999998</v>
      </c>
      <c r="I1137">
        <v>30.975000000000001</v>
      </c>
      <c r="AJ1137">
        <v>0.28625</v>
      </c>
      <c r="AK1137">
        <v>-100</v>
      </c>
    </row>
    <row r="1138" spans="1:37" x14ac:dyDescent="0.3">
      <c r="A1138" t="s">
        <v>0</v>
      </c>
      <c r="B1138" s="1">
        <v>42409</v>
      </c>
      <c r="C1138" s="2">
        <v>0.97227159722222212</v>
      </c>
      <c r="D1138" s="3">
        <f t="shared" si="11"/>
        <v>84003.842999999993</v>
      </c>
      <c r="E1138" t="s">
        <v>325</v>
      </c>
      <c r="F1138" t="s">
        <v>143</v>
      </c>
      <c r="G1138">
        <v>8.9600000000000009</v>
      </c>
      <c r="K1138" t="s">
        <v>407</v>
      </c>
      <c r="V1138">
        <v>8.9600000000000009</v>
      </c>
      <c r="W1138">
        <v>8.9607580000000002</v>
      </c>
      <c r="X1138">
        <v>-3.4E-5</v>
      </c>
      <c r="Y1138">
        <v>0.01</v>
      </c>
      <c r="Z1138">
        <v>1</v>
      </c>
    </row>
    <row r="1139" spans="1:37" x14ac:dyDescent="0.3">
      <c r="A1139" t="s">
        <v>0</v>
      </c>
      <c r="B1139" s="1">
        <v>42409</v>
      </c>
      <c r="C1139" s="2">
        <v>0.97228289351851849</v>
      </c>
      <c r="D1139" s="3">
        <f t="shared" si="11"/>
        <v>84004.265999999989</v>
      </c>
      <c r="E1139" t="s">
        <v>325</v>
      </c>
      <c r="F1139" t="s">
        <v>143</v>
      </c>
      <c r="G1139">
        <v>8.9600000000000009</v>
      </c>
      <c r="K1139" t="s">
        <v>406</v>
      </c>
      <c r="V1139">
        <v>8.9600000000000009</v>
      </c>
      <c r="W1139">
        <v>8.9599790000000006</v>
      </c>
      <c r="X1139">
        <v>-1.554E-3</v>
      </c>
      <c r="Y1139">
        <v>0</v>
      </c>
      <c r="Z1139">
        <v>1</v>
      </c>
    </row>
    <row r="1140" spans="1:37" x14ac:dyDescent="0.3">
      <c r="A1140" t="s">
        <v>0</v>
      </c>
      <c r="B1140" s="1">
        <v>42409</v>
      </c>
      <c r="C1140" s="2">
        <v>0.97229421296296303</v>
      </c>
      <c r="D1140" s="3">
        <f t="shared" si="11"/>
        <v>84005.241999999998</v>
      </c>
      <c r="E1140" t="s">
        <v>325</v>
      </c>
      <c r="F1140" t="s">
        <v>143</v>
      </c>
      <c r="G1140">
        <v>8.9499999999999993</v>
      </c>
      <c r="K1140" t="s">
        <v>424</v>
      </c>
      <c r="V1140">
        <v>8.9499999999999993</v>
      </c>
      <c r="W1140">
        <v>8.9589800000000004</v>
      </c>
      <c r="X1140">
        <v>-2.4109999999999999E-3</v>
      </c>
      <c r="Y1140">
        <v>0.01</v>
      </c>
      <c r="Z1140">
        <v>1</v>
      </c>
    </row>
    <row r="1141" spans="1:37" x14ac:dyDescent="0.3">
      <c r="A1141" t="s">
        <v>0</v>
      </c>
      <c r="B1141" s="1">
        <v>42409</v>
      </c>
      <c r="C1141" s="2">
        <v>0.97230252314814825</v>
      </c>
      <c r="D1141" s="3">
        <f t="shared" si="11"/>
        <v>84006.22</v>
      </c>
      <c r="E1141" t="s">
        <v>325</v>
      </c>
      <c r="F1141" t="s">
        <v>332</v>
      </c>
      <c r="G1141">
        <v>8.9499999999999993</v>
      </c>
      <c r="H1141">
        <v>45.179434999999998</v>
      </c>
      <c r="I1141">
        <v>30.975000000000001</v>
      </c>
      <c r="AJ1141">
        <v>0.28375</v>
      </c>
      <c r="AK1141">
        <v>-100</v>
      </c>
    </row>
    <row r="1142" spans="1:37" x14ac:dyDescent="0.3">
      <c r="A1142" t="s">
        <v>0</v>
      </c>
      <c r="B1142" s="1">
        <v>42409</v>
      </c>
      <c r="C1142" s="2">
        <v>0.97230549768518515</v>
      </c>
      <c r="D1142" s="3">
        <f t="shared" si="11"/>
        <v>84006.938000000009</v>
      </c>
      <c r="E1142" t="s">
        <v>325</v>
      </c>
      <c r="F1142" t="s">
        <v>143</v>
      </c>
      <c r="G1142">
        <v>8.9499999999999993</v>
      </c>
      <c r="K1142" t="s">
        <v>425</v>
      </c>
      <c r="V1142">
        <v>8.9499999999999993</v>
      </c>
      <c r="W1142">
        <v>8.9593439999999998</v>
      </c>
      <c r="X1142">
        <v>-2.9550000000000002E-3</v>
      </c>
      <c r="Y1142">
        <v>0</v>
      </c>
      <c r="Z1142">
        <v>1</v>
      </c>
    </row>
    <row r="1143" spans="1:37" x14ac:dyDescent="0.3">
      <c r="A1143" t="s">
        <v>0</v>
      </c>
      <c r="B1143" s="1">
        <v>42409</v>
      </c>
      <c r="C1143" s="2">
        <v>0.97231681712962958</v>
      </c>
      <c r="D1143" s="3">
        <f t="shared" si="11"/>
        <v>84007.195000000007</v>
      </c>
      <c r="E1143" t="s">
        <v>325</v>
      </c>
      <c r="F1143" t="s">
        <v>143</v>
      </c>
      <c r="G1143">
        <v>8.9499999999999993</v>
      </c>
      <c r="K1143" t="s">
        <v>426</v>
      </c>
      <c r="V1143">
        <v>8.9499999999999993</v>
      </c>
      <c r="W1143">
        <v>8.9603940000000009</v>
      </c>
      <c r="X1143">
        <v>-2.709E-3</v>
      </c>
      <c r="Y1143">
        <v>0</v>
      </c>
      <c r="Z1143">
        <v>1</v>
      </c>
    </row>
    <row r="1144" spans="1:37" x14ac:dyDescent="0.3">
      <c r="A1144" t="s">
        <v>0</v>
      </c>
      <c r="B1144" s="1">
        <v>42409</v>
      </c>
      <c r="C1144" s="2">
        <v>0.9723281250000001</v>
      </c>
      <c r="D1144" s="3">
        <f t="shared" si="11"/>
        <v>84008.172999999995</v>
      </c>
      <c r="E1144" t="s">
        <v>325</v>
      </c>
      <c r="F1144" t="s">
        <v>143</v>
      </c>
      <c r="G1144">
        <v>8.9499999999999993</v>
      </c>
      <c r="K1144" t="s">
        <v>427</v>
      </c>
      <c r="V1144">
        <v>8.9499999999999993</v>
      </c>
      <c r="W1144">
        <v>8.959956</v>
      </c>
      <c r="X1144">
        <v>-1.5740000000000001E-3</v>
      </c>
      <c r="Y1144">
        <v>0</v>
      </c>
      <c r="Z1144">
        <v>1</v>
      </c>
    </row>
    <row r="1145" spans="1:37" x14ac:dyDescent="0.3">
      <c r="A1145" t="s">
        <v>0</v>
      </c>
      <c r="B1145" s="1">
        <v>42409</v>
      </c>
      <c r="C1145" s="2">
        <v>0.97233836805555551</v>
      </c>
      <c r="D1145" s="3">
        <f t="shared" si="11"/>
        <v>84009.150000000009</v>
      </c>
      <c r="E1145" t="s">
        <v>325</v>
      </c>
      <c r="F1145" t="s">
        <v>332</v>
      </c>
      <c r="G1145">
        <v>8.9499999999999993</v>
      </c>
      <c r="H1145">
        <v>45.269376000000001</v>
      </c>
      <c r="I1145">
        <v>30.975000000000001</v>
      </c>
      <c r="AJ1145">
        <v>0.26874999999999999</v>
      </c>
      <c r="AK1145">
        <v>-100</v>
      </c>
    </row>
    <row r="1146" spans="1:37" x14ac:dyDescent="0.3">
      <c r="A1146" t="s">
        <v>0</v>
      </c>
      <c r="B1146" s="1">
        <v>42409</v>
      </c>
      <c r="C1146" s="2">
        <v>0.97233981481481491</v>
      </c>
      <c r="D1146" s="3">
        <f t="shared" si="11"/>
        <v>84010.035000000003</v>
      </c>
      <c r="E1146" t="s">
        <v>325</v>
      </c>
      <c r="F1146" t="s">
        <v>143</v>
      </c>
      <c r="G1146">
        <v>8.9600000000000009</v>
      </c>
      <c r="K1146" t="s">
        <v>413</v>
      </c>
      <c r="V1146">
        <v>8.9600000000000009</v>
      </c>
      <c r="W1146">
        <v>8.9572389999999995</v>
      </c>
      <c r="X1146">
        <v>-1.22E-4</v>
      </c>
      <c r="Y1146">
        <v>-0.01</v>
      </c>
      <c r="Z1146">
        <v>1</v>
      </c>
    </row>
    <row r="1147" spans="1:37" x14ac:dyDescent="0.3">
      <c r="A1147" t="s">
        <v>0</v>
      </c>
      <c r="B1147" s="1">
        <v>42409</v>
      </c>
      <c r="C1147" s="2">
        <v>0.97235074074074079</v>
      </c>
      <c r="D1147" s="3">
        <f t="shared" si="11"/>
        <v>84010.16</v>
      </c>
      <c r="E1147" t="s">
        <v>325</v>
      </c>
      <c r="F1147" t="s">
        <v>143</v>
      </c>
      <c r="G1147">
        <v>8.9499999999999993</v>
      </c>
      <c r="K1147" t="s">
        <v>420</v>
      </c>
      <c r="V1147">
        <v>8.9499999999999993</v>
      </c>
      <c r="W1147">
        <v>8.9537820000000004</v>
      </c>
      <c r="X1147">
        <v>1.224E-3</v>
      </c>
      <c r="Y1147">
        <v>0.01</v>
      </c>
      <c r="Z1147">
        <v>1</v>
      </c>
    </row>
    <row r="1148" spans="1:37" x14ac:dyDescent="0.3">
      <c r="A1148" t="s">
        <v>0</v>
      </c>
      <c r="B1148" s="1">
        <v>42409</v>
      </c>
      <c r="C1148" s="2">
        <v>0.97236206018518523</v>
      </c>
      <c r="D1148" s="3">
        <f t="shared" si="11"/>
        <v>84011.104000000007</v>
      </c>
      <c r="E1148" t="s">
        <v>325</v>
      </c>
      <c r="F1148" t="s">
        <v>143</v>
      </c>
      <c r="G1148">
        <v>8.9499999999999993</v>
      </c>
      <c r="K1148" t="s">
        <v>428</v>
      </c>
      <c r="V1148">
        <v>8.9499999999999993</v>
      </c>
      <c r="W1148">
        <v>8.9515440000000002</v>
      </c>
      <c r="X1148">
        <v>2.4759999999999999E-3</v>
      </c>
      <c r="Y1148">
        <v>0</v>
      </c>
      <c r="Z1148">
        <v>1</v>
      </c>
    </row>
    <row r="1149" spans="1:37" x14ac:dyDescent="0.3">
      <c r="A1149" t="s">
        <v>0</v>
      </c>
      <c r="B1149" s="1">
        <v>42409</v>
      </c>
      <c r="C1149" s="2">
        <v>0.9723732986111111</v>
      </c>
      <c r="D1149" s="3">
        <f t="shared" si="11"/>
        <v>84012.082000000009</v>
      </c>
      <c r="E1149" t="s">
        <v>325</v>
      </c>
      <c r="F1149" t="s">
        <v>332</v>
      </c>
      <c r="G1149">
        <v>8.9499999999999993</v>
      </c>
      <c r="H1149">
        <v>45.352626999999998</v>
      </c>
      <c r="I1149">
        <v>30.975000000000001</v>
      </c>
      <c r="AJ1149">
        <v>0.26874999999999999</v>
      </c>
      <c r="AK1149">
        <v>-100</v>
      </c>
    </row>
    <row r="1150" spans="1:37" x14ac:dyDescent="0.3">
      <c r="A1150" t="s">
        <v>0</v>
      </c>
      <c r="B1150" s="1">
        <v>42409</v>
      </c>
      <c r="C1150" s="2">
        <v>0.97237453703703702</v>
      </c>
      <c r="D1150" s="3">
        <f t="shared" si="11"/>
        <v>84013.053</v>
      </c>
      <c r="E1150" t="s">
        <v>325</v>
      </c>
      <c r="F1150" t="s">
        <v>143</v>
      </c>
      <c r="G1150">
        <v>8.9499999999999993</v>
      </c>
      <c r="K1150" t="s">
        <v>408</v>
      </c>
      <c r="V1150">
        <v>8.9499999999999993</v>
      </c>
      <c r="W1150">
        <v>8.9512830000000001</v>
      </c>
      <c r="X1150">
        <v>3.7590000000000002E-3</v>
      </c>
      <c r="Y1150">
        <v>0</v>
      </c>
      <c r="Z1150">
        <v>1</v>
      </c>
    </row>
    <row r="1151" spans="1:37" x14ac:dyDescent="0.3">
      <c r="A1151" t="s">
        <v>0</v>
      </c>
      <c r="B1151" s="1">
        <v>42409</v>
      </c>
      <c r="C1151" s="2">
        <v>0.97238467592592592</v>
      </c>
      <c r="D1151" s="3">
        <f t="shared" si="11"/>
        <v>84013.16</v>
      </c>
      <c r="E1151" t="s">
        <v>325</v>
      </c>
      <c r="F1151" t="s">
        <v>143</v>
      </c>
      <c r="G1151">
        <v>8.9600000000000009</v>
      </c>
      <c r="K1151" t="s">
        <v>429</v>
      </c>
      <c r="V1151">
        <v>8.9600000000000009</v>
      </c>
      <c r="W1151">
        <v>8.9522809999999993</v>
      </c>
      <c r="X1151">
        <v>4.8050000000000002E-3</v>
      </c>
      <c r="Y1151">
        <v>-0.01</v>
      </c>
      <c r="Z1151">
        <v>1</v>
      </c>
    </row>
    <row r="1152" spans="1:37" x14ac:dyDescent="0.3">
      <c r="A1152" t="s">
        <v>0</v>
      </c>
      <c r="B1152" s="1">
        <v>42409</v>
      </c>
      <c r="C1152" s="2">
        <v>0.97239596064814815</v>
      </c>
      <c r="D1152" s="3">
        <f t="shared" si="11"/>
        <v>84014.036000000007</v>
      </c>
      <c r="E1152" t="s">
        <v>325</v>
      </c>
      <c r="F1152" t="s">
        <v>143</v>
      </c>
      <c r="G1152">
        <v>8.9499999999999993</v>
      </c>
      <c r="K1152" t="s">
        <v>430</v>
      </c>
      <c r="V1152">
        <v>8.9499999999999993</v>
      </c>
      <c r="W1152">
        <v>8.9529370000000004</v>
      </c>
      <c r="X1152">
        <v>4.8370000000000002E-3</v>
      </c>
      <c r="Y1152">
        <v>0.01</v>
      </c>
      <c r="Z1152">
        <v>1</v>
      </c>
    </row>
    <row r="1153" spans="1:37" x14ac:dyDescent="0.3">
      <c r="A1153" t="s">
        <v>0</v>
      </c>
      <c r="B1153" s="1">
        <v>42409</v>
      </c>
      <c r="C1153" s="2">
        <v>0.97240798611111112</v>
      </c>
      <c r="D1153" s="3">
        <f t="shared" si="11"/>
        <v>84015.010999999999</v>
      </c>
      <c r="E1153" t="s">
        <v>325</v>
      </c>
      <c r="F1153" t="s">
        <v>143</v>
      </c>
      <c r="G1153">
        <v>8.9499999999999993</v>
      </c>
      <c r="K1153" t="s">
        <v>430</v>
      </c>
      <c r="V1153">
        <v>8.9499999999999993</v>
      </c>
      <c r="W1153">
        <v>8.9525000000000006</v>
      </c>
      <c r="X1153">
        <v>3.542E-3</v>
      </c>
      <c r="Y1153">
        <v>0</v>
      </c>
      <c r="Z1153">
        <v>1</v>
      </c>
    </row>
    <row r="1154" spans="1:37" x14ac:dyDescent="0.3">
      <c r="A1154" t="s">
        <v>0</v>
      </c>
      <c r="B1154" s="1">
        <v>42409</v>
      </c>
      <c r="C1154" s="2">
        <v>0.97240942129629626</v>
      </c>
      <c r="D1154" s="3">
        <f t="shared" si="11"/>
        <v>84016.05</v>
      </c>
      <c r="E1154" t="s">
        <v>325</v>
      </c>
      <c r="F1154" t="s">
        <v>332</v>
      </c>
      <c r="G1154">
        <v>8.9499999999999993</v>
      </c>
      <c r="H1154">
        <v>45.444954000000003</v>
      </c>
      <c r="I1154">
        <v>30.975000000000001</v>
      </c>
      <c r="AJ1154">
        <v>0.26874999999999999</v>
      </c>
      <c r="AK1154">
        <v>-100</v>
      </c>
    </row>
    <row r="1155" spans="1:37" x14ac:dyDescent="0.3">
      <c r="A1155" t="s">
        <v>0</v>
      </c>
      <c r="B1155" s="1">
        <v>42409</v>
      </c>
      <c r="C1155" s="2">
        <v>0.97241857638888884</v>
      </c>
      <c r="D1155" s="3">
        <f t="shared" si="11"/>
        <v>84016.173999999999</v>
      </c>
      <c r="E1155" t="s">
        <v>325</v>
      </c>
      <c r="F1155" t="s">
        <v>143</v>
      </c>
      <c r="G1155">
        <v>8.9499999999999993</v>
      </c>
      <c r="K1155" t="s">
        <v>422</v>
      </c>
      <c r="V1155">
        <v>8.9499999999999993</v>
      </c>
      <c r="W1155">
        <v>8.9520420000000005</v>
      </c>
      <c r="X1155">
        <v>1.7240000000000001E-3</v>
      </c>
      <c r="Y1155">
        <v>0</v>
      </c>
      <c r="Z1155">
        <v>1</v>
      </c>
    </row>
    <row r="1156" spans="1:37" x14ac:dyDescent="0.3">
      <c r="A1156" t="s">
        <v>0</v>
      </c>
      <c r="B1156" s="1">
        <v>42409</v>
      </c>
      <c r="C1156" s="2">
        <v>0.97242990740740742</v>
      </c>
      <c r="D1156" s="3">
        <f t="shared" si="11"/>
        <v>84016.964999999997</v>
      </c>
      <c r="E1156" t="s">
        <v>325</v>
      </c>
      <c r="F1156" t="s">
        <v>143</v>
      </c>
      <c r="G1156">
        <v>8.9600000000000009</v>
      </c>
      <c r="K1156" t="s">
        <v>413</v>
      </c>
      <c r="V1156">
        <v>8.9600000000000009</v>
      </c>
      <c r="W1156">
        <v>8.9525000000000006</v>
      </c>
      <c r="X1156">
        <v>2.2699999999999999E-4</v>
      </c>
      <c r="Y1156">
        <v>-0.01</v>
      </c>
      <c r="Z1156">
        <v>1</v>
      </c>
    </row>
    <row r="1157" spans="1:37" x14ac:dyDescent="0.3">
      <c r="A1157" t="s">
        <v>0</v>
      </c>
      <c r="B1157" s="1">
        <v>42409</v>
      </c>
      <c r="C1157" s="2">
        <v>0.97244151620370367</v>
      </c>
      <c r="D1157" s="3">
        <f t="shared" si="11"/>
        <v>84017.944000000003</v>
      </c>
      <c r="E1157" t="s">
        <v>325</v>
      </c>
      <c r="F1157" t="s">
        <v>143</v>
      </c>
      <c r="G1157">
        <v>8.9600000000000009</v>
      </c>
      <c r="K1157" t="s">
        <v>407</v>
      </c>
      <c r="V1157">
        <v>8.9600000000000009</v>
      </c>
      <c r="W1157">
        <v>8.9529580000000006</v>
      </c>
      <c r="X1157">
        <v>-7.2300000000000001E-4</v>
      </c>
      <c r="Y1157">
        <v>0</v>
      </c>
      <c r="Z1157">
        <v>1</v>
      </c>
    </row>
    <row r="1158" spans="1:37" x14ac:dyDescent="0.3">
      <c r="A1158" t="s">
        <v>0</v>
      </c>
      <c r="B1158" s="1">
        <v>42409</v>
      </c>
      <c r="C1158" s="2">
        <v>0.97244296296296306</v>
      </c>
      <c r="D1158" s="3">
        <f t="shared" si="11"/>
        <v>84018.947</v>
      </c>
      <c r="E1158" t="s">
        <v>325</v>
      </c>
      <c r="F1158" t="s">
        <v>332</v>
      </c>
      <c r="G1158">
        <v>8.9600000000000009</v>
      </c>
      <c r="H1158">
        <v>45.528364000000003</v>
      </c>
      <c r="I1158">
        <v>30.975000000000001</v>
      </c>
      <c r="AJ1158">
        <v>0.28625</v>
      </c>
      <c r="AK1158">
        <v>-100</v>
      </c>
    </row>
    <row r="1159" spans="1:37" x14ac:dyDescent="0.3">
      <c r="A1159" t="s">
        <v>0</v>
      </c>
      <c r="B1159" s="1">
        <v>42409</v>
      </c>
      <c r="C1159" s="2">
        <v>0.97245251157407397</v>
      </c>
      <c r="D1159" s="3">
        <f t="shared" si="11"/>
        <v>84019.072</v>
      </c>
      <c r="E1159" t="s">
        <v>325</v>
      </c>
      <c r="F1159" t="s">
        <v>143</v>
      </c>
      <c r="G1159">
        <v>8.9600000000000009</v>
      </c>
      <c r="K1159" t="s">
        <v>429</v>
      </c>
      <c r="V1159">
        <v>8.9600000000000009</v>
      </c>
      <c r="W1159">
        <v>8.9525210000000008</v>
      </c>
      <c r="X1159">
        <v>-8.0800000000000002E-4</v>
      </c>
      <c r="Y1159">
        <v>0</v>
      </c>
      <c r="Z1159">
        <v>1</v>
      </c>
    </row>
    <row r="1160" spans="1:37" x14ac:dyDescent="0.3">
      <c r="A1160" t="s">
        <v>0</v>
      </c>
      <c r="B1160" s="1">
        <v>42409</v>
      </c>
      <c r="C1160" s="2">
        <v>0.97246380787037034</v>
      </c>
      <c r="D1160" s="3">
        <f t="shared" si="11"/>
        <v>84019.896999999997</v>
      </c>
      <c r="E1160" t="s">
        <v>325</v>
      </c>
      <c r="F1160" t="s">
        <v>143</v>
      </c>
      <c r="G1160">
        <v>8.9600000000000009</v>
      </c>
      <c r="K1160" t="s">
        <v>431</v>
      </c>
      <c r="V1160">
        <v>8.9600000000000009</v>
      </c>
      <c r="W1160">
        <v>8.9523039999999998</v>
      </c>
      <c r="X1160">
        <v>-1.0000000000000001E-5</v>
      </c>
      <c r="Y1160">
        <v>0</v>
      </c>
      <c r="Z1160">
        <v>1</v>
      </c>
    </row>
    <row r="1161" spans="1:37" x14ac:dyDescent="0.3">
      <c r="A1161" t="s">
        <v>0</v>
      </c>
      <c r="B1161" s="1">
        <v>42409</v>
      </c>
      <c r="C1161" s="2">
        <v>0.97247511574074075</v>
      </c>
      <c r="D1161" s="3">
        <f t="shared" si="11"/>
        <v>84020.872999999992</v>
      </c>
      <c r="E1161" t="s">
        <v>325</v>
      </c>
      <c r="F1161" t="s">
        <v>143</v>
      </c>
      <c r="G1161">
        <v>8.9499999999999993</v>
      </c>
      <c r="K1161" t="s">
        <v>432</v>
      </c>
      <c r="V1161">
        <v>8.9499999999999993</v>
      </c>
      <c r="W1161">
        <v>8.9537820000000004</v>
      </c>
      <c r="X1161">
        <v>5.0900000000000001E-4</v>
      </c>
      <c r="Y1161">
        <v>0.01</v>
      </c>
      <c r="Z1161">
        <v>1</v>
      </c>
    </row>
    <row r="1162" spans="1:37" x14ac:dyDescent="0.3">
      <c r="A1162" t="s">
        <v>0</v>
      </c>
      <c r="B1162" s="1">
        <v>42409</v>
      </c>
      <c r="C1162" s="2">
        <v>0.97247880787037033</v>
      </c>
      <c r="D1162" s="3">
        <f t="shared" si="11"/>
        <v>84021.85</v>
      </c>
      <c r="E1162" t="s">
        <v>325</v>
      </c>
      <c r="F1162" t="s">
        <v>332</v>
      </c>
      <c r="G1162">
        <v>8.9499999999999993</v>
      </c>
      <c r="H1162">
        <v>45.623423000000003</v>
      </c>
      <c r="I1162">
        <v>30.975000000000001</v>
      </c>
      <c r="AJ1162">
        <v>0.28875000000000001</v>
      </c>
      <c r="AK1162">
        <v>-100</v>
      </c>
    </row>
    <row r="1163" spans="1:37" x14ac:dyDescent="0.3">
      <c r="A1163" t="s">
        <v>0</v>
      </c>
      <c r="B1163" s="1">
        <v>42409</v>
      </c>
      <c r="C1163" s="2">
        <v>0.97248641203703701</v>
      </c>
      <c r="D1163" s="3">
        <f t="shared" si="11"/>
        <v>84022.168999999994</v>
      </c>
      <c r="E1163" t="s">
        <v>325</v>
      </c>
      <c r="F1163" t="s">
        <v>143</v>
      </c>
      <c r="G1163">
        <v>8.9600000000000009</v>
      </c>
      <c r="K1163" t="s">
        <v>433</v>
      </c>
      <c r="V1163">
        <v>8.9600000000000009</v>
      </c>
      <c r="W1163">
        <v>8.9564579999999996</v>
      </c>
      <c r="X1163">
        <v>-3.0600000000000001E-4</v>
      </c>
      <c r="Y1163">
        <v>-0.01</v>
      </c>
      <c r="Z1163">
        <v>1</v>
      </c>
    </row>
    <row r="1164" spans="1:37" x14ac:dyDescent="0.3">
      <c r="A1164" t="s">
        <v>0</v>
      </c>
      <c r="B1164" s="1">
        <v>42409</v>
      </c>
      <c r="C1164" s="2">
        <v>0.97249774305555559</v>
      </c>
      <c r="D1164" s="3">
        <f t="shared" si="11"/>
        <v>84022.826000000001</v>
      </c>
      <c r="E1164" t="s">
        <v>325</v>
      </c>
      <c r="F1164" t="s">
        <v>143</v>
      </c>
      <c r="G1164">
        <v>8.9600000000000009</v>
      </c>
      <c r="K1164" t="s">
        <v>340</v>
      </c>
      <c r="V1164">
        <v>8.9600000000000009</v>
      </c>
      <c r="W1164">
        <v>8.9584770000000002</v>
      </c>
      <c r="X1164">
        <v>-1.836E-3</v>
      </c>
      <c r="Y1164">
        <v>0</v>
      </c>
      <c r="Z1164">
        <v>1</v>
      </c>
    </row>
    <row r="1165" spans="1:37" x14ac:dyDescent="0.3">
      <c r="A1165" t="s">
        <v>0</v>
      </c>
      <c r="B1165" s="1">
        <v>42409</v>
      </c>
      <c r="C1165" s="2">
        <v>0.97250944444444443</v>
      </c>
      <c r="D1165" s="3">
        <f t="shared" si="11"/>
        <v>84023.805000000008</v>
      </c>
      <c r="E1165" t="s">
        <v>325</v>
      </c>
      <c r="F1165" t="s">
        <v>143</v>
      </c>
      <c r="G1165">
        <v>8.94</v>
      </c>
      <c r="K1165" t="s">
        <v>434</v>
      </c>
      <c r="V1165">
        <v>8.94</v>
      </c>
      <c r="W1165">
        <v>8.958717</v>
      </c>
      <c r="X1165">
        <v>-2.9169999999999999E-3</v>
      </c>
      <c r="Y1165">
        <v>0.02</v>
      </c>
      <c r="Z1165">
        <v>1</v>
      </c>
    </row>
    <row r="1166" spans="1:37" x14ac:dyDescent="0.3">
      <c r="A1166" t="s">
        <v>0</v>
      </c>
      <c r="B1166" s="1">
        <v>42409</v>
      </c>
      <c r="C1166" s="2">
        <v>0.97251465277777782</v>
      </c>
      <c r="D1166" s="3">
        <f t="shared" si="11"/>
        <v>84024.815999999992</v>
      </c>
      <c r="E1166" t="s">
        <v>325</v>
      </c>
      <c r="F1166" t="s">
        <v>332</v>
      </c>
      <c r="G1166">
        <v>8.94</v>
      </c>
      <c r="H1166">
        <v>45.710909999999998</v>
      </c>
      <c r="I1166">
        <v>30.975000000000001</v>
      </c>
      <c r="AJ1166">
        <v>0.28625</v>
      </c>
      <c r="AK1166">
        <v>-100</v>
      </c>
    </row>
    <row r="1167" spans="1:37" x14ac:dyDescent="0.3">
      <c r="A1167" t="s">
        <v>0</v>
      </c>
      <c r="B1167" s="1">
        <v>42409</v>
      </c>
      <c r="C1167" s="2">
        <v>0.97252034722222225</v>
      </c>
      <c r="D1167" s="3">
        <f t="shared" si="11"/>
        <v>84025.266000000003</v>
      </c>
      <c r="E1167" t="s">
        <v>325</v>
      </c>
      <c r="F1167" t="s">
        <v>143</v>
      </c>
      <c r="G1167">
        <v>8.9499999999999993</v>
      </c>
      <c r="K1167" t="s">
        <v>430</v>
      </c>
      <c r="V1167">
        <v>8.9499999999999993</v>
      </c>
      <c r="W1167">
        <v>8.9576770000000003</v>
      </c>
      <c r="X1167">
        <v>-3.336E-3</v>
      </c>
      <c r="Y1167">
        <v>-0.01</v>
      </c>
      <c r="Z1167">
        <v>1</v>
      </c>
    </row>
    <row r="1168" spans="1:37" x14ac:dyDescent="0.3">
      <c r="A1168" t="s">
        <v>0</v>
      </c>
      <c r="B1168" s="1">
        <v>42409</v>
      </c>
      <c r="C1168" s="2">
        <v>0.97253165509259265</v>
      </c>
      <c r="D1168" s="3">
        <f t="shared" ref="D1168:D1231" si="12">+C1167*24*3600</f>
        <v>84025.758000000002</v>
      </c>
      <c r="E1168" t="s">
        <v>325</v>
      </c>
      <c r="F1168" t="s">
        <v>143</v>
      </c>
      <c r="G1168">
        <v>8.9499999999999993</v>
      </c>
      <c r="K1168" t="s">
        <v>435</v>
      </c>
      <c r="V1168">
        <v>8.9499999999999993</v>
      </c>
      <c r="W1168">
        <v>8.9565830000000002</v>
      </c>
      <c r="X1168">
        <v>-3.2590000000000002E-3</v>
      </c>
      <c r="Y1168">
        <v>0</v>
      </c>
      <c r="Z1168">
        <v>1</v>
      </c>
    </row>
    <row r="1169" spans="1:37" x14ac:dyDescent="0.3">
      <c r="A1169" t="s">
        <v>0</v>
      </c>
      <c r="B1169" s="1">
        <v>42409</v>
      </c>
      <c r="C1169" s="2">
        <v>0.97254296296296294</v>
      </c>
      <c r="D1169" s="3">
        <f t="shared" si="12"/>
        <v>84026.735000000001</v>
      </c>
      <c r="E1169" t="s">
        <v>325</v>
      </c>
      <c r="F1169" t="s">
        <v>143</v>
      </c>
      <c r="G1169">
        <v>8.9600000000000009</v>
      </c>
      <c r="K1169" t="s">
        <v>436</v>
      </c>
      <c r="V1169">
        <v>8.9600000000000009</v>
      </c>
      <c r="W1169">
        <v>8.9554369999999999</v>
      </c>
      <c r="X1169">
        <v>-2.5110000000000002E-3</v>
      </c>
      <c r="Y1169">
        <v>-0.01</v>
      </c>
      <c r="Z1169">
        <v>1</v>
      </c>
    </row>
    <row r="1170" spans="1:37" x14ac:dyDescent="0.3">
      <c r="A1170" t="s">
        <v>0</v>
      </c>
      <c r="B1170" s="1">
        <v>42409</v>
      </c>
      <c r="C1170" s="2">
        <v>0.97255048611111106</v>
      </c>
      <c r="D1170" s="3">
        <f t="shared" si="12"/>
        <v>84027.712</v>
      </c>
      <c r="E1170" t="s">
        <v>325</v>
      </c>
      <c r="F1170" t="s">
        <v>332</v>
      </c>
      <c r="G1170">
        <v>8.9600000000000009</v>
      </c>
      <c r="H1170">
        <v>45.809457000000002</v>
      </c>
      <c r="I1170">
        <v>30.975000000000001</v>
      </c>
      <c r="AJ1170">
        <v>0.28625</v>
      </c>
      <c r="AK1170">
        <v>-100</v>
      </c>
    </row>
    <row r="1171" spans="1:37" x14ac:dyDescent="0.3">
      <c r="A1171" t="s">
        <v>0</v>
      </c>
      <c r="B1171" s="1">
        <v>42409</v>
      </c>
      <c r="C1171" s="2">
        <v>0.97255427083333335</v>
      </c>
      <c r="D1171" s="3">
        <f t="shared" si="12"/>
        <v>84028.361999999994</v>
      </c>
      <c r="E1171" t="s">
        <v>325</v>
      </c>
      <c r="F1171" t="s">
        <v>143</v>
      </c>
      <c r="G1171">
        <v>8.9499999999999993</v>
      </c>
      <c r="K1171" t="s">
        <v>437</v>
      </c>
      <c r="V1171">
        <v>8.9499999999999993</v>
      </c>
      <c r="W1171">
        <v>8.9531980000000004</v>
      </c>
      <c r="X1171">
        <v>-7.9799999999999999E-4</v>
      </c>
      <c r="Y1171">
        <v>0.01</v>
      </c>
      <c r="Z1171">
        <v>1</v>
      </c>
    </row>
    <row r="1172" spans="1:37" x14ac:dyDescent="0.3">
      <c r="A1172" t="s">
        <v>0</v>
      </c>
      <c r="B1172" s="1">
        <v>42409</v>
      </c>
      <c r="C1172" s="2">
        <v>0.97256559027777778</v>
      </c>
      <c r="D1172" s="3">
        <f t="shared" si="12"/>
        <v>84028.688999999998</v>
      </c>
      <c r="E1172" t="s">
        <v>325</v>
      </c>
      <c r="F1172" t="s">
        <v>143</v>
      </c>
      <c r="G1172">
        <v>8.9499999999999993</v>
      </c>
      <c r="K1172" t="s">
        <v>418</v>
      </c>
      <c r="V1172">
        <v>8.9499999999999993</v>
      </c>
      <c r="W1172">
        <v>8.9506270000000008</v>
      </c>
      <c r="X1172">
        <v>1.817E-3</v>
      </c>
      <c r="Y1172">
        <v>0</v>
      </c>
      <c r="Z1172">
        <v>1</v>
      </c>
    </row>
    <row r="1173" spans="1:37" x14ac:dyDescent="0.3">
      <c r="A1173" t="s">
        <v>0</v>
      </c>
      <c r="B1173" s="1">
        <v>42409</v>
      </c>
      <c r="C1173" s="2">
        <v>0.97257687500000001</v>
      </c>
      <c r="D1173" s="3">
        <f t="shared" si="12"/>
        <v>84029.667000000001</v>
      </c>
      <c r="E1173" t="s">
        <v>325</v>
      </c>
      <c r="F1173" t="s">
        <v>143</v>
      </c>
      <c r="G1173">
        <v>8.9499999999999993</v>
      </c>
      <c r="K1173" t="s">
        <v>435</v>
      </c>
      <c r="V1173">
        <v>8.9499999999999993</v>
      </c>
      <c r="W1173">
        <v>8.9500229999999998</v>
      </c>
      <c r="X1173">
        <v>4.2389999999999997E-3</v>
      </c>
      <c r="Y1173">
        <v>0</v>
      </c>
      <c r="Z1173">
        <v>1</v>
      </c>
    </row>
    <row r="1174" spans="1:37" x14ac:dyDescent="0.3">
      <c r="A1174" t="s">
        <v>0</v>
      </c>
      <c r="B1174" s="1">
        <v>42409</v>
      </c>
      <c r="C1174" s="2">
        <v>0.97258630787037037</v>
      </c>
      <c r="D1174" s="3">
        <f t="shared" si="12"/>
        <v>84030.641999999993</v>
      </c>
      <c r="E1174" t="s">
        <v>325</v>
      </c>
      <c r="F1174" t="s">
        <v>332</v>
      </c>
      <c r="G1174">
        <v>8.9499999999999993</v>
      </c>
      <c r="H1174">
        <v>45.902954999999999</v>
      </c>
      <c r="I1174">
        <v>30.975000000000001</v>
      </c>
      <c r="AJ1174">
        <v>0.28375</v>
      </c>
      <c r="AK1174">
        <v>-100</v>
      </c>
    </row>
    <row r="1175" spans="1:37" x14ac:dyDescent="0.3">
      <c r="A1175" t="s">
        <v>0</v>
      </c>
      <c r="B1175" s="1">
        <v>42409</v>
      </c>
      <c r="C1175" s="2">
        <v>0.97258818287037041</v>
      </c>
      <c r="D1175" s="3">
        <f t="shared" si="12"/>
        <v>84031.457000000009</v>
      </c>
      <c r="E1175" t="s">
        <v>325</v>
      </c>
      <c r="F1175" t="s">
        <v>143</v>
      </c>
      <c r="G1175">
        <v>8.94</v>
      </c>
      <c r="K1175" t="s">
        <v>438</v>
      </c>
      <c r="V1175">
        <v>8.94</v>
      </c>
      <c r="W1175">
        <v>8.9514999999999993</v>
      </c>
      <c r="X1175">
        <v>4.8430000000000001E-3</v>
      </c>
      <c r="Y1175">
        <v>0.01</v>
      </c>
      <c r="Z1175">
        <v>1</v>
      </c>
    </row>
    <row r="1176" spans="1:37" x14ac:dyDescent="0.3">
      <c r="A1176" t="s">
        <v>0</v>
      </c>
      <c r="B1176" s="1">
        <v>42409</v>
      </c>
      <c r="C1176" s="2">
        <v>0.9725994907407407</v>
      </c>
      <c r="D1176" s="3">
        <f t="shared" si="12"/>
        <v>84031.619000000006</v>
      </c>
      <c r="E1176" t="s">
        <v>325</v>
      </c>
      <c r="F1176" t="s">
        <v>143</v>
      </c>
      <c r="G1176">
        <v>8.9600000000000009</v>
      </c>
      <c r="K1176" t="s">
        <v>340</v>
      </c>
      <c r="V1176">
        <v>8.9600000000000009</v>
      </c>
      <c r="W1176">
        <v>8.9526749999999993</v>
      </c>
      <c r="X1176">
        <v>3.5460000000000001E-3</v>
      </c>
      <c r="Y1176">
        <v>-0.02</v>
      </c>
      <c r="Z1176">
        <v>1</v>
      </c>
    </row>
    <row r="1177" spans="1:37" x14ac:dyDescent="0.3">
      <c r="A1177" t="s">
        <v>0</v>
      </c>
      <c r="B1177" s="1">
        <v>42409</v>
      </c>
      <c r="C1177" s="2">
        <v>0.9726107986111111</v>
      </c>
      <c r="D1177" s="3">
        <f t="shared" si="12"/>
        <v>84032.59599999999</v>
      </c>
      <c r="E1177" t="s">
        <v>325</v>
      </c>
      <c r="F1177" t="s">
        <v>143</v>
      </c>
      <c r="G1177">
        <v>8.9499999999999993</v>
      </c>
      <c r="K1177" t="s">
        <v>420</v>
      </c>
      <c r="V1177">
        <v>8.9499999999999993</v>
      </c>
      <c r="W1177">
        <v>8.9520199999999992</v>
      </c>
      <c r="X1177">
        <v>1.9959999999999999E-3</v>
      </c>
      <c r="Y1177">
        <v>0.01</v>
      </c>
      <c r="Z1177">
        <v>1</v>
      </c>
    </row>
    <row r="1178" spans="1:37" x14ac:dyDescent="0.3">
      <c r="A1178" t="s">
        <v>0</v>
      </c>
      <c r="B1178" s="1">
        <v>42409</v>
      </c>
      <c r="C1178" s="2">
        <v>0.97262214120370372</v>
      </c>
      <c r="D1178" s="3">
        <f t="shared" si="12"/>
        <v>84033.573000000004</v>
      </c>
      <c r="E1178" t="s">
        <v>325</v>
      </c>
      <c r="F1178" t="s">
        <v>143</v>
      </c>
      <c r="G1178">
        <v>8.9600000000000009</v>
      </c>
      <c r="K1178" t="s">
        <v>433</v>
      </c>
      <c r="V1178">
        <v>8.9600000000000009</v>
      </c>
      <c r="W1178">
        <v>8.9502400000000009</v>
      </c>
      <c r="X1178">
        <v>1.147E-3</v>
      </c>
      <c r="Y1178">
        <v>-0.01</v>
      </c>
      <c r="Z1178">
        <v>1</v>
      </c>
    </row>
    <row r="1179" spans="1:37" x14ac:dyDescent="0.3">
      <c r="A1179" t="s">
        <v>0</v>
      </c>
      <c r="B1179" s="1">
        <v>42409</v>
      </c>
      <c r="C1179" s="2">
        <v>0.97262357638888897</v>
      </c>
      <c r="D1179" s="3">
        <f t="shared" si="12"/>
        <v>84034.553</v>
      </c>
      <c r="E1179" t="s">
        <v>325</v>
      </c>
      <c r="F1179" t="s">
        <v>332</v>
      </c>
      <c r="G1179">
        <v>8.9600000000000009</v>
      </c>
      <c r="H1179">
        <v>45.991568000000001</v>
      </c>
      <c r="I1179">
        <v>30.975000000000001</v>
      </c>
      <c r="AJ1179">
        <v>0.28875000000000001</v>
      </c>
      <c r="AK1179">
        <v>-100</v>
      </c>
    </row>
    <row r="1180" spans="1:37" x14ac:dyDescent="0.3">
      <c r="A1180" t="s">
        <v>0</v>
      </c>
      <c r="B1180" s="1">
        <v>42409</v>
      </c>
      <c r="C1180" s="2">
        <v>0.97263342592592583</v>
      </c>
      <c r="D1180" s="3">
        <f t="shared" si="12"/>
        <v>84034.677000000011</v>
      </c>
      <c r="E1180" t="s">
        <v>325</v>
      </c>
      <c r="F1180" t="s">
        <v>143</v>
      </c>
      <c r="G1180">
        <v>8.94</v>
      </c>
      <c r="K1180" t="s">
        <v>439</v>
      </c>
      <c r="V1180">
        <v>8.94</v>
      </c>
      <c r="W1180">
        <v>8.9490230000000004</v>
      </c>
      <c r="X1180">
        <v>6.1899999999999998E-4</v>
      </c>
      <c r="Y1180">
        <v>0.02</v>
      </c>
      <c r="Z1180">
        <v>1</v>
      </c>
    </row>
    <row r="1181" spans="1:37" x14ac:dyDescent="0.3">
      <c r="A1181" t="s">
        <v>0</v>
      </c>
      <c r="B1181" s="1">
        <v>42409</v>
      </c>
      <c r="C1181" s="2">
        <v>0.97265295138888896</v>
      </c>
      <c r="D1181" s="3">
        <f t="shared" si="12"/>
        <v>84035.527999999991</v>
      </c>
      <c r="E1181" t="s">
        <v>325</v>
      </c>
      <c r="F1181" t="s">
        <v>136</v>
      </c>
      <c r="L1181">
        <v>1159.8942870000001</v>
      </c>
      <c r="M1181">
        <v>21.4</v>
      </c>
      <c r="N1181">
        <v>20.966094999999999</v>
      </c>
      <c r="O1181">
        <v>21.726274</v>
      </c>
    </row>
    <row r="1182" spans="1:37" x14ac:dyDescent="0.3">
      <c r="A1182" t="s">
        <v>0</v>
      </c>
      <c r="B1182" s="1">
        <v>42409</v>
      </c>
      <c r="C1182" s="2">
        <v>0.9726447222222222</v>
      </c>
      <c r="D1182" s="3">
        <f t="shared" si="12"/>
        <v>84037.214999999997</v>
      </c>
      <c r="E1182" t="s">
        <v>325</v>
      </c>
      <c r="F1182" t="s">
        <v>143</v>
      </c>
      <c r="G1182">
        <v>8.9600000000000009</v>
      </c>
      <c r="K1182" t="s">
        <v>440</v>
      </c>
      <c r="V1182">
        <v>8.9600000000000009</v>
      </c>
      <c r="W1182">
        <v>8.9495850000000008</v>
      </c>
      <c r="X1182">
        <v>4.0400000000000001E-4</v>
      </c>
      <c r="Y1182">
        <v>-0.02</v>
      </c>
      <c r="Z1182">
        <v>1</v>
      </c>
    </row>
    <row r="1183" spans="1:37" x14ac:dyDescent="0.3">
      <c r="A1183" t="s">
        <v>0</v>
      </c>
      <c r="B1183" s="1">
        <v>42409</v>
      </c>
      <c r="C1183" s="2">
        <v>0.97265601851851846</v>
      </c>
      <c r="D1183" s="3">
        <f t="shared" si="12"/>
        <v>84036.504000000001</v>
      </c>
      <c r="E1183" t="s">
        <v>325</v>
      </c>
      <c r="F1183" t="s">
        <v>143</v>
      </c>
      <c r="G1183">
        <v>8.9600000000000009</v>
      </c>
      <c r="K1183" t="s">
        <v>441</v>
      </c>
      <c r="V1183">
        <v>8.9600000000000009</v>
      </c>
      <c r="W1183">
        <v>8.9514580000000006</v>
      </c>
      <c r="X1183">
        <v>6.9099999999999999E-4</v>
      </c>
      <c r="Y1183">
        <v>0</v>
      </c>
      <c r="Z1183">
        <v>1</v>
      </c>
    </row>
    <row r="1184" spans="1:37" x14ac:dyDescent="0.3">
      <c r="A1184" t="s">
        <v>0</v>
      </c>
      <c r="B1184" s="1">
        <v>42409</v>
      </c>
      <c r="C1184" s="2">
        <v>0.97265936342592596</v>
      </c>
      <c r="D1184" s="3">
        <f t="shared" si="12"/>
        <v>84037.48</v>
      </c>
      <c r="E1184" t="s">
        <v>325</v>
      </c>
      <c r="F1184" t="s">
        <v>332</v>
      </c>
      <c r="G1184">
        <v>8.9600000000000009</v>
      </c>
      <c r="H1184">
        <v>46.083025999999997</v>
      </c>
      <c r="I1184">
        <v>30.975000000000001</v>
      </c>
      <c r="AJ1184">
        <v>0.28499999999999998</v>
      </c>
      <c r="AK1184">
        <v>-100</v>
      </c>
    </row>
    <row r="1185" spans="1:37" x14ac:dyDescent="0.3">
      <c r="A1185" t="s">
        <v>0</v>
      </c>
      <c r="B1185" s="1">
        <v>42409</v>
      </c>
      <c r="C1185" s="2">
        <v>0.97266734953703704</v>
      </c>
      <c r="D1185" s="3">
        <f t="shared" si="12"/>
        <v>84037.769</v>
      </c>
      <c r="E1185" t="s">
        <v>325</v>
      </c>
      <c r="F1185" t="s">
        <v>143</v>
      </c>
      <c r="G1185">
        <v>8.9600000000000009</v>
      </c>
      <c r="K1185" t="s">
        <v>340</v>
      </c>
      <c r="V1185">
        <v>8.9600000000000009</v>
      </c>
      <c r="W1185">
        <v>8.9527380000000001</v>
      </c>
      <c r="X1185">
        <v>7.8899999999999999E-4</v>
      </c>
      <c r="Y1185">
        <v>0</v>
      </c>
      <c r="Z1185">
        <v>1</v>
      </c>
    </row>
    <row r="1186" spans="1:37" x14ac:dyDescent="0.3">
      <c r="A1186" t="s">
        <v>0</v>
      </c>
      <c r="B1186" s="1">
        <v>42409</v>
      </c>
      <c r="C1186" s="2">
        <v>0.97267863425925916</v>
      </c>
      <c r="D1186" s="3">
        <f t="shared" si="12"/>
        <v>84038.459000000003</v>
      </c>
      <c r="E1186" t="s">
        <v>325</v>
      </c>
      <c r="F1186" t="s">
        <v>143</v>
      </c>
      <c r="G1186">
        <v>8.9499999999999993</v>
      </c>
      <c r="K1186" t="s">
        <v>411</v>
      </c>
      <c r="V1186">
        <v>8.9499999999999993</v>
      </c>
      <c r="W1186">
        <v>8.9527190000000001</v>
      </c>
      <c r="X1186">
        <v>1.9599999999999999E-4</v>
      </c>
      <c r="Y1186">
        <v>0.01</v>
      </c>
      <c r="Z1186">
        <v>1</v>
      </c>
    </row>
    <row r="1187" spans="1:37" x14ac:dyDescent="0.3">
      <c r="A1187" t="s">
        <v>0</v>
      </c>
      <c r="B1187" s="1">
        <v>42409</v>
      </c>
      <c r="C1187" s="2">
        <v>0.97268995370370381</v>
      </c>
      <c r="D1187" s="3">
        <f t="shared" si="12"/>
        <v>84039.433999999994</v>
      </c>
      <c r="E1187" t="s">
        <v>325</v>
      </c>
      <c r="F1187" t="s">
        <v>143</v>
      </c>
      <c r="G1187">
        <v>8.9600000000000009</v>
      </c>
      <c r="K1187" t="s">
        <v>350</v>
      </c>
      <c r="V1187">
        <v>8.9600000000000009</v>
      </c>
      <c r="W1187">
        <v>8.9530849999999997</v>
      </c>
      <c r="X1187">
        <v>-6.8499999999999995E-4</v>
      </c>
      <c r="Y1187">
        <v>-0.01</v>
      </c>
      <c r="Z1187">
        <v>1</v>
      </c>
    </row>
    <row r="1188" spans="1:37" x14ac:dyDescent="0.3">
      <c r="A1188" t="s">
        <v>0</v>
      </c>
      <c r="B1188" s="1">
        <v>42409</v>
      </c>
      <c r="C1188" s="2">
        <v>0.97269288194444448</v>
      </c>
      <c r="D1188" s="3">
        <f t="shared" si="12"/>
        <v>84040.412000000011</v>
      </c>
      <c r="E1188" t="s">
        <v>325</v>
      </c>
      <c r="F1188" t="s">
        <v>332</v>
      </c>
      <c r="G1188">
        <v>8.9600000000000009</v>
      </c>
      <c r="H1188">
        <v>46.166547000000001</v>
      </c>
      <c r="I1188">
        <v>30.975000000000001</v>
      </c>
      <c r="AJ1188">
        <v>0.26750000000000002</v>
      </c>
      <c r="AK1188">
        <v>-100</v>
      </c>
    </row>
    <row r="1189" spans="1:37" x14ac:dyDescent="0.3">
      <c r="A1189" t="s">
        <v>0</v>
      </c>
      <c r="B1189" s="1">
        <v>42409</v>
      </c>
      <c r="C1189" s="2">
        <v>0.97270126157407411</v>
      </c>
      <c r="D1189" s="3">
        <f t="shared" si="12"/>
        <v>84040.665000000008</v>
      </c>
      <c r="E1189" t="s">
        <v>325</v>
      </c>
      <c r="F1189" t="s">
        <v>143</v>
      </c>
      <c r="G1189">
        <v>8.94</v>
      </c>
      <c r="K1189" t="s">
        <v>442</v>
      </c>
      <c r="V1189">
        <v>8.94</v>
      </c>
      <c r="W1189">
        <v>8.9550000000000001</v>
      </c>
      <c r="X1189">
        <v>-1.7099999999999999E-3</v>
      </c>
      <c r="Y1189">
        <v>0.02</v>
      </c>
      <c r="Z1189">
        <v>1</v>
      </c>
    </row>
    <row r="1190" spans="1:37" x14ac:dyDescent="0.3">
      <c r="A1190" t="s">
        <v>0</v>
      </c>
      <c r="B1190" s="1">
        <v>42409</v>
      </c>
      <c r="C1190" s="2">
        <v>0.97271256944444451</v>
      </c>
      <c r="D1190" s="3">
        <f t="shared" si="12"/>
        <v>84041.388999999996</v>
      </c>
      <c r="E1190" t="s">
        <v>325</v>
      </c>
      <c r="F1190" t="s">
        <v>143</v>
      </c>
      <c r="G1190">
        <v>8.9499999999999993</v>
      </c>
      <c r="K1190" t="s">
        <v>420</v>
      </c>
      <c r="V1190">
        <v>8.9499999999999993</v>
      </c>
      <c r="W1190">
        <v>8.9568729999999999</v>
      </c>
      <c r="X1190">
        <v>-2.9220000000000001E-3</v>
      </c>
      <c r="Y1190">
        <v>-0.01</v>
      </c>
      <c r="Z1190">
        <v>1</v>
      </c>
    </row>
    <row r="1191" spans="1:37" x14ac:dyDescent="0.3">
      <c r="A1191" t="s">
        <v>0</v>
      </c>
      <c r="B1191" s="1">
        <v>42409</v>
      </c>
      <c r="C1191" s="2">
        <v>0.97272386574074077</v>
      </c>
      <c r="D1191" s="3">
        <f t="shared" si="12"/>
        <v>84042.366000000009</v>
      </c>
      <c r="E1191" t="s">
        <v>325</v>
      </c>
      <c r="F1191" t="s">
        <v>143</v>
      </c>
      <c r="G1191">
        <v>8.9600000000000009</v>
      </c>
      <c r="K1191" t="s">
        <v>399</v>
      </c>
      <c r="V1191">
        <v>8.9600000000000009</v>
      </c>
      <c r="W1191">
        <v>8.9567580000000007</v>
      </c>
      <c r="X1191">
        <v>-3.493E-3</v>
      </c>
      <c r="Y1191">
        <v>-0.01</v>
      </c>
      <c r="Z1191">
        <v>1</v>
      </c>
    </row>
    <row r="1192" spans="1:37" x14ac:dyDescent="0.3">
      <c r="A1192" t="s">
        <v>0</v>
      </c>
      <c r="B1192" s="1">
        <v>42409</v>
      </c>
      <c r="C1192" s="2">
        <v>0.97272875000000003</v>
      </c>
      <c r="D1192" s="3">
        <f t="shared" si="12"/>
        <v>84043.342000000004</v>
      </c>
      <c r="E1192" t="s">
        <v>325</v>
      </c>
      <c r="F1192" t="s">
        <v>332</v>
      </c>
      <c r="G1192">
        <v>8.9600000000000009</v>
      </c>
      <c r="H1192">
        <v>46.266035000000002</v>
      </c>
      <c r="I1192">
        <v>30.975000000000001</v>
      </c>
      <c r="AJ1192">
        <v>0.26624999999999999</v>
      </c>
      <c r="AK1192">
        <v>-100</v>
      </c>
    </row>
    <row r="1193" spans="1:37" x14ac:dyDescent="0.3">
      <c r="A1193" t="s">
        <v>0</v>
      </c>
      <c r="B1193" s="1">
        <v>42409</v>
      </c>
      <c r="C1193" s="2">
        <v>0.9727351851851852</v>
      </c>
      <c r="D1193" s="3">
        <f t="shared" si="12"/>
        <v>84043.76400000001</v>
      </c>
      <c r="E1193" t="s">
        <v>325</v>
      </c>
      <c r="F1193" t="s">
        <v>143</v>
      </c>
      <c r="G1193">
        <v>8.9600000000000009</v>
      </c>
      <c r="K1193" t="s">
        <v>346</v>
      </c>
      <c r="V1193">
        <v>8.9600000000000009</v>
      </c>
      <c r="W1193">
        <v>8.9547600000000003</v>
      </c>
      <c r="X1193">
        <v>-2.826E-3</v>
      </c>
      <c r="Y1193">
        <v>0</v>
      </c>
      <c r="Z1193">
        <v>1</v>
      </c>
    </row>
    <row r="1194" spans="1:37" x14ac:dyDescent="0.3">
      <c r="A1194" t="s">
        <v>0</v>
      </c>
      <c r="B1194" s="1">
        <v>42409</v>
      </c>
      <c r="C1194" s="2">
        <v>0.97274648148148157</v>
      </c>
      <c r="D1194" s="3">
        <f t="shared" si="12"/>
        <v>84044.32</v>
      </c>
      <c r="E1194" t="s">
        <v>325</v>
      </c>
      <c r="F1194" t="s">
        <v>143</v>
      </c>
      <c r="G1194">
        <v>8.9600000000000009</v>
      </c>
      <c r="K1194" t="s">
        <v>399</v>
      </c>
      <c r="V1194">
        <v>8.9600000000000009</v>
      </c>
      <c r="W1194">
        <v>8.9521990000000002</v>
      </c>
      <c r="X1194">
        <v>-1.586E-3</v>
      </c>
      <c r="Y1194">
        <v>0</v>
      </c>
      <c r="Z1194">
        <v>1</v>
      </c>
    </row>
    <row r="1195" spans="1:37" x14ac:dyDescent="0.3">
      <c r="A1195" t="s">
        <v>0</v>
      </c>
      <c r="B1195" s="1">
        <v>42409</v>
      </c>
      <c r="C1195" s="2">
        <v>0.97275780092592601</v>
      </c>
      <c r="D1195" s="3">
        <f t="shared" si="12"/>
        <v>84045.296000000002</v>
      </c>
      <c r="E1195" t="s">
        <v>325</v>
      </c>
      <c r="F1195" t="s">
        <v>143</v>
      </c>
      <c r="G1195">
        <v>8.9499999999999993</v>
      </c>
      <c r="K1195" t="s">
        <v>443</v>
      </c>
      <c r="V1195">
        <v>8.9499999999999993</v>
      </c>
      <c r="W1195">
        <v>8.9508880000000008</v>
      </c>
      <c r="X1195">
        <v>-1.7799999999999999E-4</v>
      </c>
      <c r="Y1195">
        <v>0.01</v>
      </c>
      <c r="Z1195">
        <v>1</v>
      </c>
    </row>
    <row r="1196" spans="1:37" x14ac:dyDescent="0.3">
      <c r="A1196" t="s">
        <v>0</v>
      </c>
      <c r="B1196" s="1">
        <v>42409</v>
      </c>
      <c r="C1196" s="2">
        <v>0.97276459490740741</v>
      </c>
      <c r="D1196" s="3">
        <f t="shared" si="12"/>
        <v>84046.274000000005</v>
      </c>
      <c r="E1196" t="s">
        <v>325</v>
      </c>
      <c r="F1196" t="s">
        <v>332</v>
      </c>
      <c r="G1196">
        <v>8.9499999999999993</v>
      </c>
      <c r="H1196">
        <v>46.351008</v>
      </c>
      <c r="I1196">
        <v>30.975000000000001</v>
      </c>
      <c r="AJ1196">
        <v>0.27</v>
      </c>
      <c r="AK1196">
        <v>-100</v>
      </c>
    </row>
    <row r="1197" spans="1:37" x14ac:dyDescent="0.3">
      <c r="A1197" t="s">
        <v>0</v>
      </c>
      <c r="B1197" s="1">
        <v>42409</v>
      </c>
      <c r="C1197" s="2">
        <v>0.97276909722222227</v>
      </c>
      <c r="D1197" s="3">
        <f t="shared" si="12"/>
        <v>84046.86099999999</v>
      </c>
      <c r="E1197" t="s">
        <v>325</v>
      </c>
      <c r="F1197" t="s">
        <v>143</v>
      </c>
      <c r="G1197">
        <v>8.9600000000000009</v>
      </c>
      <c r="K1197" t="s">
        <v>371</v>
      </c>
      <c r="V1197">
        <v>8.9600000000000009</v>
      </c>
      <c r="W1197">
        <v>8.9523039999999998</v>
      </c>
      <c r="X1197">
        <v>1.5380000000000001E-3</v>
      </c>
      <c r="Y1197">
        <v>-0.01</v>
      </c>
      <c r="Z1197">
        <v>1</v>
      </c>
    </row>
    <row r="1198" spans="1:37" x14ac:dyDescent="0.3">
      <c r="A1198" t="s">
        <v>0</v>
      </c>
      <c r="B1198" s="1">
        <v>42409</v>
      </c>
      <c r="C1198" s="2">
        <v>0.9727804166666667</v>
      </c>
      <c r="D1198" s="3">
        <f t="shared" si="12"/>
        <v>84047.25</v>
      </c>
      <c r="E1198" t="s">
        <v>325</v>
      </c>
      <c r="F1198" t="s">
        <v>143</v>
      </c>
      <c r="G1198">
        <v>8.9499999999999993</v>
      </c>
      <c r="K1198" t="s">
        <v>444</v>
      </c>
      <c r="V1198">
        <v>8.9499999999999993</v>
      </c>
      <c r="W1198">
        <v>8.9554360000000006</v>
      </c>
      <c r="X1198">
        <v>2.5829999999999998E-3</v>
      </c>
      <c r="Y1198">
        <v>0.01</v>
      </c>
      <c r="Z1198">
        <v>1</v>
      </c>
    </row>
    <row r="1199" spans="1:37" x14ac:dyDescent="0.3">
      <c r="A1199" t="s">
        <v>0</v>
      </c>
      <c r="B1199" s="1">
        <v>42409</v>
      </c>
      <c r="C1199" s="2">
        <v>0.97279170138888882</v>
      </c>
      <c r="D1199" s="3">
        <f t="shared" si="12"/>
        <v>84048.228000000003</v>
      </c>
      <c r="E1199" t="s">
        <v>325</v>
      </c>
      <c r="F1199" t="s">
        <v>143</v>
      </c>
      <c r="G1199">
        <v>8.9600000000000009</v>
      </c>
      <c r="K1199" t="s">
        <v>350</v>
      </c>
      <c r="V1199">
        <v>8.9600000000000009</v>
      </c>
      <c r="W1199">
        <v>8.9574560000000005</v>
      </c>
      <c r="X1199">
        <v>1.7060000000000001E-3</v>
      </c>
      <c r="Y1199">
        <v>-0.01</v>
      </c>
      <c r="Z1199">
        <v>1</v>
      </c>
    </row>
    <row r="1200" spans="1:37" x14ac:dyDescent="0.3">
      <c r="A1200" t="s">
        <v>0</v>
      </c>
      <c r="B1200" s="1">
        <v>42409</v>
      </c>
      <c r="C1200" s="2">
        <v>0.97280043981481479</v>
      </c>
      <c r="D1200" s="3">
        <f t="shared" si="12"/>
        <v>84049.202999999994</v>
      </c>
      <c r="E1200" t="s">
        <v>325</v>
      </c>
      <c r="F1200" t="s">
        <v>332</v>
      </c>
      <c r="G1200">
        <v>8.9600000000000009</v>
      </c>
      <c r="H1200">
        <v>46.444924999999998</v>
      </c>
      <c r="I1200">
        <v>30.975000000000001</v>
      </c>
      <c r="AJ1200">
        <v>0.27</v>
      </c>
      <c r="AK1200">
        <v>-100</v>
      </c>
    </row>
    <row r="1201" spans="1:37" x14ac:dyDescent="0.3">
      <c r="A1201" t="s">
        <v>0</v>
      </c>
      <c r="B1201" s="1">
        <v>42409</v>
      </c>
      <c r="C1201" s="2">
        <v>0.9728030324074074</v>
      </c>
      <c r="D1201" s="3">
        <f t="shared" si="12"/>
        <v>84049.957999999999</v>
      </c>
      <c r="E1201" t="s">
        <v>325</v>
      </c>
      <c r="F1201" t="s">
        <v>143</v>
      </c>
      <c r="G1201">
        <v>8.9499999999999993</v>
      </c>
      <c r="K1201" t="s">
        <v>445</v>
      </c>
      <c r="V1201">
        <v>8.9499999999999993</v>
      </c>
      <c r="W1201">
        <v>8.9572179999999992</v>
      </c>
      <c r="X1201">
        <v>-4.2400000000000001E-4</v>
      </c>
      <c r="Y1201">
        <v>0.01</v>
      </c>
      <c r="Z1201">
        <v>1</v>
      </c>
    </row>
    <row r="1202" spans="1:37" x14ac:dyDescent="0.3">
      <c r="A1202" t="s">
        <v>0</v>
      </c>
      <c r="B1202" s="1">
        <v>42409</v>
      </c>
      <c r="C1202" s="2">
        <v>0.97281430555555559</v>
      </c>
      <c r="D1202" s="3">
        <f t="shared" si="12"/>
        <v>84050.182000000001</v>
      </c>
      <c r="E1202" t="s">
        <v>325</v>
      </c>
      <c r="F1202" t="s">
        <v>143</v>
      </c>
      <c r="G1202">
        <v>8.9499999999999993</v>
      </c>
      <c r="K1202" t="s">
        <v>393</v>
      </c>
      <c r="V1202">
        <v>8.9499999999999993</v>
      </c>
      <c r="W1202">
        <v>8.9560209999999998</v>
      </c>
      <c r="X1202">
        <v>-2.1679999999999998E-3</v>
      </c>
      <c r="Y1202">
        <v>0</v>
      </c>
      <c r="Z1202">
        <v>1</v>
      </c>
    </row>
    <row r="1203" spans="1:37" x14ac:dyDescent="0.3">
      <c r="A1203" t="s">
        <v>0</v>
      </c>
      <c r="B1203" s="1">
        <v>42409</v>
      </c>
      <c r="C1203" s="2">
        <v>0.9728256481481482</v>
      </c>
      <c r="D1203" s="3">
        <f t="shared" si="12"/>
        <v>84051.156000000003</v>
      </c>
      <c r="E1203" t="s">
        <v>325</v>
      </c>
      <c r="F1203" t="s">
        <v>143</v>
      </c>
      <c r="G1203">
        <v>8.9700000000000006</v>
      </c>
      <c r="K1203" t="s">
        <v>446</v>
      </c>
      <c r="V1203">
        <v>8.9700000000000006</v>
      </c>
      <c r="W1203">
        <v>8.9552189999999996</v>
      </c>
      <c r="X1203">
        <v>-2.9129999999999998E-3</v>
      </c>
      <c r="Y1203">
        <v>-0.02</v>
      </c>
      <c r="Z1203">
        <v>1</v>
      </c>
    </row>
    <row r="1204" spans="1:37" x14ac:dyDescent="0.3">
      <c r="A1204" t="s">
        <v>0</v>
      </c>
      <c r="B1204" s="1">
        <v>42409</v>
      </c>
      <c r="C1204" s="2">
        <v>0.97283630787037045</v>
      </c>
      <c r="D1204" s="3">
        <f t="shared" si="12"/>
        <v>84052.135999999999</v>
      </c>
      <c r="E1204" t="s">
        <v>325</v>
      </c>
      <c r="F1204" t="s">
        <v>332</v>
      </c>
      <c r="G1204">
        <v>8.9700000000000006</v>
      </c>
      <c r="H1204">
        <v>46.534585</v>
      </c>
      <c r="I1204">
        <v>30.975000000000001</v>
      </c>
      <c r="AJ1204">
        <v>0.26750000000000002</v>
      </c>
      <c r="AK1204">
        <v>-100</v>
      </c>
    </row>
    <row r="1205" spans="1:37" x14ac:dyDescent="0.3">
      <c r="A1205" t="s">
        <v>0</v>
      </c>
      <c r="B1205" s="1">
        <v>42409</v>
      </c>
      <c r="C1205" s="2">
        <v>0.97283754629629626</v>
      </c>
      <c r="D1205" s="3">
        <f t="shared" si="12"/>
        <v>84053.057000000001</v>
      </c>
      <c r="E1205" t="s">
        <v>325</v>
      </c>
      <c r="F1205" t="s">
        <v>143</v>
      </c>
      <c r="G1205">
        <v>8.9499999999999993</v>
      </c>
      <c r="K1205" t="s">
        <v>420</v>
      </c>
      <c r="V1205">
        <v>8.9499999999999993</v>
      </c>
      <c r="W1205">
        <v>8.9548229999999993</v>
      </c>
      <c r="X1205">
        <v>-2.5430000000000001E-3</v>
      </c>
      <c r="Y1205">
        <v>0.02</v>
      </c>
      <c r="Z1205">
        <v>1</v>
      </c>
    </row>
    <row r="1206" spans="1:37" x14ac:dyDescent="0.3">
      <c r="A1206" t="s">
        <v>0</v>
      </c>
      <c r="B1206" s="1">
        <v>42409</v>
      </c>
      <c r="C1206" s="2">
        <v>0.97284825231481475</v>
      </c>
      <c r="D1206" s="3">
        <f t="shared" si="12"/>
        <v>84053.16399999999</v>
      </c>
      <c r="E1206" t="s">
        <v>325</v>
      </c>
      <c r="F1206" t="s">
        <v>143</v>
      </c>
      <c r="G1206">
        <v>8.9600000000000009</v>
      </c>
      <c r="K1206" t="s">
        <v>346</v>
      </c>
      <c r="V1206">
        <v>8.9600000000000009</v>
      </c>
      <c r="W1206">
        <v>8.9544379999999997</v>
      </c>
      <c r="X1206">
        <v>-8.9499999999999996E-4</v>
      </c>
      <c r="Y1206">
        <v>-0.01</v>
      </c>
      <c r="Z1206">
        <v>1</v>
      </c>
    </row>
    <row r="1207" spans="1:37" x14ac:dyDescent="0.3">
      <c r="A1207" t="s">
        <v>0</v>
      </c>
      <c r="B1207" s="1">
        <v>42409</v>
      </c>
      <c r="C1207" s="2">
        <v>0.97285954861111101</v>
      </c>
      <c r="D1207" s="3">
        <f t="shared" si="12"/>
        <v>84054.088999999993</v>
      </c>
      <c r="E1207" t="s">
        <v>325</v>
      </c>
      <c r="F1207" t="s">
        <v>143</v>
      </c>
      <c r="G1207">
        <v>8.9499999999999993</v>
      </c>
      <c r="K1207" t="s">
        <v>447</v>
      </c>
      <c r="V1207">
        <v>8.9499999999999993</v>
      </c>
      <c r="W1207">
        <v>8.9545639999999995</v>
      </c>
      <c r="X1207">
        <v>1.183E-3</v>
      </c>
      <c r="Y1207">
        <v>0.01</v>
      </c>
      <c r="Z1207">
        <v>1</v>
      </c>
    </row>
    <row r="1208" spans="1:37" x14ac:dyDescent="0.3">
      <c r="A1208" t="s">
        <v>0</v>
      </c>
      <c r="B1208" s="1">
        <v>42409</v>
      </c>
      <c r="C1208" s="2">
        <v>0.97287094907407401</v>
      </c>
      <c r="D1208" s="3">
        <f t="shared" si="12"/>
        <v>84055.064999999988</v>
      </c>
      <c r="E1208" t="s">
        <v>325</v>
      </c>
      <c r="F1208" t="s">
        <v>143</v>
      </c>
      <c r="G1208">
        <v>8.9499999999999993</v>
      </c>
      <c r="K1208" t="s">
        <v>445</v>
      </c>
      <c r="V1208">
        <v>8.9499999999999993</v>
      </c>
      <c r="W1208">
        <v>8.9558020000000003</v>
      </c>
      <c r="X1208">
        <v>1.9940000000000001E-3</v>
      </c>
      <c r="Y1208">
        <v>0</v>
      </c>
      <c r="Z1208">
        <v>1</v>
      </c>
    </row>
    <row r="1209" spans="1:37" x14ac:dyDescent="0.3">
      <c r="A1209" t="s">
        <v>0</v>
      </c>
      <c r="B1209" s="1">
        <v>42409</v>
      </c>
      <c r="C1209" s="2">
        <v>0.97287358796296297</v>
      </c>
      <c r="D1209" s="3">
        <f t="shared" si="12"/>
        <v>84056.05</v>
      </c>
      <c r="E1209" t="s">
        <v>325</v>
      </c>
      <c r="F1209" t="s">
        <v>332</v>
      </c>
      <c r="G1209">
        <v>8.9499999999999993</v>
      </c>
      <c r="H1209">
        <v>46.628869000000002</v>
      </c>
      <c r="I1209">
        <v>30.975000000000001</v>
      </c>
      <c r="AJ1209">
        <v>0.26874999999999999</v>
      </c>
      <c r="AK1209">
        <v>-100</v>
      </c>
    </row>
    <row r="1210" spans="1:37" x14ac:dyDescent="0.3">
      <c r="A1210" t="s">
        <v>0</v>
      </c>
      <c r="B1210" s="1">
        <v>42409</v>
      </c>
      <c r="C1210" s="2">
        <v>0.97288216435185182</v>
      </c>
      <c r="D1210" s="3">
        <f t="shared" si="12"/>
        <v>84056.277999999991</v>
      </c>
      <c r="E1210" t="s">
        <v>325</v>
      </c>
      <c r="F1210" t="s">
        <v>143</v>
      </c>
      <c r="G1210">
        <v>8.94</v>
      </c>
      <c r="K1210" t="s">
        <v>448</v>
      </c>
      <c r="V1210">
        <v>8.94</v>
      </c>
      <c r="W1210">
        <v>8.9570919999999994</v>
      </c>
      <c r="X1210">
        <v>9.2500000000000004E-4</v>
      </c>
      <c r="Y1210">
        <v>0.01</v>
      </c>
      <c r="Z1210">
        <v>1</v>
      </c>
    </row>
    <row r="1211" spans="1:37" x14ac:dyDescent="0.3">
      <c r="A1211" t="s">
        <v>0</v>
      </c>
      <c r="B1211" s="1">
        <v>42409</v>
      </c>
      <c r="C1211" s="2">
        <v>0.97289347222222222</v>
      </c>
      <c r="D1211" s="3">
        <f t="shared" si="12"/>
        <v>84057.019</v>
      </c>
      <c r="E1211" t="s">
        <v>325</v>
      </c>
      <c r="F1211" t="s">
        <v>143</v>
      </c>
      <c r="G1211">
        <v>8.9499999999999993</v>
      </c>
      <c r="K1211" t="s">
        <v>449</v>
      </c>
      <c r="V1211">
        <v>8.9499999999999993</v>
      </c>
      <c r="W1211">
        <v>8.9567789999999992</v>
      </c>
      <c r="X1211">
        <v>-7.0699999999999995E-4</v>
      </c>
      <c r="Y1211">
        <v>-0.01</v>
      </c>
      <c r="Z1211">
        <v>1</v>
      </c>
    </row>
    <row r="1212" spans="1:37" x14ac:dyDescent="0.3">
      <c r="A1212" t="s">
        <v>0</v>
      </c>
      <c r="B1212" s="1">
        <v>42409</v>
      </c>
      <c r="C1212" s="2">
        <v>0.97290567129629624</v>
      </c>
      <c r="D1212" s="3">
        <f t="shared" si="12"/>
        <v>84057.995999999999</v>
      </c>
      <c r="E1212" t="s">
        <v>325</v>
      </c>
      <c r="F1212" t="s">
        <v>143</v>
      </c>
      <c r="G1212">
        <v>8.9600000000000009</v>
      </c>
      <c r="K1212" t="s">
        <v>407</v>
      </c>
      <c r="V1212">
        <v>8.9600000000000009</v>
      </c>
      <c r="W1212">
        <v>8.9547179999999997</v>
      </c>
      <c r="X1212">
        <v>-1.3179999999999999E-3</v>
      </c>
      <c r="Y1212">
        <v>-0.01</v>
      </c>
      <c r="Z1212">
        <v>1</v>
      </c>
    </row>
    <row r="1213" spans="1:37" x14ac:dyDescent="0.3">
      <c r="A1213" t="s">
        <v>0</v>
      </c>
      <c r="B1213" s="1">
        <v>42409</v>
      </c>
      <c r="C1213" s="2">
        <v>0.97290712962962955</v>
      </c>
      <c r="D1213" s="3">
        <f t="shared" si="12"/>
        <v>84059.049999999988</v>
      </c>
      <c r="E1213" t="s">
        <v>325</v>
      </c>
      <c r="F1213" t="s">
        <v>332</v>
      </c>
      <c r="G1213">
        <v>8.9600000000000009</v>
      </c>
      <c r="H1213">
        <v>46.709372999999999</v>
      </c>
      <c r="I1213">
        <v>30.975000000000001</v>
      </c>
      <c r="AJ1213">
        <v>0.28499999999999998</v>
      </c>
      <c r="AK1213">
        <v>-100</v>
      </c>
    </row>
    <row r="1214" spans="1:37" x14ac:dyDescent="0.3">
      <c r="A1214" t="s">
        <v>0</v>
      </c>
      <c r="B1214" s="1">
        <v>42409</v>
      </c>
      <c r="C1214" s="2">
        <v>0.97291608796296292</v>
      </c>
      <c r="D1214" s="3">
        <f t="shared" si="12"/>
        <v>84059.175999999992</v>
      </c>
      <c r="E1214" t="s">
        <v>325</v>
      </c>
      <c r="F1214" t="s">
        <v>143</v>
      </c>
      <c r="G1214">
        <v>8.9600000000000009</v>
      </c>
      <c r="K1214" t="s">
        <v>400</v>
      </c>
      <c r="V1214">
        <v>8.9600000000000009</v>
      </c>
      <c r="W1214">
        <v>8.9517399999999991</v>
      </c>
      <c r="X1214">
        <v>-7.0200000000000004E-4</v>
      </c>
      <c r="Y1214">
        <v>0</v>
      </c>
      <c r="Z1214">
        <v>1</v>
      </c>
    </row>
    <row r="1215" spans="1:37" x14ac:dyDescent="0.3">
      <c r="A1215" t="s">
        <v>0</v>
      </c>
      <c r="B1215" s="1">
        <v>42409</v>
      </c>
      <c r="C1215" s="2">
        <v>0.97292739583333343</v>
      </c>
      <c r="D1215" s="3">
        <f t="shared" si="12"/>
        <v>84059.95</v>
      </c>
      <c r="E1215" t="s">
        <v>325</v>
      </c>
      <c r="F1215" t="s">
        <v>143</v>
      </c>
      <c r="G1215">
        <v>8.9499999999999993</v>
      </c>
      <c r="K1215" t="s">
        <v>378</v>
      </c>
      <c r="V1215">
        <v>8.9499999999999993</v>
      </c>
      <c r="W1215">
        <v>8.9490649999999992</v>
      </c>
      <c r="X1215">
        <v>7.3999999999999999E-4</v>
      </c>
      <c r="Y1215">
        <v>0.01</v>
      </c>
      <c r="Z1215">
        <v>1</v>
      </c>
    </row>
    <row r="1216" spans="1:37" x14ac:dyDescent="0.3">
      <c r="A1216" t="s">
        <v>0</v>
      </c>
      <c r="B1216" s="1">
        <v>42409</v>
      </c>
      <c r="C1216" s="2">
        <v>0.97293890046296294</v>
      </c>
      <c r="D1216" s="3">
        <f t="shared" si="12"/>
        <v>84060.927000000011</v>
      </c>
      <c r="E1216" t="s">
        <v>325</v>
      </c>
      <c r="F1216" t="s">
        <v>143</v>
      </c>
      <c r="G1216">
        <v>8.94</v>
      </c>
      <c r="K1216" t="s">
        <v>450</v>
      </c>
      <c r="V1216">
        <v>8.94</v>
      </c>
      <c r="W1216">
        <v>8.9485860000000006</v>
      </c>
      <c r="X1216">
        <v>2.846E-3</v>
      </c>
      <c r="Y1216">
        <v>0.01</v>
      </c>
      <c r="Z1216">
        <v>1</v>
      </c>
    </row>
    <row r="1217" spans="1:37" x14ac:dyDescent="0.3">
      <c r="A1217" t="s">
        <v>0</v>
      </c>
      <c r="B1217" s="1">
        <v>42409</v>
      </c>
      <c r="C1217" s="2">
        <v>0.97294297453703704</v>
      </c>
      <c r="D1217" s="3">
        <f t="shared" si="12"/>
        <v>84061.921000000002</v>
      </c>
      <c r="E1217" t="s">
        <v>325</v>
      </c>
      <c r="F1217" t="s">
        <v>332</v>
      </c>
      <c r="G1217">
        <v>8.94</v>
      </c>
      <c r="H1217">
        <v>46.802908000000002</v>
      </c>
      <c r="I1217">
        <v>30.975000000000001</v>
      </c>
      <c r="AJ1217">
        <v>0.28499999999999998</v>
      </c>
      <c r="AK1217">
        <v>-100</v>
      </c>
    </row>
    <row r="1218" spans="1:37" x14ac:dyDescent="0.3">
      <c r="A1218" t="s">
        <v>0</v>
      </c>
      <c r="B1218" s="1">
        <v>42409</v>
      </c>
      <c r="C1218" s="2">
        <v>0.97295001157407413</v>
      </c>
      <c r="D1218" s="3">
        <f t="shared" si="12"/>
        <v>84062.273000000001</v>
      </c>
      <c r="E1218" t="s">
        <v>325</v>
      </c>
      <c r="F1218" t="s">
        <v>143</v>
      </c>
      <c r="G1218">
        <v>8.9600000000000009</v>
      </c>
      <c r="K1218" t="s">
        <v>348</v>
      </c>
      <c r="V1218">
        <v>8.9600000000000009</v>
      </c>
      <c r="W1218">
        <v>8.9510210000000008</v>
      </c>
      <c r="X1218">
        <v>4.6030000000000003E-3</v>
      </c>
      <c r="Y1218">
        <v>-0.02</v>
      </c>
      <c r="Z1218">
        <v>1</v>
      </c>
    </row>
    <row r="1219" spans="1:37" x14ac:dyDescent="0.3">
      <c r="A1219" t="s">
        <v>0</v>
      </c>
      <c r="B1219" s="1">
        <v>42409</v>
      </c>
      <c r="C1219" s="2">
        <v>0.97296131944444442</v>
      </c>
      <c r="D1219" s="3">
        <f t="shared" si="12"/>
        <v>84062.881000000008</v>
      </c>
      <c r="E1219" t="s">
        <v>325</v>
      </c>
      <c r="F1219" t="s">
        <v>143</v>
      </c>
      <c r="G1219">
        <v>8.9499999999999993</v>
      </c>
      <c r="K1219" t="s">
        <v>443</v>
      </c>
      <c r="V1219">
        <v>8.9499999999999993</v>
      </c>
      <c r="W1219">
        <v>8.9539349999999995</v>
      </c>
      <c r="X1219">
        <v>4.2110000000000003E-3</v>
      </c>
      <c r="Y1219">
        <v>0.01</v>
      </c>
      <c r="Z1219">
        <v>1</v>
      </c>
    </row>
    <row r="1220" spans="1:37" x14ac:dyDescent="0.3">
      <c r="A1220" t="s">
        <v>0</v>
      </c>
      <c r="B1220" s="1">
        <v>42409</v>
      </c>
      <c r="C1220" s="2">
        <v>0.97297262731481482</v>
      </c>
      <c r="D1220" s="3">
        <f t="shared" si="12"/>
        <v>84063.857999999993</v>
      </c>
      <c r="E1220" t="s">
        <v>325</v>
      </c>
      <c r="F1220" t="s">
        <v>143</v>
      </c>
      <c r="G1220">
        <v>8.9499999999999993</v>
      </c>
      <c r="K1220" t="s">
        <v>357</v>
      </c>
      <c r="V1220">
        <v>8.9499999999999993</v>
      </c>
      <c r="W1220">
        <v>8.9541540000000008</v>
      </c>
      <c r="X1220">
        <v>1.7149999999999999E-3</v>
      </c>
      <c r="Y1220">
        <v>0</v>
      </c>
      <c r="Z1220">
        <v>1</v>
      </c>
    </row>
    <row r="1221" spans="1:37" x14ac:dyDescent="0.3">
      <c r="A1221" t="s">
        <v>0</v>
      </c>
      <c r="B1221" s="1">
        <v>42409</v>
      </c>
      <c r="C1221" s="2">
        <v>0.97297880787037039</v>
      </c>
      <c r="D1221" s="3">
        <f t="shared" si="12"/>
        <v>84064.835000000006</v>
      </c>
      <c r="E1221" t="s">
        <v>325</v>
      </c>
      <c r="F1221" t="s">
        <v>332</v>
      </c>
      <c r="G1221">
        <v>8.9499999999999993</v>
      </c>
      <c r="H1221">
        <v>46.896354000000002</v>
      </c>
      <c r="I1221">
        <v>30.975000000000001</v>
      </c>
      <c r="AJ1221">
        <v>0.28249999999999997</v>
      </c>
      <c r="AK1221">
        <v>-100</v>
      </c>
    </row>
    <row r="1222" spans="1:37" x14ac:dyDescent="0.3">
      <c r="A1222" t="s">
        <v>0</v>
      </c>
      <c r="B1222" s="1">
        <v>42409</v>
      </c>
      <c r="C1222" s="2">
        <v>0.97298393518518511</v>
      </c>
      <c r="D1222" s="3">
        <f t="shared" si="12"/>
        <v>84065.368999999992</v>
      </c>
      <c r="E1222" t="s">
        <v>325</v>
      </c>
      <c r="F1222" t="s">
        <v>143</v>
      </c>
      <c r="G1222">
        <v>8.9499999999999993</v>
      </c>
      <c r="K1222" t="s">
        <v>444</v>
      </c>
      <c r="V1222">
        <v>8.9499999999999993</v>
      </c>
      <c r="W1222">
        <v>8.9520210000000002</v>
      </c>
      <c r="X1222">
        <v>-5.7600000000000001E-4</v>
      </c>
      <c r="Y1222">
        <v>0</v>
      </c>
      <c r="Z1222">
        <v>1</v>
      </c>
    </row>
    <row r="1223" spans="1:37" x14ac:dyDescent="0.3">
      <c r="A1223" t="s">
        <v>0</v>
      </c>
      <c r="B1223" s="1">
        <v>42409</v>
      </c>
      <c r="C1223" s="2">
        <v>0.97299524305555563</v>
      </c>
      <c r="D1223" s="3">
        <f t="shared" si="12"/>
        <v>84065.811999999991</v>
      </c>
      <c r="E1223" t="s">
        <v>325</v>
      </c>
      <c r="F1223" t="s">
        <v>143</v>
      </c>
      <c r="G1223">
        <v>8.9499999999999993</v>
      </c>
      <c r="K1223" t="s">
        <v>378</v>
      </c>
      <c r="V1223">
        <v>8.9499999999999993</v>
      </c>
      <c r="W1223">
        <v>8.9506060000000005</v>
      </c>
      <c r="X1223">
        <v>-1.3810000000000001E-3</v>
      </c>
      <c r="Y1223">
        <v>0</v>
      </c>
      <c r="Z1223">
        <v>1</v>
      </c>
    </row>
    <row r="1224" spans="1:37" x14ac:dyDescent="0.3">
      <c r="A1224" t="s">
        <v>0</v>
      </c>
      <c r="B1224" s="1">
        <v>42409</v>
      </c>
      <c r="C1224" s="2">
        <v>0.97300653935185188</v>
      </c>
      <c r="D1224" s="3">
        <f t="shared" si="12"/>
        <v>84066.789000000004</v>
      </c>
      <c r="E1224" t="s">
        <v>325</v>
      </c>
      <c r="F1224" t="s">
        <v>143</v>
      </c>
      <c r="G1224">
        <v>8.9600000000000009</v>
      </c>
      <c r="K1224" t="s">
        <v>374</v>
      </c>
      <c r="V1224">
        <v>8.9600000000000009</v>
      </c>
      <c r="W1224">
        <v>8.9509170000000005</v>
      </c>
      <c r="X1224">
        <v>-1.426E-3</v>
      </c>
      <c r="Y1224">
        <v>-0.01</v>
      </c>
      <c r="Z1224">
        <v>1</v>
      </c>
    </row>
    <row r="1225" spans="1:37" x14ac:dyDescent="0.3">
      <c r="A1225" t="s">
        <v>0</v>
      </c>
      <c r="B1225" s="1">
        <v>42409</v>
      </c>
      <c r="C1225" s="2">
        <v>0.97301465277777777</v>
      </c>
      <c r="D1225" s="3">
        <f t="shared" si="12"/>
        <v>84067.764999999999</v>
      </c>
      <c r="E1225" t="s">
        <v>325</v>
      </c>
      <c r="F1225" t="s">
        <v>332</v>
      </c>
      <c r="G1225">
        <v>8.9600000000000009</v>
      </c>
      <c r="H1225">
        <v>46.995246000000002</v>
      </c>
      <c r="I1225">
        <v>30.975000000000001</v>
      </c>
      <c r="AJ1225">
        <v>0.28375</v>
      </c>
      <c r="AK1225">
        <v>-100</v>
      </c>
    </row>
    <row r="1226" spans="1:37" x14ac:dyDescent="0.3">
      <c r="A1226" t="s">
        <v>0</v>
      </c>
      <c r="B1226" s="1">
        <v>42409</v>
      </c>
      <c r="C1226" s="2">
        <v>0.97301785879629632</v>
      </c>
      <c r="D1226" s="3">
        <f t="shared" si="12"/>
        <v>84068.466</v>
      </c>
      <c r="E1226" t="s">
        <v>325</v>
      </c>
      <c r="F1226" t="s">
        <v>143</v>
      </c>
      <c r="G1226">
        <v>8.9600000000000009</v>
      </c>
      <c r="K1226" t="s">
        <v>374</v>
      </c>
      <c r="V1226">
        <v>8.9600000000000009</v>
      </c>
      <c r="W1226">
        <v>8.9512809999999998</v>
      </c>
      <c r="X1226">
        <v>-9.2000000000000003E-4</v>
      </c>
      <c r="Y1226">
        <v>0</v>
      </c>
      <c r="Z1226">
        <v>1</v>
      </c>
    </row>
    <row r="1227" spans="1:37" x14ac:dyDescent="0.3">
      <c r="A1227" t="s">
        <v>0</v>
      </c>
      <c r="B1227" s="1">
        <v>42409</v>
      </c>
      <c r="C1227" s="2">
        <v>0.97302915509259258</v>
      </c>
      <c r="D1227" s="3">
        <f t="shared" si="12"/>
        <v>84068.743000000002</v>
      </c>
      <c r="E1227" t="s">
        <v>325</v>
      </c>
      <c r="F1227" t="s">
        <v>143</v>
      </c>
      <c r="G1227">
        <v>8.9700000000000006</v>
      </c>
      <c r="K1227" t="s">
        <v>451</v>
      </c>
      <c r="V1227">
        <v>8.9700000000000006</v>
      </c>
      <c r="W1227">
        <v>8.9510430000000003</v>
      </c>
      <c r="X1227">
        <v>5.9500000000000004E-4</v>
      </c>
      <c r="Y1227">
        <v>-0.01</v>
      </c>
      <c r="Z1227">
        <v>1</v>
      </c>
    </row>
    <row r="1228" spans="1:37" x14ac:dyDescent="0.3">
      <c r="A1228" t="s">
        <v>0</v>
      </c>
      <c r="B1228" s="1">
        <v>42409</v>
      </c>
      <c r="C1228" s="2">
        <v>0.97304047453703701</v>
      </c>
      <c r="D1228" s="3">
        <f t="shared" si="12"/>
        <v>84069.718999999997</v>
      </c>
      <c r="E1228" t="s">
        <v>325</v>
      </c>
      <c r="F1228" t="s">
        <v>143</v>
      </c>
      <c r="G1228">
        <v>8.9600000000000009</v>
      </c>
      <c r="K1228" t="s">
        <v>335</v>
      </c>
      <c r="V1228">
        <v>8.9600000000000009</v>
      </c>
      <c r="W1228">
        <v>8.9515229999999999</v>
      </c>
      <c r="X1228">
        <v>2.019E-3</v>
      </c>
      <c r="Y1228">
        <v>0.01</v>
      </c>
      <c r="Z1228">
        <v>1</v>
      </c>
    </row>
    <row r="1229" spans="1:37" x14ac:dyDescent="0.3">
      <c r="A1229" t="s">
        <v>0</v>
      </c>
      <c r="B1229" s="1">
        <v>42409</v>
      </c>
      <c r="C1229" s="2">
        <v>0.97305048611111111</v>
      </c>
      <c r="D1229" s="3">
        <f t="shared" si="12"/>
        <v>84070.697</v>
      </c>
      <c r="E1229" t="s">
        <v>325</v>
      </c>
      <c r="F1229" t="s">
        <v>332</v>
      </c>
      <c r="G1229">
        <v>8.9600000000000009</v>
      </c>
      <c r="H1229">
        <v>47.085790000000003</v>
      </c>
      <c r="I1229">
        <v>30.975000000000001</v>
      </c>
      <c r="AJ1229">
        <v>0.28499999999999998</v>
      </c>
      <c r="AK1229">
        <v>-100</v>
      </c>
    </row>
    <row r="1230" spans="1:37" x14ac:dyDescent="0.3">
      <c r="A1230" t="s">
        <v>0</v>
      </c>
      <c r="B1230" s="1">
        <v>42409</v>
      </c>
      <c r="C1230" s="2">
        <v>0.97305177083333338</v>
      </c>
      <c r="D1230" s="3">
        <f t="shared" si="12"/>
        <v>84071.562000000005</v>
      </c>
      <c r="E1230" t="s">
        <v>325</v>
      </c>
      <c r="F1230" t="s">
        <v>143</v>
      </c>
      <c r="G1230">
        <v>8.9600000000000009</v>
      </c>
      <c r="K1230" t="s">
        <v>372</v>
      </c>
      <c r="V1230">
        <v>8.9600000000000009</v>
      </c>
      <c r="W1230">
        <v>8.9538039999999999</v>
      </c>
      <c r="X1230">
        <v>1.534E-3</v>
      </c>
      <c r="Y1230">
        <v>0</v>
      </c>
      <c r="Z1230">
        <v>1</v>
      </c>
    </row>
    <row r="1231" spans="1:37" x14ac:dyDescent="0.3">
      <c r="A1231" t="s">
        <v>0</v>
      </c>
      <c r="B1231" s="1">
        <v>42409</v>
      </c>
      <c r="C1231" s="2">
        <v>0.97306309027777782</v>
      </c>
      <c r="D1231" s="3">
        <f t="shared" si="12"/>
        <v>84071.672999999995</v>
      </c>
      <c r="E1231" t="s">
        <v>325</v>
      </c>
      <c r="F1231" t="s">
        <v>143</v>
      </c>
      <c r="G1231">
        <v>8.9600000000000009</v>
      </c>
      <c r="K1231" t="s">
        <v>350</v>
      </c>
      <c r="V1231">
        <v>8.9600000000000009</v>
      </c>
      <c r="W1231">
        <v>8.9574789999999993</v>
      </c>
      <c r="X1231">
        <v>-6.8499999999999995E-4</v>
      </c>
      <c r="Y1231">
        <v>0</v>
      </c>
      <c r="Z1231">
        <v>1</v>
      </c>
    </row>
    <row r="1232" spans="1:37" x14ac:dyDescent="0.3">
      <c r="A1232" t="s">
        <v>0</v>
      </c>
      <c r="B1232" s="1">
        <v>42409</v>
      </c>
      <c r="C1232" s="2">
        <v>0.97307438657407408</v>
      </c>
      <c r="D1232" s="3">
        <f t="shared" ref="D1232:D1295" si="13">+C1231*24*3600</f>
        <v>84072.650999999998</v>
      </c>
      <c r="E1232" t="s">
        <v>325</v>
      </c>
      <c r="F1232" t="s">
        <v>143</v>
      </c>
      <c r="G1232">
        <v>8.9499999999999993</v>
      </c>
      <c r="K1232" t="s">
        <v>411</v>
      </c>
      <c r="V1232">
        <v>8.9499999999999993</v>
      </c>
      <c r="W1232">
        <v>8.9609769999999997</v>
      </c>
      <c r="X1232">
        <v>-3.0349999999999999E-3</v>
      </c>
      <c r="Y1232">
        <v>0.01</v>
      </c>
      <c r="Z1232">
        <v>1</v>
      </c>
    </row>
    <row r="1233" spans="1:37" x14ac:dyDescent="0.3">
      <c r="A1233" t="s">
        <v>0</v>
      </c>
      <c r="B1233" s="1">
        <v>42409</v>
      </c>
      <c r="C1233" s="2">
        <v>0.9730863310185186</v>
      </c>
      <c r="D1233" s="3">
        <f t="shared" si="13"/>
        <v>84073.627000000008</v>
      </c>
      <c r="E1233" t="s">
        <v>325</v>
      </c>
      <c r="F1233" t="s">
        <v>143</v>
      </c>
      <c r="G1233">
        <v>8.9499999999999993</v>
      </c>
      <c r="K1233" t="s">
        <v>444</v>
      </c>
      <c r="V1233">
        <v>8.9499999999999993</v>
      </c>
      <c r="W1233">
        <v>8.9626330000000003</v>
      </c>
      <c r="X1233">
        <v>-4.8630000000000001E-3</v>
      </c>
      <c r="Y1233">
        <v>0</v>
      </c>
      <c r="Z1233">
        <v>1</v>
      </c>
    </row>
    <row r="1234" spans="1:37" x14ac:dyDescent="0.3">
      <c r="A1234" t="s">
        <v>0</v>
      </c>
      <c r="B1234" s="1">
        <v>42409</v>
      </c>
      <c r="C1234" s="2">
        <v>0.97308778935185192</v>
      </c>
      <c r="D1234" s="3">
        <f t="shared" si="13"/>
        <v>84074.659</v>
      </c>
      <c r="E1234" t="s">
        <v>325</v>
      </c>
      <c r="F1234" t="s">
        <v>332</v>
      </c>
      <c r="G1234">
        <v>8.9499999999999993</v>
      </c>
      <c r="H1234">
        <v>47.181339999999999</v>
      </c>
      <c r="I1234">
        <v>30.975000000000001</v>
      </c>
      <c r="AJ1234">
        <v>0.28749999999999998</v>
      </c>
      <c r="AK1234">
        <v>-100</v>
      </c>
    </row>
    <row r="1235" spans="1:37" x14ac:dyDescent="0.3">
      <c r="A1235" t="s">
        <v>0</v>
      </c>
      <c r="B1235" s="1">
        <v>42409</v>
      </c>
      <c r="C1235" s="2">
        <v>0.97309700231481477</v>
      </c>
      <c r="D1235" s="3">
        <f t="shared" si="13"/>
        <v>84074.785000000003</v>
      </c>
      <c r="E1235" t="s">
        <v>325</v>
      </c>
      <c r="F1235" t="s">
        <v>143</v>
      </c>
      <c r="G1235">
        <v>8.9499999999999993</v>
      </c>
      <c r="K1235" t="s">
        <v>452</v>
      </c>
      <c r="V1235">
        <v>8.9499999999999993</v>
      </c>
      <c r="W1235">
        <v>8.9619769999999992</v>
      </c>
      <c r="X1235">
        <v>-6.2059999999999997E-3</v>
      </c>
      <c r="Y1235">
        <v>0</v>
      </c>
      <c r="Z1235">
        <v>1</v>
      </c>
    </row>
    <row r="1236" spans="1:37" x14ac:dyDescent="0.3">
      <c r="A1236" t="s">
        <v>0</v>
      </c>
      <c r="B1236" s="1">
        <v>42409</v>
      </c>
      <c r="C1236" s="2">
        <v>0.97310832175925921</v>
      </c>
      <c r="D1236" s="3">
        <f t="shared" si="13"/>
        <v>84075.581000000006</v>
      </c>
      <c r="E1236" t="s">
        <v>325</v>
      </c>
      <c r="F1236" t="s">
        <v>143</v>
      </c>
      <c r="G1236">
        <v>8.9499999999999993</v>
      </c>
      <c r="K1236" t="s">
        <v>420</v>
      </c>
      <c r="V1236">
        <v>8.9499999999999993</v>
      </c>
      <c r="W1236">
        <v>8.9597390000000008</v>
      </c>
      <c r="X1236">
        <v>-6.4619999999999999E-3</v>
      </c>
      <c r="Y1236">
        <v>0</v>
      </c>
      <c r="Z1236">
        <v>1</v>
      </c>
    </row>
    <row r="1237" spans="1:37" x14ac:dyDescent="0.3">
      <c r="A1237" t="s">
        <v>0</v>
      </c>
      <c r="B1237" s="1">
        <v>42409</v>
      </c>
      <c r="C1237" s="2">
        <v>0.97311987268518518</v>
      </c>
      <c r="D1237" s="3">
        <f t="shared" si="13"/>
        <v>84076.558999999994</v>
      </c>
      <c r="E1237" t="s">
        <v>325</v>
      </c>
      <c r="F1237" t="s">
        <v>143</v>
      </c>
      <c r="G1237">
        <v>8.9499999999999993</v>
      </c>
      <c r="K1237" t="s">
        <v>443</v>
      </c>
      <c r="V1237">
        <v>8.9499999999999993</v>
      </c>
      <c r="W1237">
        <v>8.9566979999999994</v>
      </c>
      <c r="X1237">
        <v>-4.9150000000000001E-3</v>
      </c>
      <c r="Y1237">
        <v>0</v>
      </c>
      <c r="Z1237">
        <v>1</v>
      </c>
    </row>
    <row r="1238" spans="1:37" x14ac:dyDescent="0.3">
      <c r="A1238" t="s">
        <v>0</v>
      </c>
      <c r="B1238" s="1">
        <v>42409</v>
      </c>
      <c r="C1238" s="2">
        <v>0.97312131944444447</v>
      </c>
      <c r="D1238" s="3">
        <f t="shared" si="13"/>
        <v>84077.557000000001</v>
      </c>
      <c r="E1238" t="s">
        <v>325</v>
      </c>
      <c r="F1238" t="s">
        <v>332</v>
      </c>
      <c r="G1238">
        <v>8.9499999999999993</v>
      </c>
      <c r="H1238">
        <v>47.271329000000001</v>
      </c>
      <c r="I1238">
        <v>30.975000000000001</v>
      </c>
      <c r="AJ1238">
        <v>0.27</v>
      </c>
      <c r="AK1238">
        <v>-100</v>
      </c>
    </row>
    <row r="1239" spans="1:37" x14ac:dyDescent="0.3">
      <c r="A1239" t="s">
        <v>0</v>
      </c>
      <c r="B1239" s="1">
        <v>42409</v>
      </c>
      <c r="C1239" s="2">
        <v>0.97313093750000002</v>
      </c>
      <c r="D1239" s="3">
        <f t="shared" si="13"/>
        <v>84077.682000000001</v>
      </c>
      <c r="E1239" t="s">
        <v>325</v>
      </c>
      <c r="F1239" t="s">
        <v>143</v>
      </c>
      <c r="G1239">
        <v>8.9499999999999993</v>
      </c>
      <c r="K1239" t="s">
        <v>453</v>
      </c>
      <c r="V1239">
        <v>8.9499999999999993</v>
      </c>
      <c r="W1239">
        <v>8.9535640000000001</v>
      </c>
      <c r="X1239">
        <v>-1.634E-3</v>
      </c>
      <c r="Y1239">
        <v>0</v>
      </c>
      <c r="Z1239">
        <v>1</v>
      </c>
    </row>
    <row r="1240" spans="1:37" x14ac:dyDescent="0.3">
      <c r="A1240" t="s">
        <v>0</v>
      </c>
      <c r="B1240" s="1">
        <v>42409</v>
      </c>
      <c r="C1240" s="2">
        <v>0.97314222222222224</v>
      </c>
      <c r="D1240" s="3">
        <f t="shared" si="13"/>
        <v>84078.512999999992</v>
      </c>
      <c r="E1240" t="s">
        <v>325</v>
      </c>
      <c r="F1240" t="s">
        <v>143</v>
      </c>
      <c r="G1240">
        <v>8.9499999999999993</v>
      </c>
      <c r="K1240" t="s">
        <v>427</v>
      </c>
      <c r="V1240">
        <v>8.9499999999999993</v>
      </c>
      <c r="W1240">
        <v>8.9512830000000001</v>
      </c>
      <c r="X1240">
        <v>2.4190000000000001E-3</v>
      </c>
      <c r="Y1240">
        <v>0</v>
      </c>
      <c r="Z1240">
        <v>1</v>
      </c>
    </row>
    <row r="1241" spans="1:37" x14ac:dyDescent="0.3">
      <c r="A1241" t="s">
        <v>0</v>
      </c>
      <c r="B1241" s="1">
        <v>42409</v>
      </c>
      <c r="C1241" s="2">
        <v>0.97315429398148146</v>
      </c>
      <c r="D1241" s="3">
        <f t="shared" si="13"/>
        <v>84079.488000000012</v>
      </c>
      <c r="E1241" t="s">
        <v>325</v>
      </c>
      <c r="F1241" t="s">
        <v>143</v>
      </c>
      <c r="G1241">
        <v>8.9600000000000009</v>
      </c>
      <c r="K1241" t="s">
        <v>441</v>
      </c>
      <c r="V1241">
        <v>8.9600000000000009</v>
      </c>
      <c r="W1241">
        <v>8.9502609999999994</v>
      </c>
      <c r="X1241">
        <v>5.6470000000000001E-3</v>
      </c>
      <c r="Y1241">
        <v>-0.01</v>
      </c>
      <c r="Z1241">
        <v>1</v>
      </c>
    </row>
    <row r="1242" spans="1:37" x14ac:dyDescent="0.3">
      <c r="A1242" t="s">
        <v>0</v>
      </c>
      <c r="B1242" s="1">
        <v>42409</v>
      </c>
      <c r="C1242" s="2">
        <v>0.9731571527777777</v>
      </c>
      <c r="D1242" s="3">
        <f t="shared" si="13"/>
        <v>84080.531000000003</v>
      </c>
      <c r="E1242" t="s">
        <v>325</v>
      </c>
      <c r="F1242" t="s">
        <v>332</v>
      </c>
      <c r="G1242">
        <v>8.9600000000000009</v>
      </c>
      <c r="H1242">
        <v>47.361575000000002</v>
      </c>
      <c r="I1242">
        <v>30.975000000000001</v>
      </c>
      <c r="AJ1242">
        <v>0.26750000000000002</v>
      </c>
      <c r="AK1242">
        <v>-100</v>
      </c>
    </row>
    <row r="1243" spans="1:37" x14ac:dyDescent="0.3">
      <c r="A1243" t="s">
        <v>0</v>
      </c>
      <c r="B1243" s="1">
        <v>42409</v>
      </c>
      <c r="C1243" s="2">
        <v>0.97316483796296305</v>
      </c>
      <c r="D1243" s="3">
        <f t="shared" si="13"/>
        <v>84080.777999999991</v>
      </c>
      <c r="E1243" t="s">
        <v>325</v>
      </c>
      <c r="F1243" t="s">
        <v>143</v>
      </c>
      <c r="G1243">
        <v>8.9600000000000009</v>
      </c>
      <c r="K1243" t="s">
        <v>433</v>
      </c>
      <c r="V1243">
        <v>8.9600000000000009</v>
      </c>
      <c r="W1243">
        <v>8.9500430000000009</v>
      </c>
      <c r="X1243">
        <v>6.8780000000000004E-3</v>
      </c>
      <c r="Y1243">
        <v>0</v>
      </c>
      <c r="Z1243">
        <v>1</v>
      </c>
    </row>
    <row r="1244" spans="1:37" x14ac:dyDescent="0.3">
      <c r="A1244" t="s">
        <v>0</v>
      </c>
      <c r="B1244" s="1">
        <v>42409</v>
      </c>
      <c r="C1244" s="2">
        <v>0.97317615740740748</v>
      </c>
      <c r="D1244" s="3">
        <f t="shared" si="13"/>
        <v>84081.44200000001</v>
      </c>
      <c r="E1244" t="s">
        <v>325</v>
      </c>
      <c r="F1244" t="s">
        <v>143</v>
      </c>
      <c r="G1244">
        <v>8.94</v>
      </c>
      <c r="K1244" t="s">
        <v>454</v>
      </c>
      <c r="V1244">
        <v>8.94</v>
      </c>
      <c r="W1244">
        <v>8.9502609999999994</v>
      </c>
      <c r="X1244">
        <v>6.3E-3</v>
      </c>
      <c r="Y1244">
        <v>0.02</v>
      </c>
      <c r="Z1244">
        <v>1</v>
      </c>
    </row>
    <row r="1245" spans="1:37" x14ac:dyDescent="0.3">
      <c r="A1245" t="s">
        <v>0</v>
      </c>
      <c r="B1245" s="1">
        <v>42409</v>
      </c>
      <c r="C1245" s="2">
        <v>0.9731874421296296</v>
      </c>
      <c r="D1245" s="3">
        <f t="shared" si="13"/>
        <v>84082.42</v>
      </c>
      <c r="E1245" t="s">
        <v>325</v>
      </c>
      <c r="F1245" t="s">
        <v>143</v>
      </c>
      <c r="G1245">
        <v>8.9600000000000009</v>
      </c>
      <c r="K1245" t="s">
        <v>455</v>
      </c>
      <c r="V1245">
        <v>8.9600000000000009</v>
      </c>
      <c r="W1245">
        <v>8.9512400000000003</v>
      </c>
      <c r="X1245">
        <v>4.7660000000000003E-3</v>
      </c>
      <c r="Y1245">
        <v>-0.02</v>
      </c>
      <c r="Z1245">
        <v>1</v>
      </c>
    </row>
    <row r="1246" spans="1:37" x14ac:dyDescent="0.3">
      <c r="A1246" t="s">
        <v>0</v>
      </c>
      <c r="B1246" s="1">
        <v>42409</v>
      </c>
      <c r="C1246" s="2">
        <v>0.97319535879629626</v>
      </c>
      <c r="D1246" s="3">
        <f t="shared" si="13"/>
        <v>84083.395000000004</v>
      </c>
      <c r="E1246" t="s">
        <v>325</v>
      </c>
      <c r="F1246" t="s">
        <v>332</v>
      </c>
      <c r="G1246">
        <v>8.9600000000000009</v>
      </c>
      <c r="H1246">
        <v>47.473869000000001</v>
      </c>
      <c r="I1246">
        <v>30.975000000000001</v>
      </c>
      <c r="AJ1246">
        <v>0.26624999999999999</v>
      </c>
      <c r="AK1246">
        <v>-100</v>
      </c>
    </row>
    <row r="1247" spans="1:37" x14ac:dyDescent="0.3">
      <c r="A1247" t="s">
        <v>0</v>
      </c>
      <c r="B1247" s="1">
        <v>42409</v>
      </c>
      <c r="C1247" s="2">
        <v>0.97319878472222221</v>
      </c>
      <c r="D1247" s="3">
        <f t="shared" si="13"/>
        <v>84084.078999999998</v>
      </c>
      <c r="E1247" t="s">
        <v>325</v>
      </c>
      <c r="F1247" t="s">
        <v>143</v>
      </c>
      <c r="G1247">
        <v>8.9499999999999993</v>
      </c>
      <c r="K1247" t="s">
        <v>456</v>
      </c>
      <c r="V1247">
        <v>8.9499999999999993</v>
      </c>
      <c r="W1247">
        <v>8.9530619999999992</v>
      </c>
      <c r="X1247">
        <v>2.6059999999999998E-3</v>
      </c>
      <c r="Y1247">
        <v>0.01</v>
      </c>
      <c r="Z1247">
        <v>1</v>
      </c>
    </row>
    <row r="1248" spans="1:37" x14ac:dyDescent="0.3">
      <c r="A1248" t="s">
        <v>0</v>
      </c>
      <c r="B1248" s="1">
        <v>42409</v>
      </c>
      <c r="C1248" s="2">
        <v>0.97321006944444444</v>
      </c>
      <c r="D1248" s="3">
        <f t="shared" si="13"/>
        <v>84084.375</v>
      </c>
      <c r="E1248" t="s">
        <v>325</v>
      </c>
      <c r="F1248" t="s">
        <v>143</v>
      </c>
      <c r="G1248">
        <v>8.9499999999999993</v>
      </c>
      <c r="K1248" t="s">
        <v>457</v>
      </c>
      <c r="V1248">
        <v>8.9499999999999993</v>
      </c>
      <c r="W1248">
        <v>8.9543940000000006</v>
      </c>
      <c r="X1248">
        <v>-9.9999999999999995E-7</v>
      </c>
      <c r="Y1248">
        <v>0</v>
      </c>
      <c r="Z1248">
        <v>1</v>
      </c>
    </row>
    <row r="1249" spans="1:37" x14ac:dyDescent="0.3">
      <c r="A1249" t="s">
        <v>0</v>
      </c>
      <c r="B1249" s="1">
        <v>42409</v>
      </c>
      <c r="C1249" s="2">
        <v>0.97322138888888887</v>
      </c>
      <c r="D1249" s="3">
        <f t="shared" si="13"/>
        <v>84085.35</v>
      </c>
      <c r="E1249" t="s">
        <v>325</v>
      </c>
      <c r="F1249" t="s">
        <v>143</v>
      </c>
      <c r="G1249">
        <v>8.94</v>
      </c>
      <c r="K1249" t="s">
        <v>458</v>
      </c>
      <c r="V1249">
        <v>8.94</v>
      </c>
      <c r="W1249">
        <v>8.9539360000000006</v>
      </c>
      <c r="X1249">
        <v>-2.026E-3</v>
      </c>
      <c r="Y1249">
        <v>0.01</v>
      </c>
      <c r="Z1249">
        <v>1</v>
      </c>
    </row>
    <row r="1250" spans="1:37" x14ac:dyDescent="0.3">
      <c r="A1250" t="s">
        <v>0</v>
      </c>
      <c r="B1250" s="1">
        <v>42409</v>
      </c>
      <c r="C1250" s="2">
        <v>0.97322576388888882</v>
      </c>
      <c r="D1250" s="3">
        <f t="shared" si="13"/>
        <v>84086.328000000009</v>
      </c>
      <c r="E1250" t="s">
        <v>325</v>
      </c>
      <c r="F1250" t="s">
        <v>332</v>
      </c>
      <c r="G1250">
        <v>8.94</v>
      </c>
      <c r="H1250">
        <v>47.473869000000001</v>
      </c>
      <c r="I1250">
        <v>30.975000000000001</v>
      </c>
      <c r="AJ1250">
        <v>0.26624999999999999</v>
      </c>
      <c r="AK1250">
        <v>-100</v>
      </c>
    </row>
    <row r="1251" spans="1:37" x14ac:dyDescent="0.3">
      <c r="A1251" t="s">
        <v>0</v>
      </c>
      <c r="B1251" s="1">
        <v>42409</v>
      </c>
      <c r="C1251" s="2">
        <v>0.97323268518518524</v>
      </c>
      <c r="D1251" s="3">
        <f t="shared" si="13"/>
        <v>84086.705999999991</v>
      </c>
      <c r="E1251" t="s">
        <v>325</v>
      </c>
      <c r="F1251" t="s">
        <v>143</v>
      </c>
      <c r="G1251">
        <v>8.9499999999999993</v>
      </c>
      <c r="K1251" t="s">
        <v>459</v>
      </c>
      <c r="V1251">
        <v>8.9499999999999993</v>
      </c>
      <c r="W1251">
        <v>8.9526039999999991</v>
      </c>
      <c r="X1251">
        <v>-2.4399999999999999E-3</v>
      </c>
      <c r="Y1251">
        <v>-0.01</v>
      </c>
      <c r="Z1251">
        <v>1</v>
      </c>
    </row>
    <row r="1252" spans="1:37" x14ac:dyDescent="0.3">
      <c r="A1252" t="s">
        <v>0</v>
      </c>
      <c r="B1252" s="1">
        <v>42409</v>
      </c>
      <c r="C1252" s="2">
        <v>0.97324400462962968</v>
      </c>
      <c r="D1252" s="3">
        <f t="shared" si="13"/>
        <v>84087.304000000004</v>
      </c>
      <c r="E1252" t="s">
        <v>325</v>
      </c>
      <c r="F1252" t="s">
        <v>143</v>
      </c>
      <c r="G1252">
        <v>8.94</v>
      </c>
      <c r="K1252" t="s">
        <v>460</v>
      </c>
      <c r="V1252">
        <v>8.94</v>
      </c>
      <c r="W1252">
        <v>8.9516770000000001</v>
      </c>
      <c r="X1252">
        <v>-1.743E-3</v>
      </c>
      <c r="Y1252">
        <v>0.01</v>
      </c>
      <c r="Z1252">
        <v>1</v>
      </c>
    </row>
    <row r="1253" spans="1:37" x14ac:dyDescent="0.3">
      <c r="A1253" t="s">
        <v>0</v>
      </c>
      <c r="B1253" s="1">
        <v>42409</v>
      </c>
      <c r="C1253" s="2">
        <v>0.97325528935185179</v>
      </c>
      <c r="D1253" s="3">
        <f t="shared" si="13"/>
        <v>84088.282000000007</v>
      </c>
      <c r="E1253" t="s">
        <v>325</v>
      </c>
      <c r="F1253" t="s">
        <v>143</v>
      </c>
      <c r="G1253">
        <v>8.94</v>
      </c>
      <c r="K1253" t="s">
        <v>461</v>
      </c>
      <c r="V1253">
        <v>8.94</v>
      </c>
      <c r="W1253">
        <v>8.9504570000000001</v>
      </c>
      <c r="X1253">
        <v>-9.1E-4</v>
      </c>
      <c r="Y1253">
        <v>0</v>
      </c>
      <c r="Z1253">
        <v>1</v>
      </c>
    </row>
    <row r="1254" spans="1:37" x14ac:dyDescent="0.3">
      <c r="A1254" t="s">
        <v>0</v>
      </c>
      <c r="B1254" s="1">
        <v>42409</v>
      </c>
      <c r="C1254" s="2">
        <v>0.97326627314814818</v>
      </c>
      <c r="D1254" s="3">
        <f t="shared" si="13"/>
        <v>84089.256999999998</v>
      </c>
      <c r="E1254" t="s">
        <v>325</v>
      </c>
      <c r="F1254" t="s">
        <v>332</v>
      </c>
      <c r="G1254">
        <v>8.94</v>
      </c>
      <c r="H1254">
        <v>47.662100000000002</v>
      </c>
      <c r="I1254">
        <v>30.95</v>
      </c>
      <c r="AJ1254">
        <v>0.315</v>
      </c>
      <c r="AK1254">
        <v>-100</v>
      </c>
    </row>
    <row r="1255" spans="1:37" x14ac:dyDescent="0.3">
      <c r="A1255" t="s">
        <v>0</v>
      </c>
      <c r="B1255" s="1">
        <v>42409</v>
      </c>
      <c r="C1255" s="2">
        <v>0.97326753472222227</v>
      </c>
      <c r="D1255" s="3">
        <f t="shared" si="13"/>
        <v>84090.206000000006</v>
      </c>
      <c r="E1255" t="s">
        <v>325</v>
      </c>
      <c r="F1255" t="s">
        <v>143</v>
      </c>
      <c r="G1255">
        <v>8.9499999999999993</v>
      </c>
      <c r="K1255" t="s">
        <v>402</v>
      </c>
      <c r="V1255">
        <v>8.9499999999999993</v>
      </c>
      <c r="W1255">
        <v>8.9482809999999997</v>
      </c>
      <c r="X1255">
        <v>3.9300000000000001E-4</v>
      </c>
      <c r="Y1255">
        <v>-0.01</v>
      </c>
      <c r="Z1255">
        <v>1</v>
      </c>
    </row>
    <row r="1256" spans="1:37" x14ac:dyDescent="0.3">
      <c r="A1256" t="s">
        <v>0</v>
      </c>
      <c r="B1256" s="1">
        <v>42409</v>
      </c>
      <c r="C1256" s="2">
        <v>0.97327790509259249</v>
      </c>
      <c r="D1256" s="3">
        <f t="shared" si="13"/>
        <v>84090.315000000002</v>
      </c>
      <c r="E1256" t="s">
        <v>325</v>
      </c>
      <c r="F1256" t="s">
        <v>143</v>
      </c>
      <c r="G1256">
        <v>8.9499999999999993</v>
      </c>
      <c r="K1256" t="s">
        <v>462</v>
      </c>
      <c r="V1256">
        <v>8.9499999999999993</v>
      </c>
      <c r="W1256">
        <v>8.9460420000000003</v>
      </c>
      <c r="X1256">
        <v>2.513E-3</v>
      </c>
      <c r="Y1256">
        <v>0</v>
      </c>
      <c r="Z1256">
        <v>1</v>
      </c>
    </row>
    <row r="1257" spans="1:37" x14ac:dyDescent="0.3">
      <c r="A1257" t="s">
        <v>0</v>
      </c>
      <c r="B1257" s="1">
        <v>42409</v>
      </c>
      <c r="C1257" s="2">
        <v>0.97328922453703715</v>
      </c>
      <c r="D1257" s="3">
        <f t="shared" si="13"/>
        <v>84091.210999999996</v>
      </c>
      <c r="E1257" t="s">
        <v>325</v>
      </c>
      <c r="F1257" t="s">
        <v>143</v>
      </c>
      <c r="G1257">
        <v>8.9600000000000009</v>
      </c>
      <c r="K1257" t="s">
        <v>463</v>
      </c>
      <c r="V1257">
        <v>8.9600000000000009</v>
      </c>
      <c r="W1257">
        <v>8.9444800000000004</v>
      </c>
      <c r="X1257">
        <v>4.2649999999999997E-3</v>
      </c>
      <c r="Y1257">
        <v>-0.01</v>
      </c>
      <c r="Z1257">
        <v>1</v>
      </c>
    </row>
    <row r="1258" spans="1:37" x14ac:dyDescent="0.3">
      <c r="A1258" t="s">
        <v>0</v>
      </c>
      <c r="B1258" s="1">
        <v>42409</v>
      </c>
      <c r="C1258" s="2">
        <v>0.97329630787037036</v>
      </c>
      <c r="D1258" s="3">
        <f t="shared" si="13"/>
        <v>84092.189000000013</v>
      </c>
      <c r="E1258" t="s">
        <v>325</v>
      </c>
      <c r="F1258" t="s">
        <v>332</v>
      </c>
      <c r="G1258">
        <v>8.9600000000000009</v>
      </c>
      <c r="H1258">
        <v>47.662100000000002</v>
      </c>
      <c r="I1258">
        <v>30.95</v>
      </c>
      <c r="AJ1258">
        <v>0.315</v>
      </c>
      <c r="AK1258">
        <v>-100</v>
      </c>
    </row>
    <row r="1259" spans="1:37" x14ac:dyDescent="0.3">
      <c r="A1259" t="s">
        <v>0</v>
      </c>
      <c r="B1259" s="1">
        <v>42409</v>
      </c>
      <c r="C1259" s="2">
        <v>0.97330053240740744</v>
      </c>
      <c r="D1259" s="3">
        <f t="shared" si="13"/>
        <v>84092.800999999992</v>
      </c>
      <c r="E1259" t="s">
        <v>325</v>
      </c>
      <c r="F1259" t="s">
        <v>143</v>
      </c>
      <c r="G1259">
        <v>8.9499999999999993</v>
      </c>
      <c r="K1259" t="s">
        <v>464</v>
      </c>
      <c r="V1259">
        <v>8.9499999999999993</v>
      </c>
      <c r="W1259">
        <v>8.9438250000000004</v>
      </c>
      <c r="X1259">
        <v>4.7660000000000003E-3</v>
      </c>
      <c r="Y1259">
        <v>0.01</v>
      </c>
      <c r="Z1259">
        <v>1</v>
      </c>
    </row>
    <row r="1260" spans="1:37" x14ac:dyDescent="0.3">
      <c r="A1260" t="s">
        <v>0</v>
      </c>
      <c r="B1260" s="1">
        <v>42409</v>
      </c>
      <c r="C1260" s="2">
        <v>0.97331184027777784</v>
      </c>
      <c r="D1260" s="3">
        <f t="shared" si="13"/>
        <v>84093.165999999997</v>
      </c>
      <c r="E1260" t="s">
        <v>325</v>
      </c>
      <c r="F1260" t="s">
        <v>143</v>
      </c>
      <c r="G1260">
        <v>8.9600000000000009</v>
      </c>
      <c r="K1260" t="s">
        <v>465</v>
      </c>
      <c r="V1260">
        <v>8.9600000000000009</v>
      </c>
      <c r="W1260">
        <v>8.9448249999999998</v>
      </c>
      <c r="X1260">
        <v>4.6699999999999997E-3</v>
      </c>
      <c r="Y1260">
        <v>-0.01</v>
      </c>
      <c r="Z1260">
        <v>1</v>
      </c>
    </row>
    <row r="1261" spans="1:37" x14ac:dyDescent="0.3">
      <c r="A1261" t="s">
        <v>0</v>
      </c>
      <c r="B1261" s="1">
        <v>42409</v>
      </c>
      <c r="C1261" s="2">
        <v>0.9733231365740741</v>
      </c>
      <c r="D1261" s="3">
        <f t="shared" si="13"/>
        <v>84094.143000000011</v>
      </c>
      <c r="E1261" t="s">
        <v>325</v>
      </c>
      <c r="F1261" t="s">
        <v>143</v>
      </c>
      <c r="G1261">
        <v>8.9499999999999993</v>
      </c>
      <c r="K1261" t="s">
        <v>466</v>
      </c>
      <c r="V1261">
        <v>8.9499999999999993</v>
      </c>
      <c r="W1261">
        <v>8.9477399999999996</v>
      </c>
      <c r="X1261">
        <v>4.0480000000000004E-3</v>
      </c>
      <c r="Y1261">
        <v>0.01</v>
      </c>
      <c r="Z1261">
        <v>1</v>
      </c>
    </row>
    <row r="1262" spans="1:37" x14ac:dyDescent="0.3">
      <c r="A1262" t="s">
        <v>0</v>
      </c>
      <c r="B1262" s="1">
        <v>42409</v>
      </c>
      <c r="C1262" s="2">
        <v>0.97333550925925927</v>
      </c>
      <c r="D1262" s="3">
        <f t="shared" si="13"/>
        <v>84095.119000000006</v>
      </c>
      <c r="E1262" t="s">
        <v>325</v>
      </c>
      <c r="F1262" t="s">
        <v>136</v>
      </c>
      <c r="L1262">
        <v>1155.262939</v>
      </c>
      <c r="M1262">
        <v>21.324999999999999</v>
      </c>
      <c r="N1262">
        <v>20.958466000000001</v>
      </c>
      <c r="O1262">
        <v>21.683374000000001</v>
      </c>
    </row>
    <row r="1263" spans="1:37" x14ac:dyDescent="0.3">
      <c r="A1263" t="s">
        <v>0</v>
      </c>
      <c r="B1263" s="1">
        <v>42409</v>
      </c>
      <c r="C1263" s="2">
        <v>0.97333445601851853</v>
      </c>
      <c r="D1263" s="3">
        <f t="shared" si="13"/>
        <v>84096.187999999995</v>
      </c>
      <c r="E1263" t="s">
        <v>325</v>
      </c>
      <c r="F1263" t="s">
        <v>143</v>
      </c>
      <c r="G1263">
        <v>8.9499999999999993</v>
      </c>
      <c r="K1263" t="s">
        <v>467</v>
      </c>
      <c r="V1263">
        <v>8.9499999999999993</v>
      </c>
      <c r="W1263">
        <v>8.951238</v>
      </c>
      <c r="X1263">
        <v>1.9009999999999999E-3</v>
      </c>
      <c r="Y1263">
        <v>0</v>
      </c>
      <c r="Z1263">
        <v>1</v>
      </c>
    </row>
    <row r="1264" spans="1:37" x14ac:dyDescent="0.3">
      <c r="A1264" t="s">
        <v>0</v>
      </c>
      <c r="B1264" s="1">
        <v>42409</v>
      </c>
      <c r="C1264" s="2">
        <v>0.97334049768518527</v>
      </c>
      <c r="D1264" s="3">
        <f t="shared" si="13"/>
        <v>84096.097000000009</v>
      </c>
      <c r="E1264" t="s">
        <v>325</v>
      </c>
      <c r="F1264" t="s">
        <v>332</v>
      </c>
      <c r="G1264">
        <v>8.9499999999999993</v>
      </c>
      <c r="H1264">
        <v>47.843207999999997</v>
      </c>
      <c r="I1264">
        <v>30.975000000000001</v>
      </c>
      <c r="AJ1264">
        <v>0.26874999999999999</v>
      </c>
      <c r="AK1264">
        <v>-100</v>
      </c>
    </row>
    <row r="1265" spans="1:37" x14ac:dyDescent="0.3">
      <c r="A1265" t="s">
        <v>0</v>
      </c>
      <c r="B1265" s="1">
        <v>42409</v>
      </c>
      <c r="C1265" s="2">
        <v>0.97334576388888883</v>
      </c>
      <c r="D1265" s="3">
        <f t="shared" si="13"/>
        <v>84096.619000000006</v>
      </c>
      <c r="E1265" t="s">
        <v>325</v>
      </c>
      <c r="F1265" t="s">
        <v>143</v>
      </c>
      <c r="G1265">
        <v>8.9499999999999993</v>
      </c>
      <c r="K1265" t="s">
        <v>467</v>
      </c>
      <c r="V1265">
        <v>8.9499999999999993</v>
      </c>
      <c r="W1265">
        <v>8.9536750000000005</v>
      </c>
      <c r="X1265">
        <v>-1.4430000000000001E-3</v>
      </c>
      <c r="Y1265">
        <v>0</v>
      </c>
      <c r="Z1265">
        <v>1</v>
      </c>
    </row>
    <row r="1266" spans="1:37" x14ac:dyDescent="0.3">
      <c r="A1266" t="s">
        <v>0</v>
      </c>
      <c r="B1266" s="1">
        <v>42409</v>
      </c>
      <c r="C1266" s="2">
        <v>0.97335707175925934</v>
      </c>
      <c r="D1266" s="3">
        <f t="shared" si="13"/>
        <v>84097.073999999993</v>
      </c>
      <c r="E1266" t="s">
        <v>325</v>
      </c>
      <c r="F1266" t="s">
        <v>143</v>
      </c>
      <c r="G1266">
        <v>8.94</v>
      </c>
      <c r="K1266" t="s">
        <v>468</v>
      </c>
      <c r="V1266">
        <v>8.94</v>
      </c>
      <c r="W1266">
        <v>8.9544979999999992</v>
      </c>
      <c r="X1266">
        <v>-4.3299999999999996E-3</v>
      </c>
      <c r="Y1266">
        <v>0.01</v>
      </c>
      <c r="Z1266">
        <v>1</v>
      </c>
    </row>
    <row r="1267" spans="1:37" x14ac:dyDescent="0.3">
      <c r="A1267" t="s">
        <v>0</v>
      </c>
      <c r="B1267" s="1">
        <v>42409</v>
      </c>
      <c r="C1267" s="2">
        <v>0.97336556712962963</v>
      </c>
      <c r="D1267" s="3">
        <f t="shared" si="13"/>
        <v>84098.051000000007</v>
      </c>
      <c r="E1267" t="s">
        <v>325</v>
      </c>
      <c r="F1267" t="s">
        <v>332</v>
      </c>
      <c r="G1267">
        <v>8.94</v>
      </c>
      <c r="H1267">
        <v>47.843207999999997</v>
      </c>
      <c r="I1267">
        <v>30.975000000000001</v>
      </c>
      <c r="AJ1267">
        <v>0.26874999999999999</v>
      </c>
      <c r="AK1267">
        <v>-100</v>
      </c>
    </row>
    <row r="1268" spans="1:37" x14ac:dyDescent="0.3">
      <c r="A1268" t="s">
        <v>0</v>
      </c>
      <c r="B1268" s="1">
        <v>42409</v>
      </c>
      <c r="C1268" s="2">
        <v>0.97336837962962963</v>
      </c>
      <c r="D1268" s="3">
        <f t="shared" si="13"/>
        <v>84098.785000000003</v>
      </c>
      <c r="E1268" t="s">
        <v>325</v>
      </c>
      <c r="F1268" t="s">
        <v>143</v>
      </c>
      <c r="G1268">
        <v>8.9499999999999993</v>
      </c>
      <c r="K1268" t="s">
        <v>469</v>
      </c>
      <c r="V1268">
        <v>8.9499999999999993</v>
      </c>
      <c r="W1268">
        <v>8.9539150000000003</v>
      </c>
      <c r="X1268">
        <v>-5.862E-3</v>
      </c>
      <c r="Y1268">
        <v>-0.01</v>
      </c>
      <c r="Z1268">
        <v>1</v>
      </c>
    </row>
    <row r="1269" spans="1:37" x14ac:dyDescent="0.3">
      <c r="A1269" t="s">
        <v>0</v>
      </c>
      <c r="B1269" s="1">
        <v>42409</v>
      </c>
      <c r="C1269" s="2">
        <v>0.97337967592592589</v>
      </c>
      <c r="D1269" s="3">
        <f t="shared" si="13"/>
        <v>84099.027999999991</v>
      </c>
      <c r="E1269" t="s">
        <v>325</v>
      </c>
      <c r="F1269" t="s">
        <v>143</v>
      </c>
      <c r="G1269">
        <v>8.9600000000000009</v>
      </c>
      <c r="K1269" t="s">
        <v>470</v>
      </c>
      <c r="V1269">
        <v>8.9600000000000009</v>
      </c>
      <c r="W1269">
        <v>8.9522600000000008</v>
      </c>
      <c r="X1269">
        <v>-5.8820000000000001E-3</v>
      </c>
      <c r="Y1269">
        <v>-0.01</v>
      </c>
      <c r="Z1269">
        <v>1</v>
      </c>
    </row>
    <row r="1270" spans="1:37" x14ac:dyDescent="0.3">
      <c r="A1270" t="s">
        <v>0</v>
      </c>
      <c r="B1270" s="1">
        <v>42409</v>
      </c>
      <c r="C1270" s="2">
        <v>0.97339099537037033</v>
      </c>
      <c r="D1270" s="3">
        <f t="shared" si="13"/>
        <v>84100.004000000001</v>
      </c>
      <c r="E1270" t="s">
        <v>325</v>
      </c>
      <c r="F1270" t="s">
        <v>143</v>
      </c>
      <c r="G1270">
        <v>8.9499999999999993</v>
      </c>
      <c r="K1270" t="s">
        <v>466</v>
      </c>
      <c r="V1270">
        <v>8.9499999999999993</v>
      </c>
      <c r="W1270">
        <v>8.9500419999999998</v>
      </c>
      <c r="X1270">
        <v>-4.1370000000000001E-3</v>
      </c>
      <c r="Y1270">
        <v>0.01</v>
      </c>
      <c r="Z1270">
        <v>1</v>
      </c>
    </row>
    <row r="1271" spans="1:37" x14ac:dyDescent="0.3">
      <c r="A1271" t="s">
        <v>0</v>
      </c>
      <c r="B1271" s="1">
        <v>42409</v>
      </c>
      <c r="C1271" s="2">
        <v>0.97340349537037041</v>
      </c>
      <c r="D1271" s="3">
        <f t="shared" si="13"/>
        <v>84100.981999999989</v>
      </c>
      <c r="E1271" t="s">
        <v>325</v>
      </c>
      <c r="F1271" t="s">
        <v>143</v>
      </c>
      <c r="G1271">
        <v>8.94</v>
      </c>
      <c r="K1271" t="s">
        <v>471</v>
      </c>
      <c r="V1271">
        <v>8.94</v>
      </c>
      <c r="W1271">
        <v>8.9482210000000002</v>
      </c>
      <c r="X1271">
        <v>-9.7799999999999992E-4</v>
      </c>
      <c r="Y1271">
        <v>0.01</v>
      </c>
      <c r="Z1271">
        <v>1</v>
      </c>
    </row>
    <row r="1272" spans="1:37" x14ac:dyDescent="0.3">
      <c r="A1272" t="s">
        <v>0</v>
      </c>
      <c r="B1272" s="1">
        <v>42409</v>
      </c>
      <c r="C1272" s="2">
        <v>0.97340871527777784</v>
      </c>
      <c r="D1272" s="3">
        <f t="shared" si="13"/>
        <v>84102.062000000005</v>
      </c>
      <c r="E1272" t="s">
        <v>325</v>
      </c>
      <c r="F1272" t="s">
        <v>332</v>
      </c>
      <c r="G1272">
        <v>8.94</v>
      </c>
      <c r="H1272">
        <v>48.019894000000001</v>
      </c>
      <c r="I1272">
        <v>30.975000000000001</v>
      </c>
      <c r="AJ1272">
        <v>0.27</v>
      </c>
      <c r="AK1272">
        <v>-100</v>
      </c>
    </row>
    <row r="1273" spans="1:37" x14ac:dyDescent="0.3">
      <c r="A1273" t="s">
        <v>0</v>
      </c>
      <c r="B1273" s="1">
        <v>42409</v>
      </c>
      <c r="C1273" s="2">
        <v>0.9734135995370371</v>
      </c>
      <c r="D1273" s="3">
        <f t="shared" si="13"/>
        <v>84102.513000000006</v>
      </c>
      <c r="E1273" t="s">
        <v>325</v>
      </c>
      <c r="F1273" t="s">
        <v>143</v>
      </c>
      <c r="G1273">
        <v>8.94</v>
      </c>
      <c r="K1273" t="s">
        <v>472</v>
      </c>
      <c r="V1273">
        <v>8.94</v>
      </c>
      <c r="W1273">
        <v>8.9481059999999992</v>
      </c>
      <c r="X1273">
        <v>2.1870000000000001E-3</v>
      </c>
      <c r="Y1273">
        <v>0</v>
      </c>
      <c r="Z1273">
        <v>1</v>
      </c>
    </row>
    <row r="1274" spans="1:37" x14ac:dyDescent="0.3">
      <c r="A1274" t="s">
        <v>0</v>
      </c>
      <c r="B1274" s="1">
        <v>42409</v>
      </c>
      <c r="C1274" s="2">
        <v>0.97342490740740739</v>
      </c>
      <c r="D1274" s="3">
        <f t="shared" si="13"/>
        <v>84102.934999999998</v>
      </c>
      <c r="E1274" t="s">
        <v>325</v>
      </c>
      <c r="F1274" t="s">
        <v>143</v>
      </c>
      <c r="G1274">
        <v>8.9499999999999993</v>
      </c>
      <c r="K1274" t="s">
        <v>473</v>
      </c>
      <c r="V1274">
        <v>8.9499999999999993</v>
      </c>
      <c r="W1274">
        <v>8.9497389999999992</v>
      </c>
      <c r="X1274">
        <v>3.7130000000000002E-3</v>
      </c>
      <c r="Y1274">
        <v>-0.01</v>
      </c>
      <c r="Z1274">
        <v>1</v>
      </c>
    </row>
    <row r="1275" spans="1:37" x14ac:dyDescent="0.3">
      <c r="A1275" t="s">
        <v>0</v>
      </c>
      <c r="B1275" s="1">
        <v>42409</v>
      </c>
      <c r="C1275" s="2">
        <v>0.97343621527777779</v>
      </c>
      <c r="D1275" s="3">
        <f t="shared" si="13"/>
        <v>84103.911999999997</v>
      </c>
      <c r="E1275" t="s">
        <v>325</v>
      </c>
      <c r="F1275" t="s">
        <v>143</v>
      </c>
      <c r="G1275">
        <v>8.9499999999999993</v>
      </c>
      <c r="K1275" t="s">
        <v>466</v>
      </c>
      <c r="V1275">
        <v>8.9499999999999993</v>
      </c>
      <c r="W1275">
        <v>8.9506329999999998</v>
      </c>
      <c r="X1275">
        <v>3.026E-3</v>
      </c>
      <c r="Y1275">
        <v>0</v>
      </c>
      <c r="Z1275">
        <v>1</v>
      </c>
    </row>
    <row r="1276" spans="1:37" x14ac:dyDescent="0.3">
      <c r="A1276" t="s">
        <v>0</v>
      </c>
      <c r="B1276" s="1">
        <v>42409</v>
      </c>
      <c r="C1276" s="2">
        <v>0.97343991898148152</v>
      </c>
      <c r="D1276" s="3">
        <f t="shared" si="13"/>
        <v>84104.888999999996</v>
      </c>
      <c r="E1276" t="s">
        <v>325</v>
      </c>
      <c r="F1276" t="s">
        <v>332</v>
      </c>
      <c r="G1276">
        <v>8.9499999999999993</v>
      </c>
      <c r="H1276">
        <v>48.100903000000002</v>
      </c>
      <c r="I1276">
        <v>30.975000000000001</v>
      </c>
      <c r="AJ1276">
        <v>0.28375</v>
      </c>
      <c r="AK1276">
        <v>-100</v>
      </c>
    </row>
    <row r="1277" spans="1:37" x14ac:dyDescent="0.3">
      <c r="A1277" t="s">
        <v>0</v>
      </c>
      <c r="B1277" s="1">
        <v>42409</v>
      </c>
      <c r="C1277" s="2">
        <v>0.97344752314814809</v>
      </c>
      <c r="D1277" s="3">
        <f t="shared" si="13"/>
        <v>84105.209000000003</v>
      </c>
      <c r="E1277" t="s">
        <v>325</v>
      </c>
      <c r="F1277" t="s">
        <v>143</v>
      </c>
      <c r="G1277">
        <v>8.9499999999999993</v>
      </c>
      <c r="K1277" t="s">
        <v>474</v>
      </c>
      <c r="V1277">
        <v>8.9499999999999993</v>
      </c>
      <c r="W1277">
        <v>8.9487389999999998</v>
      </c>
      <c r="X1277">
        <v>1.444E-3</v>
      </c>
      <c r="Y1277">
        <v>0</v>
      </c>
      <c r="Z1277">
        <v>1</v>
      </c>
    </row>
    <row r="1278" spans="1:37" x14ac:dyDescent="0.3">
      <c r="A1278" t="s">
        <v>0</v>
      </c>
      <c r="B1278" s="1">
        <v>42409</v>
      </c>
      <c r="C1278" s="2">
        <v>0.97345884259259252</v>
      </c>
      <c r="D1278" s="3">
        <f t="shared" si="13"/>
        <v>84105.865999999995</v>
      </c>
      <c r="E1278" t="s">
        <v>325</v>
      </c>
      <c r="F1278" t="s">
        <v>143</v>
      </c>
      <c r="G1278">
        <v>8.9499999999999993</v>
      </c>
      <c r="K1278" t="s">
        <v>473</v>
      </c>
      <c r="V1278">
        <v>8.9499999999999993</v>
      </c>
      <c r="W1278">
        <v>8.9458249999999992</v>
      </c>
      <c r="X1278">
        <v>8.4400000000000002E-4</v>
      </c>
      <c r="Y1278">
        <v>0</v>
      </c>
      <c r="Z1278">
        <v>1</v>
      </c>
    </row>
    <row r="1279" spans="1:37" x14ac:dyDescent="0.3">
      <c r="A1279" t="s">
        <v>0</v>
      </c>
      <c r="B1279" s="1">
        <v>42409</v>
      </c>
      <c r="C1279" s="2">
        <v>0.97347055555555562</v>
      </c>
      <c r="D1279" s="3">
        <f t="shared" si="13"/>
        <v>84106.843999999997</v>
      </c>
      <c r="E1279" t="s">
        <v>325</v>
      </c>
      <c r="F1279" t="s">
        <v>143</v>
      </c>
      <c r="G1279">
        <v>8.9700000000000006</v>
      </c>
      <c r="K1279" t="s">
        <v>475</v>
      </c>
      <c r="V1279">
        <v>8.9700000000000006</v>
      </c>
      <c r="W1279">
        <v>8.9450649999999996</v>
      </c>
      <c r="X1279">
        <v>1.323E-3</v>
      </c>
      <c r="Y1279">
        <v>-0.02</v>
      </c>
      <c r="Z1279">
        <v>1</v>
      </c>
    </row>
    <row r="1280" spans="1:37" x14ac:dyDescent="0.3">
      <c r="A1280" t="s">
        <v>0</v>
      </c>
      <c r="B1280" s="1">
        <v>42409</v>
      </c>
      <c r="C1280" s="2">
        <v>0.97347578703703697</v>
      </c>
      <c r="D1280" s="3">
        <f t="shared" si="13"/>
        <v>84107.856</v>
      </c>
      <c r="E1280" t="s">
        <v>325</v>
      </c>
      <c r="F1280" t="s">
        <v>332</v>
      </c>
      <c r="G1280">
        <v>8.9700000000000006</v>
      </c>
      <c r="H1280">
        <v>48.183964000000003</v>
      </c>
      <c r="I1280">
        <v>30.975000000000001</v>
      </c>
      <c r="AJ1280">
        <v>0.28499999999999998</v>
      </c>
      <c r="AK1280">
        <v>-100</v>
      </c>
    </row>
    <row r="1281" spans="1:37" x14ac:dyDescent="0.3">
      <c r="A1281" t="s">
        <v>0</v>
      </c>
      <c r="B1281" s="1">
        <v>42409</v>
      </c>
      <c r="C1281" s="2">
        <v>0.97348144675925929</v>
      </c>
      <c r="D1281" s="3">
        <f t="shared" si="13"/>
        <v>84108.30799999999</v>
      </c>
      <c r="E1281" t="s">
        <v>325</v>
      </c>
      <c r="F1281" t="s">
        <v>143</v>
      </c>
      <c r="G1281">
        <v>8.9499999999999993</v>
      </c>
      <c r="K1281" t="s">
        <v>476</v>
      </c>
      <c r="V1281">
        <v>8.9499999999999993</v>
      </c>
      <c r="W1281">
        <v>8.9467829999999999</v>
      </c>
      <c r="X1281">
        <v>1.6310000000000001E-3</v>
      </c>
      <c r="Y1281">
        <v>0.02</v>
      </c>
      <c r="Z1281">
        <v>1</v>
      </c>
    </row>
    <row r="1282" spans="1:37" x14ac:dyDescent="0.3">
      <c r="A1282" t="s">
        <v>0</v>
      </c>
      <c r="B1282" s="1">
        <v>42409</v>
      </c>
      <c r="C1282" s="2">
        <v>0.9734927546296297</v>
      </c>
      <c r="D1282" s="3">
        <f t="shared" si="13"/>
        <v>84108.797000000006</v>
      </c>
      <c r="E1282" t="s">
        <v>325</v>
      </c>
      <c r="F1282" t="s">
        <v>143</v>
      </c>
      <c r="G1282">
        <v>8.9499999999999993</v>
      </c>
      <c r="K1282" t="s">
        <v>477</v>
      </c>
      <c r="V1282">
        <v>8.9499999999999993</v>
      </c>
      <c r="W1282">
        <v>8.9492189999999994</v>
      </c>
      <c r="X1282">
        <v>1.5120000000000001E-3</v>
      </c>
      <c r="Y1282">
        <v>0</v>
      </c>
      <c r="Z1282">
        <v>1</v>
      </c>
    </row>
    <row r="1283" spans="1:37" x14ac:dyDescent="0.3">
      <c r="A1283" t="s">
        <v>0</v>
      </c>
      <c r="B1283" s="1">
        <v>42409</v>
      </c>
      <c r="C1283" s="2">
        <v>0.97350407407407413</v>
      </c>
      <c r="D1283" s="3">
        <f t="shared" si="13"/>
        <v>84109.774000000005</v>
      </c>
      <c r="E1283" t="s">
        <v>325</v>
      </c>
      <c r="F1283" t="s">
        <v>143</v>
      </c>
      <c r="G1283">
        <v>8.9499999999999993</v>
      </c>
      <c r="K1283" t="s">
        <v>476</v>
      </c>
      <c r="V1283">
        <v>8.9499999999999993</v>
      </c>
      <c r="W1283">
        <v>8.9517810000000004</v>
      </c>
      <c r="X1283">
        <v>1.2750000000000001E-3</v>
      </c>
      <c r="Y1283">
        <v>0</v>
      </c>
      <c r="Z1283">
        <v>1</v>
      </c>
    </row>
    <row r="1284" spans="1:37" x14ac:dyDescent="0.3">
      <c r="A1284" t="s">
        <v>0</v>
      </c>
      <c r="B1284" s="1">
        <v>42409</v>
      </c>
      <c r="C1284" s="2">
        <v>0.97351159722222225</v>
      </c>
      <c r="D1284" s="3">
        <f t="shared" si="13"/>
        <v>84110.752000000008</v>
      </c>
      <c r="E1284" t="s">
        <v>325</v>
      </c>
      <c r="F1284" t="s">
        <v>332</v>
      </c>
      <c r="G1284">
        <v>8.9499999999999993</v>
      </c>
      <c r="H1284">
        <v>48.286506000000003</v>
      </c>
      <c r="I1284">
        <v>30.975000000000001</v>
      </c>
      <c r="AJ1284">
        <v>0.28249999999999997</v>
      </c>
      <c r="AK1284">
        <v>-100</v>
      </c>
    </row>
    <row r="1285" spans="1:37" x14ac:dyDescent="0.3">
      <c r="A1285" t="s">
        <v>0</v>
      </c>
      <c r="B1285" s="1">
        <v>42409</v>
      </c>
      <c r="C1285" s="2">
        <v>0.97351535879629625</v>
      </c>
      <c r="D1285" s="3">
        <f t="shared" si="13"/>
        <v>84111.402000000002</v>
      </c>
      <c r="E1285" t="s">
        <v>325</v>
      </c>
      <c r="F1285" t="s">
        <v>143</v>
      </c>
      <c r="G1285">
        <v>8.9499999999999993</v>
      </c>
      <c r="K1285" t="s">
        <v>466</v>
      </c>
      <c r="V1285">
        <v>8.9499999999999993</v>
      </c>
      <c r="W1285">
        <v>8.9544979999999992</v>
      </c>
      <c r="X1285">
        <v>-1.2799999999999999E-4</v>
      </c>
      <c r="Y1285">
        <v>0</v>
      </c>
      <c r="Z1285">
        <v>1</v>
      </c>
    </row>
    <row r="1286" spans="1:37" x14ac:dyDescent="0.3">
      <c r="A1286" t="s">
        <v>0</v>
      </c>
      <c r="B1286" s="1">
        <v>42409</v>
      </c>
      <c r="C1286" s="2">
        <v>0.97352667824074068</v>
      </c>
      <c r="D1286" s="3">
        <f t="shared" si="13"/>
        <v>84111.726999999999</v>
      </c>
      <c r="E1286" t="s">
        <v>325</v>
      </c>
      <c r="F1286" t="s">
        <v>143</v>
      </c>
      <c r="G1286">
        <v>8.9499999999999993</v>
      </c>
      <c r="K1286" t="s">
        <v>466</v>
      </c>
      <c r="V1286">
        <v>8.9499999999999993</v>
      </c>
      <c r="W1286">
        <v>8.9558309999999999</v>
      </c>
      <c r="X1286">
        <v>-3.333E-3</v>
      </c>
      <c r="Y1286">
        <v>0</v>
      </c>
      <c r="Z1286">
        <v>1</v>
      </c>
    </row>
    <row r="1287" spans="1:37" x14ac:dyDescent="0.3">
      <c r="A1287" t="s">
        <v>0</v>
      </c>
      <c r="B1287" s="1">
        <v>42409</v>
      </c>
      <c r="C1287" s="2">
        <v>0.9735379861111112</v>
      </c>
      <c r="D1287" s="3">
        <f t="shared" si="13"/>
        <v>84112.705000000002</v>
      </c>
      <c r="E1287" t="s">
        <v>325</v>
      </c>
      <c r="F1287" t="s">
        <v>143</v>
      </c>
      <c r="G1287">
        <v>8.9499999999999993</v>
      </c>
      <c r="K1287" t="s">
        <v>478</v>
      </c>
      <c r="V1287">
        <v>8.9499999999999993</v>
      </c>
      <c r="W1287">
        <v>8.9545189999999995</v>
      </c>
      <c r="X1287">
        <v>-6.0299999999999998E-3</v>
      </c>
      <c r="Y1287">
        <v>0</v>
      </c>
      <c r="Z1287">
        <v>1</v>
      </c>
    </row>
    <row r="1288" spans="1:37" x14ac:dyDescent="0.3">
      <c r="A1288" t="s">
        <v>0</v>
      </c>
      <c r="B1288" s="1">
        <v>42409</v>
      </c>
      <c r="C1288" s="2">
        <v>0.97354743055555559</v>
      </c>
      <c r="D1288" s="3">
        <f t="shared" si="13"/>
        <v>84113.682000000001</v>
      </c>
      <c r="E1288" t="s">
        <v>325</v>
      </c>
      <c r="F1288" t="s">
        <v>332</v>
      </c>
      <c r="G1288">
        <v>8.9499999999999993</v>
      </c>
      <c r="H1288">
        <v>48.375160999999999</v>
      </c>
      <c r="I1288">
        <v>30.975000000000001</v>
      </c>
      <c r="AJ1288">
        <v>0.28749999999999998</v>
      </c>
      <c r="AK1288">
        <v>-100</v>
      </c>
    </row>
    <row r="1289" spans="1:37" x14ac:dyDescent="0.3">
      <c r="A1289" t="s">
        <v>0</v>
      </c>
      <c r="B1289" s="1">
        <v>42409</v>
      </c>
      <c r="C1289" s="2">
        <v>0.97354929398148149</v>
      </c>
      <c r="D1289" s="3">
        <f t="shared" si="13"/>
        <v>84114.498000000007</v>
      </c>
      <c r="E1289" t="s">
        <v>325</v>
      </c>
      <c r="F1289" t="s">
        <v>143</v>
      </c>
      <c r="G1289">
        <v>8.9499999999999993</v>
      </c>
      <c r="K1289" t="s">
        <v>477</v>
      </c>
      <c r="V1289">
        <v>8.9499999999999993</v>
      </c>
      <c r="W1289">
        <v>8.9520420000000005</v>
      </c>
      <c r="X1289">
        <v>-5.6340000000000001E-3</v>
      </c>
      <c r="Y1289">
        <v>0</v>
      </c>
      <c r="Z1289">
        <v>1</v>
      </c>
    </row>
    <row r="1290" spans="1:37" x14ac:dyDescent="0.3">
      <c r="A1290" t="s">
        <v>0</v>
      </c>
      <c r="B1290" s="1">
        <v>42409</v>
      </c>
      <c r="C1290" s="2">
        <v>0.97356059027777775</v>
      </c>
      <c r="D1290" s="3">
        <f t="shared" si="13"/>
        <v>84114.659</v>
      </c>
      <c r="E1290" t="s">
        <v>325</v>
      </c>
      <c r="F1290" t="s">
        <v>143</v>
      </c>
      <c r="G1290">
        <v>8.9499999999999993</v>
      </c>
      <c r="K1290" t="s">
        <v>473</v>
      </c>
      <c r="V1290">
        <v>8.9499999999999993</v>
      </c>
      <c r="W1290">
        <v>8.9504800000000007</v>
      </c>
      <c r="X1290">
        <v>-2.9520000000000002E-3</v>
      </c>
      <c r="Y1290">
        <v>0</v>
      </c>
      <c r="Z1290">
        <v>1</v>
      </c>
    </row>
    <row r="1291" spans="1:37" x14ac:dyDescent="0.3">
      <c r="A1291" t="s">
        <v>0</v>
      </c>
      <c r="B1291" s="1">
        <v>42409</v>
      </c>
      <c r="C1291" s="2">
        <v>0.97357192129629633</v>
      </c>
      <c r="D1291" s="3">
        <f t="shared" si="13"/>
        <v>84115.634999999995</v>
      </c>
      <c r="E1291" t="s">
        <v>325</v>
      </c>
      <c r="F1291" t="s">
        <v>143</v>
      </c>
      <c r="G1291">
        <v>8.9499999999999993</v>
      </c>
      <c r="K1291" t="s">
        <v>479</v>
      </c>
      <c r="V1291">
        <v>8.9499999999999993</v>
      </c>
      <c r="W1291">
        <v>8.9500419999999998</v>
      </c>
      <c r="X1291">
        <v>-3.2699999999999998E-4</v>
      </c>
      <c r="Y1291">
        <v>0</v>
      </c>
      <c r="Z1291">
        <v>1</v>
      </c>
    </row>
    <row r="1292" spans="1:37" x14ac:dyDescent="0.3">
      <c r="A1292" t="s">
        <v>0</v>
      </c>
      <c r="B1292" s="1">
        <v>42409</v>
      </c>
      <c r="C1292" s="2">
        <v>0.97358319444444452</v>
      </c>
      <c r="D1292" s="3">
        <f t="shared" si="13"/>
        <v>84116.614000000001</v>
      </c>
      <c r="E1292" t="s">
        <v>325</v>
      </c>
      <c r="F1292" t="s">
        <v>143</v>
      </c>
      <c r="G1292">
        <v>8.9499999999999993</v>
      </c>
      <c r="K1292" t="s">
        <v>480</v>
      </c>
      <c r="V1292">
        <v>8.9499999999999993</v>
      </c>
      <c r="W1292">
        <v>8.9499999999999993</v>
      </c>
      <c r="X1292">
        <v>1.614E-3</v>
      </c>
      <c r="Y1292">
        <v>0</v>
      </c>
      <c r="Z1292">
        <v>1</v>
      </c>
    </row>
    <row r="1293" spans="1:37" x14ac:dyDescent="0.3">
      <c r="A1293" t="s">
        <v>0</v>
      </c>
      <c r="B1293" s="1">
        <v>42409</v>
      </c>
      <c r="C1293" s="2">
        <v>0.97358471064814811</v>
      </c>
      <c r="D1293" s="3">
        <f t="shared" si="13"/>
        <v>84117.588000000003</v>
      </c>
      <c r="E1293" t="s">
        <v>325</v>
      </c>
      <c r="F1293" t="s">
        <v>332</v>
      </c>
      <c r="G1293">
        <v>8.9499999999999993</v>
      </c>
      <c r="H1293">
        <v>48.463999999999999</v>
      </c>
      <c r="I1293">
        <v>30.975000000000001</v>
      </c>
      <c r="AJ1293">
        <v>0.28749999999999998</v>
      </c>
      <c r="AK1293">
        <v>-100</v>
      </c>
    </row>
    <row r="1294" spans="1:37" x14ac:dyDescent="0.3">
      <c r="A1294" t="s">
        <v>0</v>
      </c>
      <c r="B1294" s="1">
        <v>42409</v>
      </c>
      <c r="C1294" s="2">
        <v>0.97359452546296288</v>
      </c>
      <c r="D1294" s="3">
        <f t="shared" si="13"/>
        <v>84117.718999999997</v>
      </c>
      <c r="E1294" t="s">
        <v>325</v>
      </c>
      <c r="F1294" t="s">
        <v>143</v>
      </c>
      <c r="G1294">
        <v>8.9600000000000009</v>
      </c>
      <c r="K1294" t="s">
        <v>481</v>
      </c>
      <c r="V1294">
        <v>8.9600000000000009</v>
      </c>
      <c r="W1294">
        <v>8.9499999999999993</v>
      </c>
      <c r="X1294">
        <v>3.0349999999999999E-3</v>
      </c>
      <c r="Y1294">
        <v>-0.01</v>
      </c>
      <c r="Z1294">
        <v>1</v>
      </c>
    </row>
    <row r="1295" spans="1:37" x14ac:dyDescent="0.3">
      <c r="A1295" t="s">
        <v>0</v>
      </c>
      <c r="B1295" s="1">
        <v>42409</v>
      </c>
      <c r="C1295" s="2">
        <v>0.97360582175925925</v>
      </c>
      <c r="D1295" s="3">
        <f t="shared" si="13"/>
        <v>84118.566999999995</v>
      </c>
      <c r="E1295" t="s">
        <v>325</v>
      </c>
      <c r="F1295" t="s">
        <v>143</v>
      </c>
      <c r="G1295">
        <v>8.9499999999999993</v>
      </c>
      <c r="K1295" t="s">
        <v>482</v>
      </c>
      <c r="V1295">
        <v>8.9499999999999993</v>
      </c>
      <c r="W1295">
        <v>8.9500209999999996</v>
      </c>
      <c r="X1295">
        <v>3.2420000000000001E-3</v>
      </c>
      <c r="Y1295">
        <v>0.01</v>
      </c>
      <c r="Z1295">
        <v>1</v>
      </c>
    </row>
    <row r="1296" spans="1:37" x14ac:dyDescent="0.3">
      <c r="A1296" t="s">
        <v>0</v>
      </c>
      <c r="B1296" s="1">
        <v>42409</v>
      </c>
      <c r="C1296" s="2">
        <v>0.97361679398148138</v>
      </c>
      <c r="D1296" s="3">
        <f t="shared" ref="D1296:D1308" si="14">+C1295*24*3600</f>
        <v>84119.542999999991</v>
      </c>
      <c r="E1296" t="s">
        <v>325</v>
      </c>
      <c r="F1296" t="s">
        <v>332</v>
      </c>
      <c r="G1296">
        <v>8.9499999999999993</v>
      </c>
      <c r="H1296">
        <v>48.548541999999998</v>
      </c>
      <c r="I1296">
        <v>30.975000000000001</v>
      </c>
      <c r="AJ1296">
        <v>0.27</v>
      </c>
      <c r="AK1296">
        <v>-100</v>
      </c>
    </row>
    <row r="1297" spans="1:37" x14ac:dyDescent="0.3">
      <c r="A1297" t="s">
        <v>0</v>
      </c>
      <c r="B1297" s="1">
        <v>42409</v>
      </c>
      <c r="C1297" s="2">
        <v>0.97361804398148155</v>
      </c>
      <c r="D1297" s="3">
        <f t="shared" si="14"/>
        <v>84120.490999999995</v>
      </c>
      <c r="E1297" t="s">
        <v>325</v>
      </c>
      <c r="F1297" t="s">
        <v>143</v>
      </c>
      <c r="G1297">
        <v>8.9499999999999993</v>
      </c>
      <c r="K1297" t="s">
        <v>435</v>
      </c>
      <c r="V1297">
        <v>8.9499999999999993</v>
      </c>
      <c r="W1297">
        <v>8.9502400000000009</v>
      </c>
      <c r="X1297">
        <v>2.0449999999999999E-3</v>
      </c>
      <c r="Y1297">
        <v>0</v>
      </c>
      <c r="Z1297">
        <v>1</v>
      </c>
    </row>
    <row r="1298" spans="1:37" x14ac:dyDescent="0.3">
      <c r="A1298" t="s">
        <v>0</v>
      </c>
      <c r="B1298" s="1">
        <v>42409</v>
      </c>
      <c r="C1298" s="2">
        <v>0.97362843749999994</v>
      </c>
      <c r="D1298" s="3">
        <f t="shared" si="14"/>
        <v>84120.599000000002</v>
      </c>
      <c r="E1298" t="s">
        <v>325</v>
      </c>
      <c r="F1298" t="s">
        <v>143</v>
      </c>
      <c r="G1298">
        <v>8.9499999999999993</v>
      </c>
      <c r="K1298" t="s">
        <v>428</v>
      </c>
      <c r="V1298">
        <v>8.9499999999999993</v>
      </c>
      <c r="W1298">
        <v>8.9510210000000008</v>
      </c>
      <c r="X1298">
        <v>6.1899999999999998E-4</v>
      </c>
      <c r="Y1298">
        <v>0</v>
      </c>
      <c r="Z1298">
        <v>1</v>
      </c>
    </row>
    <row r="1299" spans="1:37" x14ac:dyDescent="0.3">
      <c r="A1299" t="s">
        <v>0</v>
      </c>
      <c r="B1299" s="1">
        <v>42409</v>
      </c>
      <c r="C1299" s="2">
        <v>0.97363974537037035</v>
      </c>
      <c r="D1299" s="3">
        <f t="shared" si="14"/>
        <v>84121.496999999988</v>
      </c>
      <c r="E1299" t="s">
        <v>325</v>
      </c>
      <c r="F1299" t="s">
        <v>143</v>
      </c>
      <c r="G1299">
        <v>8.94</v>
      </c>
      <c r="K1299" t="s">
        <v>483</v>
      </c>
      <c r="V1299">
        <v>8.94</v>
      </c>
      <c r="W1299">
        <v>8.9522600000000008</v>
      </c>
      <c r="X1299">
        <v>-2.9500000000000001E-4</v>
      </c>
      <c r="Y1299">
        <v>0.01</v>
      </c>
      <c r="Z1299">
        <v>1</v>
      </c>
    </row>
    <row r="1300" spans="1:37" x14ac:dyDescent="0.3">
      <c r="A1300" t="s">
        <v>0</v>
      </c>
      <c r="B1300" s="1">
        <v>42409</v>
      </c>
      <c r="C1300" s="2">
        <v>0.97365149305555565</v>
      </c>
      <c r="D1300" s="3">
        <f t="shared" si="14"/>
        <v>84122.474000000002</v>
      </c>
      <c r="E1300" t="s">
        <v>325</v>
      </c>
      <c r="F1300" t="s">
        <v>143</v>
      </c>
      <c r="G1300">
        <v>8.9499999999999993</v>
      </c>
      <c r="K1300" t="s">
        <v>422</v>
      </c>
      <c r="V1300">
        <v>8.9499999999999993</v>
      </c>
      <c r="W1300">
        <v>8.9528940000000006</v>
      </c>
      <c r="X1300">
        <v>-1.052E-3</v>
      </c>
      <c r="Y1300">
        <v>-0.01</v>
      </c>
      <c r="Z1300">
        <v>1</v>
      </c>
    </row>
    <row r="1301" spans="1:37" x14ac:dyDescent="0.3">
      <c r="A1301" t="s">
        <v>0</v>
      </c>
      <c r="B1301" s="1">
        <v>42409</v>
      </c>
      <c r="C1301" s="2">
        <v>0.97365528935185186</v>
      </c>
      <c r="D1301" s="3">
        <f t="shared" si="14"/>
        <v>84123.489000000001</v>
      </c>
      <c r="E1301" t="s">
        <v>325</v>
      </c>
      <c r="F1301" t="s">
        <v>332</v>
      </c>
      <c r="G1301">
        <v>8.9499999999999993</v>
      </c>
      <c r="H1301">
        <v>48.646304999999998</v>
      </c>
      <c r="I1301">
        <v>30.975000000000001</v>
      </c>
      <c r="AJ1301">
        <v>0.26624999999999999</v>
      </c>
      <c r="AK1301">
        <v>-100</v>
      </c>
    </row>
    <row r="1302" spans="1:37" x14ac:dyDescent="0.3">
      <c r="A1302" t="s">
        <v>0</v>
      </c>
      <c r="B1302" s="1">
        <v>42409</v>
      </c>
      <c r="C1302" s="2">
        <v>0.97366236111111115</v>
      </c>
      <c r="D1302" s="3">
        <f t="shared" si="14"/>
        <v>84123.81700000001</v>
      </c>
      <c r="E1302" t="s">
        <v>325</v>
      </c>
      <c r="F1302" t="s">
        <v>143</v>
      </c>
      <c r="G1302">
        <v>8.94</v>
      </c>
      <c r="K1302" t="s">
        <v>484</v>
      </c>
      <c r="V1302">
        <v>8.94</v>
      </c>
      <c r="W1302">
        <v>8.9520199999999992</v>
      </c>
      <c r="X1302">
        <v>-1.6410000000000001E-3</v>
      </c>
      <c r="Y1302">
        <v>0.01</v>
      </c>
      <c r="Z1302">
        <v>1</v>
      </c>
    </row>
    <row r="1303" spans="1:37" x14ac:dyDescent="0.3">
      <c r="A1303" t="s">
        <v>0</v>
      </c>
      <c r="B1303" s="1">
        <v>42409</v>
      </c>
      <c r="C1303" s="2">
        <v>0.97367366898148155</v>
      </c>
      <c r="D1303" s="3">
        <f t="shared" si="14"/>
        <v>84124.428</v>
      </c>
      <c r="E1303" t="s">
        <v>325</v>
      </c>
      <c r="F1303" t="s">
        <v>143</v>
      </c>
      <c r="G1303">
        <v>8.94</v>
      </c>
      <c r="K1303" t="s">
        <v>485</v>
      </c>
      <c r="V1303">
        <v>8.94</v>
      </c>
      <c r="W1303">
        <v>8.9499790000000008</v>
      </c>
      <c r="X1303">
        <v>-1.5E-3</v>
      </c>
      <c r="Y1303">
        <v>0</v>
      </c>
      <c r="Z1303">
        <v>1</v>
      </c>
    </row>
    <row r="1304" spans="1:37" x14ac:dyDescent="0.3">
      <c r="A1304" t="s">
        <v>0</v>
      </c>
      <c r="B1304" s="1">
        <v>42409</v>
      </c>
      <c r="C1304" s="2">
        <v>0.97368508101851858</v>
      </c>
      <c r="D1304" s="3">
        <f t="shared" si="14"/>
        <v>84125.405000000013</v>
      </c>
      <c r="E1304" t="s">
        <v>325</v>
      </c>
      <c r="F1304" t="s">
        <v>143</v>
      </c>
      <c r="G1304">
        <v>8.94</v>
      </c>
      <c r="K1304" t="s">
        <v>486</v>
      </c>
      <c r="V1304">
        <v>8.94</v>
      </c>
      <c r="W1304">
        <v>8.9477189999999993</v>
      </c>
      <c r="X1304">
        <v>-5.0900000000000001E-4</v>
      </c>
      <c r="Y1304">
        <v>0</v>
      </c>
      <c r="Z1304">
        <v>1</v>
      </c>
    </row>
    <row r="1305" spans="1:37" x14ac:dyDescent="0.3">
      <c r="A1305" t="s">
        <v>0</v>
      </c>
      <c r="B1305" s="1">
        <v>42409</v>
      </c>
      <c r="C1305" s="2">
        <v>0.97368886574074065</v>
      </c>
      <c r="D1305" s="3">
        <f t="shared" si="14"/>
        <v>84126.391000000003</v>
      </c>
      <c r="E1305" t="s">
        <v>325</v>
      </c>
      <c r="F1305" t="s">
        <v>332</v>
      </c>
      <c r="G1305">
        <v>8.94</v>
      </c>
      <c r="H1305">
        <v>48.730862000000002</v>
      </c>
      <c r="I1305">
        <v>30.975000000000001</v>
      </c>
      <c r="AJ1305">
        <v>0.26874999999999999</v>
      </c>
      <c r="AK1305">
        <v>-100</v>
      </c>
    </row>
    <row r="1306" spans="1:37" x14ac:dyDescent="0.3">
      <c r="A1306" t="s">
        <v>0</v>
      </c>
      <c r="B1306" s="1">
        <v>42409</v>
      </c>
      <c r="C1306" s="2">
        <v>0.97369627314814811</v>
      </c>
      <c r="D1306" s="3">
        <f t="shared" si="14"/>
        <v>84126.717999999993</v>
      </c>
      <c r="E1306" t="s">
        <v>325</v>
      </c>
      <c r="F1306" t="s">
        <v>143</v>
      </c>
      <c r="G1306">
        <v>8.9600000000000009</v>
      </c>
      <c r="K1306" t="s">
        <v>487</v>
      </c>
      <c r="V1306">
        <v>8.9600000000000009</v>
      </c>
      <c r="W1306">
        <v>8.9458230000000007</v>
      </c>
      <c r="X1306">
        <v>1.003E-3</v>
      </c>
      <c r="Y1306">
        <v>-0.02</v>
      </c>
      <c r="Z1306">
        <v>1</v>
      </c>
    </row>
    <row r="1307" spans="1:37" x14ac:dyDescent="0.3">
      <c r="A1307" t="s">
        <v>0</v>
      </c>
      <c r="B1307" s="1">
        <v>42409</v>
      </c>
      <c r="C1307" s="2">
        <v>0.97370758101851862</v>
      </c>
      <c r="D1307" s="3">
        <f t="shared" si="14"/>
        <v>84127.357999999993</v>
      </c>
      <c r="E1307" t="s">
        <v>325</v>
      </c>
      <c r="F1307" t="s">
        <v>143</v>
      </c>
      <c r="G1307">
        <v>8.94</v>
      </c>
      <c r="K1307" t="s">
        <v>488</v>
      </c>
      <c r="V1307">
        <v>8.94</v>
      </c>
      <c r="W1307">
        <v>8.9442400000000006</v>
      </c>
      <c r="X1307">
        <v>2.7299999999999998E-3</v>
      </c>
      <c r="Y1307">
        <v>0.02</v>
      </c>
      <c r="Z1307">
        <v>1</v>
      </c>
    </row>
    <row r="1308" spans="1:37" x14ac:dyDescent="0.3">
      <c r="A1308" t="s">
        <v>0</v>
      </c>
      <c r="B1308" s="1">
        <v>42409</v>
      </c>
      <c r="C1308" s="2">
        <v>0.97371978009259263</v>
      </c>
      <c r="D1308" s="3">
        <f t="shared" si="14"/>
        <v>84128.335000000006</v>
      </c>
      <c r="E1308" t="s">
        <v>325</v>
      </c>
      <c r="F1308" t="s">
        <v>143</v>
      </c>
      <c r="G1308">
        <v>8.94</v>
      </c>
      <c r="K1308" t="s">
        <v>485</v>
      </c>
      <c r="V1308">
        <v>8.94</v>
      </c>
      <c r="W1308">
        <v>8.9430010000000006</v>
      </c>
      <c r="X1308">
        <v>4.3670000000000002E-3</v>
      </c>
      <c r="Y1308">
        <v>0</v>
      </c>
      <c r="Z1308">
        <v>1</v>
      </c>
    </row>
    <row r="1309" spans="1:37" x14ac:dyDescent="0.3">
      <c r="A1309" t="s">
        <v>0</v>
      </c>
      <c r="B1309" s="1">
        <v>42409</v>
      </c>
      <c r="C1309" s="2">
        <v>0.97372355324074078</v>
      </c>
      <c r="D1309" s="3">
        <f>+C1308*24*3600</f>
        <v>84129.388999999996</v>
      </c>
      <c r="E1309" t="s">
        <v>325</v>
      </c>
      <c r="F1309" t="s">
        <v>332</v>
      </c>
      <c r="G1309">
        <v>8.94</v>
      </c>
      <c r="H1309">
        <v>48.814638000000002</v>
      </c>
      <c r="I1309">
        <v>30.975000000000001</v>
      </c>
      <c r="AJ1309">
        <v>0.27124999999999999</v>
      </c>
      <c r="AK1309">
        <v>-100</v>
      </c>
    </row>
    <row r="1310" spans="1:37" x14ac:dyDescent="0.3">
      <c r="A1310" t="s">
        <v>0</v>
      </c>
      <c r="B1310" s="1">
        <v>42409</v>
      </c>
      <c r="C1310" s="2">
        <v>0.97373020833333335</v>
      </c>
      <c r="D1310" s="3">
        <f t="shared" ref="D1310:D1373" si="15">+C1309*24*3600</f>
        <v>84129.714999999997</v>
      </c>
      <c r="E1310" t="s">
        <v>325</v>
      </c>
      <c r="F1310" t="s">
        <v>143</v>
      </c>
      <c r="G1310">
        <v>8.9499999999999993</v>
      </c>
      <c r="K1310" t="s">
        <v>482</v>
      </c>
      <c r="V1310">
        <v>8.9499999999999993</v>
      </c>
      <c r="W1310">
        <v>8.943085</v>
      </c>
      <c r="X1310">
        <v>5.3379999999999999E-3</v>
      </c>
      <c r="Y1310">
        <v>-0.01</v>
      </c>
      <c r="Z1310">
        <v>1</v>
      </c>
    </row>
    <row r="1311" spans="1:37" x14ac:dyDescent="0.3">
      <c r="A1311" t="s">
        <v>0</v>
      </c>
      <c r="B1311" s="1">
        <v>42409</v>
      </c>
      <c r="C1311" s="2">
        <v>0.97374151620370375</v>
      </c>
      <c r="D1311" s="3">
        <f t="shared" si="15"/>
        <v>84130.29</v>
      </c>
      <c r="E1311" t="s">
        <v>325</v>
      </c>
      <c r="F1311" t="s">
        <v>143</v>
      </c>
      <c r="G1311">
        <v>8.9499999999999993</v>
      </c>
      <c r="K1311" t="s">
        <v>489</v>
      </c>
      <c r="V1311">
        <v>8.9499999999999993</v>
      </c>
      <c r="W1311">
        <v>8.9447810000000008</v>
      </c>
      <c r="X1311">
        <v>4.8300000000000001E-3</v>
      </c>
      <c r="Y1311">
        <v>0</v>
      </c>
      <c r="Z1311">
        <v>1</v>
      </c>
    </row>
    <row r="1312" spans="1:37" x14ac:dyDescent="0.3">
      <c r="A1312" t="s">
        <v>0</v>
      </c>
      <c r="B1312" s="1">
        <v>42409</v>
      </c>
      <c r="C1312" s="2">
        <v>0.97375298611111116</v>
      </c>
      <c r="D1312" s="3">
        <f t="shared" si="15"/>
        <v>84131.267000000007</v>
      </c>
      <c r="E1312" t="s">
        <v>325</v>
      </c>
      <c r="F1312" t="s">
        <v>143</v>
      </c>
      <c r="G1312">
        <v>8.94</v>
      </c>
      <c r="K1312" t="s">
        <v>490</v>
      </c>
      <c r="V1312">
        <v>8.94</v>
      </c>
      <c r="W1312">
        <v>8.9461130000000004</v>
      </c>
      <c r="X1312">
        <v>2.751E-3</v>
      </c>
      <c r="Y1312">
        <v>0.01</v>
      </c>
      <c r="Z1312">
        <v>1</v>
      </c>
    </row>
    <row r="1313" spans="1:37" x14ac:dyDescent="0.3">
      <c r="A1313" t="s">
        <v>0</v>
      </c>
      <c r="B1313" s="1">
        <v>42409</v>
      </c>
      <c r="C1313" s="2">
        <v>0.97375942129629633</v>
      </c>
      <c r="D1313" s="3">
        <f t="shared" si="15"/>
        <v>84132.258000000002</v>
      </c>
      <c r="E1313" t="s">
        <v>325</v>
      </c>
      <c r="F1313" t="s">
        <v>332</v>
      </c>
      <c r="G1313">
        <v>8.94</v>
      </c>
      <c r="H1313">
        <v>48.902428</v>
      </c>
      <c r="I1313">
        <v>30.975000000000001</v>
      </c>
      <c r="AJ1313">
        <v>0.28499999999999998</v>
      </c>
      <c r="AK1313">
        <v>-100</v>
      </c>
    </row>
    <row r="1314" spans="1:37" x14ac:dyDescent="0.3">
      <c r="A1314" t="s">
        <v>0</v>
      </c>
      <c r="B1314" s="1">
        <v>42409</v>
      </c>
      <c r="C1314" s="2">
        <v>0.9737641203703703</v>
      </c>
      <c r="D1314" s="3">
        <f t="shared" si="15"/>
        <v>84132.813999999998</v>
      </c>
      <c r="E1314" t="s">
        <v>325</v>
      </c>
      <c r="F1314" t="s">
        <v>143</v>
      </c>
      <c r="G1314">
        <v>8.94</v>
      </c>
      <c r="K1314" t="s">
        <v>491</v>
      </c>
      <c r="V1314">
        <v>8.94</v>
      </c>
      <c r="W1314">
        <v>8.9457810000000002</v>
      </c>
      <c r="X1314">
        <v>5.1999999999999995E-4</v>
      </c>
      <c r="Y1314">
        <v>0</v>
      </c>
      <c r="Z1314">
        <v>1</v>
      </c>
    </row>
    <row r="1315" spans="1:37" x14ac:dyDescent="0.3">
      <c r="A1315" t="s">
        <v>0</v>
      </c>
      <c r="B1315" s="1">
        <v>42409</v>
      </c>
      <c r="C1315" s="2">
        <v>0.97377543981481474</v>
      </c>
      <c r="D1315" s="3">
        <f t="shared" si="15"/>
        <v>84133.22</v>
      </c>
      <c r="E1315" t="s">
        <v>325</v>
      </c>
      <c r="F1315" t="s">
        <v>143</v>
      </c>
      <c r="G1315">
        <v>8.94</v>
      </c>
      <c r="K1315" t="s">
        <v>492</v>
      </c>
      <c r="V1315">
        <v>8.94</v>
      </c>
      <c r="W1315">
        <v>8.9453230000000001</v>
      </c>
      <c r="X1315">
        <v>-5.3200000000000003E-4</v>
      </c>
      <c r="Y1315">
        <v>0</v>
      </c>
      <c r="Z1315">
        <v>1</v>
      </c>
    </row>
    <row r="1316" spans="1:37" x14ac:dyDescent="0.3">
      <c r="A1316" t="s">
        <v>0</v>
      </c>
      <c r="B1316" s="1">
        <v>42409</v>
      </c>
      <c r="C1316" s="2">
        <v>0.97378672453703707</v>
      </c>
      <c r="D1316" s="3">
        <f t="shared" si="15"/>
        <v>84134.197999999989</v>
      </c>
      <c r="E1316" t="s">
        <v>325</v>
      </c>
      <c r="F1316" t="s">
        <v>143</v>
      </c>
      <c r="G1316">
        <v>8.9499999999999993</v>
      </c>
      <c r="K1316" t="s">
        <v>493</v>
      </c>
      <c r="V1316">
        <v>8.9499999999999993</v>
      </c>
      <c r="W1316">
        <v>8.9456550000000004</v>
      </c>
      <c r="X1316">
        <v>-1.0139999999999999E-3</v>
      </c>
      <c r="Y1316">
        <v>-0.01</v>
      </c>
      <c r="Z1316">
        <v>1</v>
      </c>
    </row>
    <row r="1317" spans="1:37" x14ac:dyDescent="0.3">
      <c r="A1317" t="s">
        <v>0</v>
      </c>
      <c r="B1317" s="1">
        <v>42409</v>
      </c>
      <c r="C1317" s="2">
        <v>0.97379525462962968</v>
      </c>
      <c r="D1317" s="3">
        <f t="shared" si="15"/>
        <v>84135.17300000001</v>
      </c>
      <c r="E1317" t="s">
        <v>325</v>
      </c>
      <c r="F1317" t="s">
        <v>332</v>
      </c>
      <c r="G1317">
        <v>8.9499999999999993</v>
      </c>
      <c r="H1317">
        <v>48.994272000000002</v>
      </c>
      <c r="I1317">
        <v>30.975000000000001</v>
      </c>
      <c r="AJ1317">
        <v>0.28625</v>
      </c>
      <c r="AK1317">
        <v>-100</v>
      </c>
    </row>
    <row r="1318" spans="1:37" x14ac:dyDescent="0.3">
      <c r="A1318" t="s">
        <v>0</v>
      </c>
      <c r="B1318" s="1">
        <v>42409</v>
      </c>
      <c r="C1318" s="2">
        <v>0.97379804398148151</v>
      </c>
      <c r="D1318" s="3">
        <f t="shared" si="15"/>
        <v>84135.91</v>
      </c>
      <c r="E1318" t="s">
        <v>325</v>
      </c>
      <c r="F1318" t="s">
        <v>143</v>
      </c>
      <c r="G1318">
        <v>8.9499999999999993</v>
      </c>
      <c r="K1318" t="s">
        <v>453</v>
      </c>
      <c r="V1318">
        <v>8.9499999999999993</v>
      </c>
      <c r="W1318">
        <v>8.9452390000000008</v>
      </c>
      <c r="X1318">
        <v>-1.627E-3</v>
      </c>
      <c r="Y1318">
        <v>0</v>
      </c>
      <c r="Z1318">
        <v>1</v>
      </c>
    </row>
    <row r="1319" spans="1:37" x14ac:dyDescent="0.3">
      <c r="A1319" t="s">
        <v>0</v>
      </c>
      <c r="B1319" s="1">
        <v>42409</v>
      </c>
      <c r="C1319" s="2">
        <v>0.9738093518518518</v>
      </c>
      <c r="D1319" s="3">
        <f t="shared" si="15"/>
        <v>84136.150999999998</v>
      </c>
      <c r="E1319" t="s">
        <v>325</v>
      </c>
      <c r="F1319" t="s">
        <v>143</v>
      </c>
      <c r="G1319">
        <v>8.9499999999999993</v>
      </c>
      <c r="K1319" t="s">
        <v>422</v>
      </c>
      <c r="V1319">
        <v>8.9499999999999993</v>
      </c>
      <c r="W1319">
        <v>8.943543</v>
      </c>
      <c r="X1319">
        <v>-1.2049999999999999E-3</v>
      </c>
      <c r="Y1319">
        <v>0</v>
      </c>
      <c r="Z1319">
        <v>1</v>
      </c>
    </row>
    <row r="1320" spans="1:37" x14ac:dyDescent="0.3">
      <c r="A1320" t="s">
        <v>0</v>
      </c>
      <c r="B1320" s="1">
        <v>42409</v>
      </c>
      <c r="C1320" s="2">
        <v>0.9738206597222222</v>
      </c>
      <c r="D1320" s="3">
        <f t="shared" si="15"/>
        <v>84137.127999999997</v>
      </c>
      <c r="E1320" t="s">
        <v>325</v>
      </c>
      <c r="F1320" t="s">
        <v>143</v>
      </c>
      <c r="G1320">
        <v>8.9499999999999993</v>
      </c>
      <c r="K1320" t="s">
        <v>494</v>
      </c>
      <c r="V1320">
        <v>8.9499999999999993</v>
      </c>
      <c r="W1320">
        <v>8.9425439999999998</v>
      </c>
      <c r="X1320">
        <v>7.2199999999999999E-4</v>
      </c>
      <c r="Y1320">
        <v>0</v>
      </c>
      <c r="Z1320">
        <v>1</v>
      </c>
    </row>
    <row r="1321" spans="1:37" x14ac:dyDescent="0.3">
      <c r="A1321" t="s">
        <v>0</v>
      </c>
      <c r="B1321" s="1">
        <v>42409</v>
      </c>
      <c r="C1321" s="2">
        <v>0.97383108796296292</v>
      </c>
      <c r="D1321" s="3">
        <f t="shared" si="15"/>
        <v>84138.104999999996</v>
      </c>
      <c r="E1321" t="s">
        <v>325</v>
      </c>
      <c r="F1321" t="s">
        <v>332</v>
      </c>
      <c r="G1321">
        <v>8.9499999999999993</v>
      </c>
      <c r="H1321">
        <v>49.083907000000004</v>
      </c>
      <c r="I1321">
        <v>30.975000000000001</v>
      </c>
      <c r="AJ1321">
        <v>0.28749999999999998</v>
      </c>
      <c r="AK1321">
        <v>-100</v>
      </c>
    </row>
    <row r="1322" spans="1:37" x14ac:dyDescent="0.3">
      <c r="A1322" t="s">
        <v>0</v>
      </c>
      <c r="B1322" s="1">
        <v>42409</v>
      </c>
      <c r="C1322" s="2">
        <v>0.97383234953703701</v>
      </c>
      <c r="D1322" s="3">
        <f t="shared" si="15"/>
        <v>84139.005999999994</v>
      </c>
      <c r="E1322" t="s">
        <v>325</v>
      </c>
      <c r="F1322" t="s">
        <v>143</v>
      </c>
      <c r="G1322">
        <v>8.9600000000000009</v>
      </c>
      <c r="K1322" t="s">
        <v>495</v>
      </c>
      <c r="V1322">
        <v>8.9600000000000009</v>
      </c>
      <c r="W1322">
        <v>8.9438040000000001</v>
      </c>
      <c r="X1322">
        <v>2.1129999999999999E-3</v>
      </c>
      <c r="Y1322">
        <v>-0.01</v>
      </c>
      <c r="Z1322">
        <v>1</v>
      </c>
    </row>
    <row r="1323" spans="1:37" x14ac:dyDescent="0.3">
      <c r="A1323" t="s">
        <v>0</v>
      </c>
      <c r="B1323" s="1">
        <v>42409</v>
      </c>
      <c r="C1323" s="2">
        <v>0.97384327546296301</v>
      </c>
      <c r="D1323" s="3">
        <f t="shared" si="15"/>
        <v>84139.115000000005</v>
      </c>
      <c r="E1323" t="s">
        <v>325</v>
      </c>
      <c r="F1323" t="s">
        <v>143</v>
      </c>
      <c r="G1323">
        <v>8.94</v>
      </c>
      <c r="K1323" t="s">
        <v>496</v>
      </c>
      <c r="V1323">
        <v>8.94</v>
      </c>
      <c r="W1323">
        <v>8.9465000000000003</v>
      </c>
      <c r="X1323">
        <v>1.513E-3</v>
      </c>
      <c r="Y1323">
        <v>0.02</v>
      </c>
      <c r="Z1323">
        <v>1</v>
      </c>
    </row>
    <row r="1324" spans="1:37" x14ac:dyDescent="0.3">
      <c r="A1324" t="s">
        <v>0</v>
      </c>
      <c r="B1324" s="1">
        <v>42409</v>
      </c>
      <c r="C1324" s="2">
        <v>0.9738545833333333</v>
      </c>
      <c r="D1324" s="3">
        <f t="shared" si="15"/>
        <v>84140.058999999994</v>
      </c>
      <c r="E1324" t="s">
        <v>325</v>
      </c>
      <c r="F1324" t="s">
        <v>143</v>
      </c>
      <c r="G1324">
        <v>8.94</v>
      </c>
      <c r="K1324" t="s">
        <v>496</v>
      </c>
      <c r="V1324">
        <v>8.94</v>
      </c>
      <c r="W1324">
        <v>8.9489359999999998</v>
      </c>
      <c r="X1324">
        <v>1.8E-5</v>
      </c>
      <c r="Y1324">
        <v>0</v>
      </c>
      <c r="Z1324">
        <v>1</v>
      </c>
    </row>
    <row r="1325" spans="1:37" x14ac:dyDescent="0.3">
      <c r="A1325" t="s">
        <v>0</v>
      </c>
      <c r="B1325" s="1">
        <v>42409</v>
      </c>
      <c r="C1325" s="2">
        <v>0.97386695601851858</v>
      </c>
      <c r="D1325" s="3">
        <f t="shared" si="15"/>
        <v>84141.035999999993</v>
      </c>
      <c r="E1325" t="s">
        <v>325</v>
      </c>
      <c r="F1325" t="s">
        <v>143</v>
      </c>
      <c r="G1325">
        <v>8.94</v>
      </c>
      <c r="K1325" t="s">
        <v>497</v>
      </c>
      <c r="V1325">
        <v>8.94</v>
      </c>
      <c r="W1325">
        <v>8.9504979999999996</v>
      </c>
      <c r="X1325">
        <v>-1.328E-3</v>
      </c>
      <c r="Y1325">
        <v>0</v>
      </c>
      <c r="Z1325">
        <v>1</v>
      </c>
    </row>
    <row r="1326" spans="1:37" x14ac:dyDescent="0.3">
      <c r="A1326" t="s">
        <v>0</v>
      </c>
      <c r="B1326" s="1">
        <v>42409</v>
      </c>
      <c r="C1326" s="2">
        <v>0.97386840277777775</v>
      </c>
      <c r="D1326" s="3">
        <f t="shared" si="15"/>
        <v>84142.104999999996</v>
      </c>
      <c r="E1326" t="s">
        <v>325</v>
      </c>
      <c r="F1326" t="s">
        <v>332</v>
      </c>
      <c r="G1326">
        <v>8.94</v>
      </c>
      <c r="H1326">
        <v>49.168675</v>
      </c>
      <c r="I1326">
        <v>30.975000000000001</v>
      </c>
      <c r="AJ1326">
        <v>0.28499999999999998</v>
      </c>
      <c r="AK1326">
        <v>-100</v>
      </c>
    </row>
    <row r="1327" spans="1:37" x14ac:dyDescent="0.3">
      <c r="A1327" t="s">
        <v>0</v>
      </c>
      <c r="B1327" s="1">
        <v>42409</v>
      </c>
      <c r="C1327" s="2">
        <v>0.97387719907407411</v>
      </c>
      <c r="D1327" s="3">
        <f t="shared" si="15"/>
        <v>84142.23</v>
      </c>
      <c r="E1327" t="s">
        <v>325</v>
      </c>
      <c r="F1327" t="s">
        <v>143</v>
      </c>
      <c r="G1327">
        <v>8.94</v>
      </c>
      <c r="K1327" t="s">
        <v>498</v>
      </c>
      <c r="V1327">
        <v>8.94</v>
      </c>
      <c r="W1327">
        <v>8.9509559999999997</v>
      </c>
      <c r="X1327">
        <v>-2.9750000000000002E-3</v>
      </c>
      <c r="Y1327">
        <v>0</v>
      </c>
      <c r="Z1327">
        <v>1</v>
      </c>
    </row>
    <row r="1328" spans="1:37" x14ac:dyDescent="0.3">
      <c r="A1328" t="s">
        <v>0</v>
      </c>
      <c r="B1328" s="1">
        <v>42409</v>
      </c>
      <c r="C1328" s="2">
        <v>0.97388849537037048</v>
      </c>
      <c r="D1328" s="3">
        <f t="shared" si="15"/>
        <v>84142.99</v>
      </c>
      <c r="E1328" t="s">
        <v>325</v>
      </c>
      <c r="F1328" t="s">
        <v>143</v>
      </c>
      <c r="G1328">
        <v>8.9600000000000009</v>
      </c>
      <c r="K1328" t="s">
        <v>335</v>
      </c>
      <c r="V1328">
        <v>8.9600000000000009</v>
      </c>
      <c r="W1328">
        <v>8.9493729999999996</v>
      </c>
      <c r="X1328">
        <v>-4.633E-3</v>
      </c>
      <c r="Y1328">
        <v>-0.02</v>
      </c>
      <c r="Z1328">
        <v>1</v>
      </c>
    </row>
    <row r="1329" spans="1:37" x14ac:dyDescent="0.3">
      <c r="A1329" t="s">
        <v>0</v>
      </c>
      <c r="B1329" s="1">
        <v>42409</v>
      </c>
      <c r="C1329" s="2">
        <v>0.97390085648148139</v>
      </c>
      <c r="D1329" s="3">
        <f t="shared" si="15"/>
        <v>84143.966</v>
      </c>
      <c r="E1329" t="s">
        <v>325</v>
      </c>
      <c r="F1329" t="s">
        <v>143</v>
      </c>
      <c r="G1329">
        <v>8.94</v>
      </c>
      <c r="K1329" t="s">
        <v>454</v>
      </c>
      <c r="V1329">
        <v>8.94</v>
      </c>
      <c r="W1329">
        <v>8.9458439999999992</v>
      </c>
      <c r="X1329">
        <v>-4.4149999999999997E-3</v>
      </c>
      <c r="Y1329">
        <v>0.02</v>
      </c>
      <c r="Z1329">
        <v>1</v>
      </c>
    </row>
    <row r="1330" spans="1:37" x14ac:dyDescent="0.3">
      <c r="A1330" t="s">
        <v>0</v>
      </c>
      <c r="B1330" s="1">
        <v>42409</v>
      </c>
      <c r="C1330" s="2">
        <v>0.97390230324074079</v>
      </c>
      <c r="D1330" s="3">
        <f t="shared" si="15"/>
        <v>84145.034</v>
      </c>
      <c r="E1330" t="s">
        <v>325</v>
      </c>
      <c r="F1330" t="s">
        <v>332</v>
      </c>
      <c r="G1330">
        <v>8.94</v>
      </c>
      <c r="H1330">
        <v>49.254458999999997</v>
      </c>
      <c r="I1330">
        <v>30.975000000000001</v>
      </c>
      <c r="AJ1330">
        <v>0.27</v>
      </c>
      <c r="AK1330">
        <v>-100</v>
      </c>
    </row>
    <row r="1331" spans="1:37" x14ac:dyDescent="0.3">
      <c r="A1331" t="s">
        <v>0</v>
      </c>
      <c r="B1331" s="1">
        <v>42409</v>
      </c>
      <c r="C1331" s="2">
        <v>0.9739111226851852</v>
      </c>
      <c r="D1331" s="3">
        <f t="shared" si="15"/>
        <v>84145.159</v>
      </c>
      <c r="E1331" t="s">
        <v>325</v>
      </c>
      <c r="F1331" t="s">
        <v>143</v>
      </c>
      <c r="G1331">
        <v>8.92</v>
      </c>
      <c r="K1331" t="s">
        <v>499</v>
      </c>
      <c r="V1331">
        <v>8.92</v>
      </c>
      <c r="W1331">
        <v>8.9427839999999996</v>
      </c>
      <c r="X1331">
        <v>-1.48E-3</v>
      </c>
      <c r="Y1331">
        <v>0.02</v>
      </c>
      <c r="Z1331">
        <v>1</v>
      </c>
    </row>
    <row r="1332" spans="1:37" x14ac:dyDescent="0.3">
      <c r="A1332" t="s">
        <v>0</v>
      </c>
      <c r="B1332" s="1">
        <v>42409</v>
      </c>
      <c r="C1332" s="2">
        <v>0.97392241898148146</v>
      </c>
      <c r="D1332" s="3">
        <f t="shared" si="15"/>
        <v>84145.921000000002</v>
      </c>
      <c r="E1332" t="s">
        <v>325</v>
      </c>
      <c r="F1332" t="s">
        <v>143</v>
      </c>
      <c r="G1332">
        <v>8.91</v>
      </c>
      <c r="K1332" t="s">
        <v>500</v>
      </c>
      <c r="V1332">
        <v>8.91</v>
      </c>
      <c r="W1332">
        <v>8.942501</v>
      </c>
      <c r="X1332">
        <v>2.2780000000000001E-3</v>
      </c>
      <c r="Y1332">
        <v>0.01</v>
      </c>
      <c r="Z1332">
        <v>1</v>
      </c>
    </row>
    <row r="1333" spans="1:37" x14ac:dyDescent="0.3">
      <c r="A1333" t="s">
        <v>0</v>
      </c>
      <c r="B1333" s="1">
        <v>42409</v>
      </c>
      <c r="C1333" s="2">
        <v>0.97393372685185187</v>
      </c>
      <c r="D1333" s="3">
        <f t="shared" si="15"/>
        <v>84146.896999999997</v>
      </c>
      <c r="E1333" t="s">
        <v>325</v>
      </c>
      <c r="F1333" t="s">
        <v>143</v>
      </c>
      <c r="G1333">
        <v>8.92</v>
      </c>
      <c r="K1333" t="s">
        <v>501</v>
      </c>
      <c r="V1333">
        <v>8.92</v>
      </c>
      <c r="W1333">
        <v>8.9440179999999998</v>
      </c>
      <c r="X1333">
        <v>4.2680000000000001E-3</v>
      </c>
      <c r="Y1333">
        <v>-0.01</v>
      </c>
      <c r="Z1333">
        <v>1</v>
      </c>
    </row>
    <row r="1334" spans="1:37" x14ac:dyDescent="0.3">
      <c r="A1334" t="s">
        <v>0</v>
      </c>
      <c r="B1334" s="1">
        <v>42409</v>
      </c>
      <c r="C1334" s="2">
        <v>0.97393715277777781</v>
      </c>
      <c r="D1334" s="3">
        <f t="shared" si="15"/>
        <v>84147.874000000011</v>
      </c>
      <c r="E1334" t="s">
        <v>325</v>
      </c>
      <c r="F1334" t="s">
        <v>332</v>
      </c>
      <c r="G1334">
        <v>8.92</v>
      </c>
      <c r="H1334">
        <v>49.341016000000003</v>
      </c>
      <c r="I1334">
        <v>30.975000000000001</v>
      </c>
      <c r="AJ1334">
        <v>0.27</v>
      </c>
      <c r="AK1334">
        <v>-100</v>
      </c>
    </row>
    <row r="1335" spans="1:37" x14ac:dyDescent="0.3">
      <c r="A1335" t="s">
        <v>0</v>
      </c>
      <c r="B1335" s="1">
        <v>42409</v>
      </c>
      <c r="C1335" s="2">
        <v>0.9739450462962963</v>
      </c>
      <c r="D1335" s="3">
        <f t="shared" si="15"/>
        <v>84148.17</v>
      </c>
      <c r="E1335" t="s">
        <v>325</v>
      </c>
      <c r="F1335" t="s">
        <v>143</v>
      </c>
      <c r="G1335">
        <v>8.91</v>
      </c>
      <c r="K1335" t="s">
        <v>502</v>
      </c>
      <c r="V1335">
        <v>8.91</v>
      </c>
      <c r="W1335">
        <v>8.9430250000000004</v>
      </c>
      <c r="X1335">
        <v>3.993E-3</v>
      </c>
      <c r="Y1335">
        <v>0.01</v>
      </c>
      <c r="Z1335">
        <v>1</v>
      </c>
    </row>
    <row r="1336" spans="1:37" x14ac:dyDescent="0.3">
      <c r="A1336" t="s">
        <v>0</v>
      </c>
      <c r="B1336" s="1">
        <v>42409</v>
      </c>
      <c r="C1336" s="2">
        <v>0.97395634259259267</v>
      </c>
      <c r="D1336" s="3">
        <f t="shared" si="15"/>
        <v>84148.851999999999</v>
      </c>
      <c r="E1336" t="s">
        <v>325</v>
      </c>
      <c r="F1336" t="s">
        <v>143</v>
      </c>
      <c r="G1336">
        <v>8.8800000000000008</v>
      </c>
      <c r="K1336" t="s">
        <v>503</v>
      </c>
      <c r="V1336">
        <v>8.8800000000000008</v>
      </c>
      <c r="W1336">
        <v>8.9363919999999997</v>
      </c>
      <c r="X1336">
        <v>3.3479999999999998E-3</v>
      </c>
      <c r="Y1336">
        <v>0.03</v>
      </c>
      <c r="Z1336">
        <v>1</v>
      </c>
    </row>
    <row r="1337" spans="1:37" x14ac:dyDescent="0.3">
      <c r="A1337" t="s">
        <v>0</v>
      </c>
      <c r="B1337" s="1">
        <v>42409</v>
      </c>
      <c r="C1337" s="2">
        <v>0.97396777777777777</v>
      </c>
      <c r="D1337" s="3">
        <f t="shared" si="15"/>
        <v>84149.828000000009</v>
      </c>
      <c r="E1337" t="s">
        <v>325</v>
      </c>
      <c r="F1337" t="s">
        <v>143</v>
      </c>
      <c r="G1337">
        <v>8.8699999999999992</v>
      </c>
      <c r="K1337" t="s">
        <v>504</v>
      </c>
      <c r="V1337">
        <v>8.8699999999999992</v>
      </c>
      <c r="W1337">
        <v>8.9265419999999995</v>
      </c>
      <c r="X1337">
        <v>4.4640000000000001E-3</v>
      </c>
      <c r="Y1337">
        <v>0.01</v>
      </c>
      <c r="Z1337">
        <v>1</v>
      </c>
    </row>
    <row r="1338" spans="1:37" x14ac:dyDescent="0.3">
      <c r="A1338" t="s">
        <v>0</v>
      </c>
      <c r="B1338" s="1">
        <v>42409</v>
      </c>
      <c r="C1338" s="2">
        <v>0.97397299768518508</v>
      </c>
      <c r="D1338" s="3">
        <f t="shared" si="15"/>
        <v>84150.816000000006</v>
      </c>
      <c r="E1338" t="s">
        <v>325</v>
      </c>
      <c r="F1338" t="s">
        <v>332</v>
      </c>
      <c r="G1338">
        <v>8.8699999999999992</v>
      </c>
      <c r="H1338">
        <v>49.432923000000002</v>
      </c>
      <c r="I1338">
        <v>30.975000000000001</v>
      </c>
      <c r="AJ1338">
        <v>0.26624999999999999</v>
      </c>
      <c r="AK1338">
        <v>-100</v>
      </c>
    </row>
    <row r="1339" spans="1:37" x14ac:dyDescent="0.3">
      <c r="A1339" t="s">
        <v>0</v>
      </c>
      <c r="B1339" s="1">
        <v>42409</v>
      </c>
      <c r="C1339" s="2">
        <v>0.97397894675925922</v>
      </c>
      <c r="D1339" s="3">
        <f t="shared" si="15"/>
        <v>84151.266999999993</v>
      </c>
      <c r="E1339" t="s">
        <v>325</v>
      </c>
      <c r="F1339" t="s">
        <v>143</v>
      </c>
      <c r="G1339">
        <v>8.86</v>
      </c>
      <c r="K1339" t="s">
        <v>505</v>
      </c>
      <c r="V1339">
        <v>8.86</v>
      </c>
      <c r="W1339">
        <v>8.9180419999999998</v>
      </c>
      <c r="X1339">
        <v>7.5360000000000002E-3</v>
      </c>
      <c r="Y1339">
        <v>0.01</v>
      </c>
      <c r="Z1339">
        <v>1</v>
      </c>
    </row>
    <row r="1340" spans="1:37" x14ac:dyDescent="0.3">
      <c r="A1340" t="s">
        <v>0</v>
      </c>
      <c r="B1340" s="1">
        <v>42409</v>
      </c>
      <c r="C1340" s="2">
        <v>0.97399026620370366</v>
      </c>
      <c r="D1340" s="3">
        <f t="shared" si="15"/>
        <v>84151.781000000003</v>
      </c>
      <c r="E1340" t="s">
        <v>325</v>
      </c>
      <c r="F1340" t="s">
        <v>143</v>
      </c>
      <c r="G1340">
        <v>8.84</v>
      </c>
      <c r="K1340" t="s">
        <v>506</v>
      </c>
      <c r="V1340">
        <v>8.84</v>
      </c>
      <c r="W1340">
        <v>8.9106319999999997</v>
      </c>
      <c r="X1340">
        <v>1.1370999999999999E-2</v>
      </c>
      <c r="Y1340">
        <v>0.02</v>
      </c>
      <c r="Z1340">
        <v>1</v>
      </c>
    </row>
    <row r="1341" spans="1:37" x14ac:dyDescent="0.3">
      <c r="A1341" t="s">
        <v>0</v>
      </c>
      <c r="B1341" s="1">
        <v>42409</v>
      </c>
      <c r="C1341" s="2">
        <v>0.974001550925926</v>
      </c>
      <c r="D1341" s="3">
        <f t="shared" si="15"/>
        <v>84152.758999999991</v>
      </c>
      <c r="E1341" t="s">
        <v>325</v>
      </c>
      <c r="F1341" t="s">
        <v>143</v>
      </c>
      <c r="G1341">
        <v>8.81</v>
      </c>
      <c r="K1341" t="s">
        <v>507</v>
      </c>
      <c r="V1341">
        <v>8.81</v>
      </c>
      <c r="W1341">
        <v>8.9003499999999995</v>
      </c>
      <c r="X1341">
        <v>1.5796999999999999E-2</v>
      </c>
      <c r="Y1341">
        <v>0.03</v>
      </c>
      <c r="Z1341">
        <v>1</v>
      </c>
    </row>
    <row r="1342" spans="1:37" x14ac:dyDescent="0.3">
      <c r="A1342" t="s">
        <v>0</v>
      </c>
      <c r="B1342" s="1">
        <v>42409</v>
      </c>
      <c r="C1342" s="2">
        <v>0.97400887731481489</v>
      </c>
      <c r="D1342" s="3">
        <f t="shared" si="15"/>
        <v>84153.733999999997</v>
      </c>
      <c r="E1342" t="s">
        <v>325</v>
      </c>
      <c r="F1342" t="s">
        <v>332</v>
      </c>
      <c r="G1342">
        <v>8.81</v>
      </c>
      <c r="H1342">
        <v>49.520094999999998</v>
      </c>
      <c r="I1342">
        <v>30.975000000000001</v>
      </c>
      <c r="AJ1342">
        <v>0.27124999999999999</v>
      </c>
      <c r="AK1342">
        <v>-100</v>
      </c>
    </row>
    <row r="1343" spans="1:37" x14ac:dyDescent="0.3">
      <c r="A1343" t="s">
        <v>0</v>
      </c>
      <c r="B1343" s="1">
        <v>42409</v>
      </c>
      <c r="C1343" s="2">
        <v>0.9740128935185185</v>
      </c>
      <c r="D1343" s="3">
        <f t="shared" si="15"/>
        <v>84154.366999999998</v>
      </c>
      <c r="E1343" t="s">
        <v>325</v>
      </c>
      <c r="F1343" t="s">
        <v>143</v>
      </c>
      <c r="G1343">
        <v>8.7899999999999991</v>
      </c>
      <c r="K1343" t="s">
        <v>508</v>
      </c>
      <c r="V1343">
        <v>8.7899999999999991</v>
      </c>
      <c r="W1343">
        <v>8.8862579999999998</v>
      </c>
      <c r="X1343">
        <v>2.1403999999999999E-2</v>
      </c>
      <c r="Y1343">
        <v>0.02</v>
      </c>
      <c r="Z1343">
        <v>1</v>
      </c>
    </row>
    <row r="1344" spans="1:37" x14ac:dyDescent="0.3">
      <c r="A1344" t="s">
        <v>0</v>
      </c>
      <c r="B1344" s="1">
        <v>42409</v>
      </c>
      <c r="C1344" s="2">
        <v>0.97402416666666669</v>
      </c>
      <c r="D1344" s="3">
        <f t="shared" si="15"/>
        <v>84154.714000000007</v>
      </c>
      <c r="E1344" t="s">
        <v>325</v>
      </c>
      <c r="F1344" t="s">
        <v>143</v>
      </c>
      <c r="G1344">
        <v>8.75</v>
      </c>
      <c r="K1344" t="s">
        <v>509</v>
      </c>
      <c r="V1344">
        <v>8.75</v>
      </c>
      <c r="W1344">
        <v>8.8706960000000006</v>
      </c>
      <c r="X1344">
        <v>2.6901999999999999E-2</v>
      </c>
      <c r="Y1344">
        <v>0.04</v>
      </c>
      <c r="Z1344">
        <v>1</v>
      </c>
    </row>
    <row r="1345" spans="1:37" x14ac:dyDescent="0.3">
      <c r="A1345" t="s">
        <v>0</v>
      </c>
      <c r="B1345" s="1">
        <v>42409</v>
      </c>
      <c r="C1345" s="2">
        <v>0.97404197916666668</v>
      </c>
      <c r="D1345" s="3">
        <f t="shared" si="15"/>
        <v>84155.688000000009</v>
      </c>
      <c r="E1345" t="s">
        <v>325</v>
      </c>
      <c r="F1345" t="s">
        <v>136</v>
      </c>
      <c r="L1345">
        <v>1151.6416019999999</v>
      </c>
      <c r="M1345">
        <v>21.241667</v>
      </c>
      <c r="N1345">
        <v>20.920318999999999</v>
      </c>
      <c r="O1345">
        <v>21.651198999999998</v>
      </c>
    </row>
    <row r="1346" spans="1:37" x14ac:dyDescent="0.3">
      <c r="A1346" t="s">
        <v>0</v>
      </c>
      <c r="B1346" s="1">
        <v>42409</v>
      </c>
      <c r="C1346" s="2">
        <v>0.97403549768518516</v>
      </c>
      <c r="D1346" s="3">
        <f t="shared" si="15"/>
        <v>84157.226999999999</v>
      </c>
      <c r="E1346" t="s">
        <v>325</v>
      </c>
      <c r="F1346" t="s">
        <v>143</v>
      </c>
      <c r="G1346">
        <v>8.7200000000000006</v>
      </c>
      <c r="K1346" t="s">
        <v>510</v>
      </c>
      <c r="V1346">
        <v>8.7200000000000006</v>
      </c>
      <c r="W1346">
        <v>8.8540899999999993</v>
      </c>
      <c r="X1346">
        <v>3.0449E-2</v>
      </c>
      <c r="Y1346">
        <v>0.03</v>
      </c>
      <c r="Z1346">
        <v>1</v>
      </c>
    </row>
    <row r="1347" spans="1:37" x14ac:dyDescent="0.3">
      <c r="A1347" t="s">
        <v>0</v>
      </c>
      <c r="B1347" s="1">
        <v>42409</v>
      </c>
      <c r="C1347" s="2">
        <v>0.97404699074074064</v>
      </c>
      <c r="D1347" s="3">
        <f t="shared" si="15"/>
        <v>84156.667000000001</v>
      </c>
      <c r="E1347" t="s">
        <v>325</v>
      </c>
      <c r="F1347" t="s">
        <v>143</v>
      </c>
      <c r="G1347">
        <v>8.68</v>
      </c>
      <c r="K1347" t="s">
        <v>511</v>
      </c>
      <c r="V1347">
        <v>8.68</v>
      </c>
      <c r="W1347">
        <v>8.8343910000000001</v>
      </c>
      <c r="X1347">
        <v>3.3555000000000001E-2</v>
      </c>
      <c r="Y1347">
        <v>0.04</v>
      </c>
      <c r="Z1347">
        <v>1</v>
      </c>
    </row>
    <row r="1348" spans="1:37" x14ac:dyDescent="0.3">
      <c r="A1348" t="s">
        <v>0</v>
      </c>
      <c r="B1348" s="1">
        <v>42409</v>
      </c>
      <c r="C1348" s="2">
        <v>0.97404842592592589</v>
      </c>
      <c r="D1348" s="3">
        <f t="shared" si="15"/>
        <v>84157.659999999989</v>
      </c>
      <c r="E1348" t="s">
        <v>325</v>
      </c>
      <c r="F1348" t="s">
        <v>332</v>
      </c>
      <c r="G1348">
        <v>8.68</v>
      </c>
      <c r="H1348">
        <v>49.618170999999997</v>
      </c>
      <c r="I1348">
        <v>30.975000000000001</v>
      </c>
      <c r="AJ1348">
        <v>0.28749999999999998</v>
      </c>
      <c r="AK1348">
        <v>-100</v>
      </c>
    </row>
    <row r="1349" spans="1:37" x14ac:dyDescent="0.3">
      <c r="A1349" t="s">
        <v>0</v>
      </c>
      <c r="B1349" s="1">
        <v>42409</v>
      </c>
      <c r="C1349" s="2">
        <v>0.97405810185185182</v>
      </c>
      <c r="D1349" s="3">
        <f t="shared" si="15"/>
        <v>84157.784</v>
      </c>
      <c r="E1349" t="s">
        <v>325</v>
      </c>
      <c r="F1349" t="s">
        <v>143</v>
      </c>
      <c r="G1349">
        <v>8.64</v>
      </c>
      <c r="K1349" t="s">
        <v>512</v>
      </c>
      <c r="V1349">
        <v>8.64</v>
      </c>
      <c r="W1349">
        <v>8.8103899999999999</v>
      </c>
      <c r="X1349">
        <v>3.9196000000000002E-2</v>
      </c>
      <c r="Y1349">
        <v>0.04</v>
      </c>
      <c r="Z1349">
        <v>1</v>
      </c>
    </row>
    <row r="1350" spans="1:37" x14ac:dyDescent="0.3">
      <c r="A1350" t="s">
        <v>0</v>
      </c>
      <c r="B1350" s="1">
        <v>42409</v>
      </c>
      <c r="C1350" s="2">
        <v>0.97406940972222211</v>
      </c>
      <c r="D1350" s="3">
        <f t="shared" si="15"/>
        <v>84158.62</v>
      </c>
      <c r="E1350" t="s">
        <v>325</v>
      </c>
      <c r="F1350" t="s">
        <v>143</v>
      </c>
      <c r="G1350">
        <v>8.6</v>
      </c>
      <c r="K1350" t="s">
        <v>513</v>
      </c>
      <c r="V1350">
        <v>8.6</v>
      </c>
      <c r="W1350">
        <v>8.7823279999999997</v>
      </c>
      <c r="X1350">
        <v>4.7106000000000002E-2</v>
      </c>
      <c r="Y1350">
        <v>0.04</v>
      </c>
      <c r="Z1350">
        <v>1</v>
      </c>
    </row>
    <row r="1351" spans="1:37" x14ac:dyDescent="0.3">
      <c r="A1351" t="s">
        <v>0</v>
      </c>
      <c r="B1351" s="1">
        <v>42409</v>
      </c>
      <c r="C1351" s="2">
        <v>0.97407819444444443</v>
      </c>
      <c r="D1351" s="3">
        <f t="shared" si="15"/>
        <v>84159.596999999994</v>
      </c>
      <c r="E1351" t="s">
        <v>325</v>
      </c>
      <c r="F1351" t="s">
        <v>332</v>
      </c>
      <c r="G1351">
        <v>8.6</v>
      </c>
      <c r="H1351">
        <v>49.693874999999998</v>
      </c>
      <c r="I1351">
        <v>30.975000000000001</v>
      </c>
      <c r="AJ1351">
        <v>0.27875</v>
      </c>
      <c r="AK1351">
        <v>-100</v>
      </c>
    </row>
    <row r="1352" spans="1:37" x14ac:dyDescent="0.3">
      <c r="A1352" t="s">
        <v>0</v>
      </c>
      <c r="B1352" s="1">
        <v>42409</v>
      </c>
      <c r="C1352" s="2">
        <v>0.97408072916666677</v>
      </c>
      <c r="D1352" s="3">
        <f t="shared" si="15"/>
        <v>84160.356</v>
      </c>
      <c r="E1352" t="s">
        <v>325</v>
      </c>
      <c r="F1352" t="s">
        <v>143</v>
      </c>
      <c r="G1352">
        <v>8.56</v>
      </c>
      <c r="K1352" t="s">
        <v>514</v>
      </c>
      <c r="V1352">
        <v>8.56</v>
      </c>
      <c r="W1352">
        <v>8.7506730000000008</v>
      </c>
      <c r="X1352">
        <v>5.5192999999999999E-2</v>
      </c>
      <c r="Y1352">
        <v>0.04</v>
      </c>
      <c r="Z1352">
        <v>1</v>
      </c>
    </row>
    <row r="1353" spans="1:37" x14ac:dyDescent="0.3">
      <c r="A1353" t="s">
        <v>0</v>
      </c>
      <c r="B1353" s="1">
        <v>42409</v>
      </c>
      <c r="C1353" s="2">
        <v>0.97409202546296303</v>
      </c>
      <c r="D1353" s="3">
        <f t="shared" si="15"/>
        <v>84160.575000000012</v>
      </c>
      <c r="E1353" t="s">
        <v>325</v>
      </c>
      <c r="F1353" t="s">
        <v>143</v>
      </c>
      <c r="G1353">
        <v>8.49</v>
      </c>
      <c r="K1353" t="s">
        <v>515</v>
      </c>
      <c r="V1353">
        <v>8.49</v>
      </c>
      <c r="W1353">
        <v>8.7159130000000005</v>
      </c>
      <c r="X1353">
        <v>6.3513E-2</v>
      </c>
      <c r="Y1353">
        <v>7.0000000000000007E-2</v>
      </c>
      <c r="Z1353">
        <v>1</v>
      </c>
    </row>
    <row r="1354" spans="1:37" x14ac:dyDescent="0.3">
      <c r="A1354" t="s">
        <v>0</v>
      </c>
      <c r="B1354" s="1">
        <v>42409</v>
      </c>
      <c r="C1354" s="2">
        <v>0.97410332175925929</v>
      </c>
      <c r="D1354" s="3">
        <f t="shared" si="15"/>
        <v>84161.551000000007</v>
      </c>
      <c r="E1354" t="s">
        <v>325</v>
      </c>
      <c r="F1354" t="s">
        <v>143</v>
      </c>
      <c r="G1354">
        <v>8.4499999999999993</v>
      </c>
      <c r="K1354" t="s">
        <v>516</v>
      </c>
      <c r="V1354">
        <v>8.4499999999999993</v>
      </c>
      <c r="W1354">
        <v>8.6786110000000001</v>
      </c>
      <c r="X1354">
        <v>7.3209999999999997E-2</v>
      </c>
      <c r="Y1354">
        <v>0.04</v>
      </c>
      <c r="Z1354">
        <v>1</v>
      </c>
    </row>
    <row r="1355" spans="1:37" x14ac:dyDescent="0.3">
      <c r="A1355" t="s">
        <v>0</v>
      </c>
      <c r="B1355" s="1">
        <v>42409</v>
      </c>
      <c r="C1355" s="2">
        <v>0.97411518518518525</v>
      </c>
      <c r="D1355" s="3">
        <f t="shared" si="15"/>
        <v>84162.527000000002</v>
      </c>
      <c r="E1355" t="s">
        <v>325</v>
      </c>
      <c r="F1355" t="s">
        <v>143</v>
      </c>
      <c r="G1355">
        <v>8.39</v>
      </c>
      <c r="K1355" t="s">
        <v>517</v>
      </c>
      <c r="V1355">
        <v>8.39</v>
      </c>
      <c r="W1355">
        <v>8.638954</v>
      </c>
      <c r="X1355">
        <v>8.3610000000000004E-2</v>
      </c>
      <c r="Y1355">
        <v>0.06</v>
      </c>
      <c r="Z1355">
        <v>1</v>
      </c>
    </row>
    <row r="1356" spans="1:37" x14ac:dyDescent="0.3">
      <c r="A1356" t="s">
        <v>0</v>
      </c>
      <c r="B1356" s="1">
        <v>42409</v>
      </c>
      <c r="C1356" s="2">
        <v>0.97411664351851845</v>
      </c>
      <c r="D1356" s="3">
        <f t="shared" si="15"/>
        <v>84163.552000000011</v>
      </c>
      <c r="E1356" t="s">
        <v>325</v>
      </c>
      <c r="F1356" t="s">
        <v>332</v>
      </c>
      <c r="G1356">
        <v>8.39</v>
      </c>
      <c r="H1356">
        <v>49.785781999999998</v>
      </c>
      <c r="I1356">
        <v>30.975000000000001</v>
      </c>
      <c r="AJ1356">
        <v>0.26750000000000002</v>
      </c>
      <c r="AK1356">
        <v>-100</v>
      </c>
    </row>
    <row r="1357" spans="1:37" x14ac:dyDescent="0.3">
      <c r="A1357" t="s">
        <v>0</v>
      </c>
      <c r="B1357" s="1">
        <v>42409</v>
      </c>
      <c r="C1357" s="2">
        <v>0.97412593750000009</v>
      </c>
      <c r="D1357" s="3">
        <f t="shared" si="15"/>
        <v>84163.678</v>
      </c>
      <c r="E1357" t="s">
        <v>325</v>
      </c>
      <c r="F1357" t="s">
        <v>143</v>
      </c>
      <c r="G1357">
        <v>8.32</v>
      </c>
      <c r="K1357" t="s">
        <v>518</v>
      </c>
      <c r="V1357">
        <v>8.32</v>
      </c>
      <c r="W1357">
        <v>8.596088</v>
      </c>
      <c r="X1357">
        <v>9.3108999999999997E-2</v>
      </c>
      <c r="Y1357">
        <v>7.0000000000000007E-2</v>
      </c>
      <c r="Z1357">
        <v>1</v>
      </c>
    </row>
    <row r="1358" spans="1:37" x14ac:dyDescent="0.3">
      <c r="A1358" t="s">
        <v>0</v>
      </c>
      <c r="B1358" s="1">
        <v>42409</v>
      </c>
      <c r="C1358" s="2">
        <v>0.97413724537037039</v>
      </c>
      <c r="D1358" s="3">
        <f t="shared" si="15"/>
        <v>84164.481</v>
      </c>
      <c r="E1358" t="s">
        <v>325</v>
      </c>
      <c r="F1358" t="s">
        <v>143</v>
      </c>
      <c r="G1358">
        <v>8.26</v>
      </c>
      <c r="K1358" t="s">
        <v>519</v>
      </c>
      <c r="V1358">
        <v>8.26</v>
      </c>
      <c r="W1358">
        <v>8.5487859999999998</v>
      </c>
      <c r="X1358">
        <v>0.101616</v>
      </c>
      <c r="Y1358">
        <v>0.06</v>
      </c>
      <c r="Z1358">
        <v>1</v>
      </c>
    </row>
    <row r="1359" spans="1:37" x14ac:dyDescent="0.3">
      <c r="A1359" t="s">
        <v>0</v>
      </c>
      <c r="B1359" s="1">
        <v>42409</v>
      </c>
      <c r="C1359" s="2">
        <v>0.97414873842592586</v>
      </c>
      <c r="D1359" s="3">
        <f t="shared" si="15"/>
        <v>84165.457999999999</v>
      </c>
      <c r="E1359" t="s">
        <v>325</v>
      </c>
      <c r="F1359" t="s">
        <v>143</v>
      </c>
      <c r="G1359">
        <v>8.18</v>
      </c>
      <c r="K1359" t="s">
        <v>520</v>
      </c>
      <c r="V1359">
        <v>8.18</v>
      </c>
      <c r="W1359">
        <v>8.4972349999999999</v>
      </c>
      <c r="X1359">
        <v>0.110273</v>
      </c>
      <c r="Y1359">
        <v>0.08</v>
      </c>
      <c r="Z1359">
        <v>1</v>
      </c>
    </row>
    <row r="1360" spans="1:37" x14ac:dyDescent="0.3">
      <c r="A1360" t="s">
        <v>0</v>
      </c>
      <c r="B1360" s="1">
        <v>42409</v>
      </c>
      <c r="C1360" s="2">
        <v>0.97415016203703697</v>
      </c>
      <c r="D1360" s="3">
        <f t="shared" si="15"/>
        <v>84166.451000000001</v>
      </c>
      <c r="E1360" t="s">
        <v>325</v>
      </c>
      <c r="F1360" t="s">
        <v>332</v>
      </c>
      <c r="G1360">
        <v>8.18</v>
      </c>
      <c r="H1360">
        <v>49.866846000000002</v>
      </c>
      <c r="I1360">
        <v>30.975000000000001</v>
      </c>
      <c r="AJ1360">
        <v>0.28625</v>
      </c>
      <c r="AK1360">
        <v>-100</v>
      </c>
    </row>
    <row r="1361" spans="1:37" x14ac:dyDescent="0.3">
      <c r="A1361" t="s">
        <v>0</v>
      </c>
      <c r="B1361" s="1">
        <v>42409</v>
      </c>
      <c r="C1361" s="2">
        <v>0.97415986111111108</v>
      </c>
      <c r="D1361" s="3">
        <f t="shared" si="15"/>
        <v>84166.573999999993</v>
      </c>
      <c r="E1361" t="s">
        <v>325</v>
      </c>
      <c r="F1361" t="s">
        <v>143</v>
      </c>
      <c r="G1361">
        <v>8.11</v>
      </c>
      <c r="K1361" t="s">
        <v>521</v>
      </c>
      <c r="V1361">
        <v>8.11</v>
      </c>
      <c r="W1361">
        <v>8.4423069999999996</v>
      </c>
      <c r="X1361">
        <v>0.119548</v>
      </c>
      <c r="Y1361">
        <v>7.0000000000000007E-2</v>
      </c>
      <c r="Z1361">
        <v>1</v>
      </c>
    </row>
    <row r="1362" spans="1:37" x14ac:dyDescent="0.3">
      <c r="A1362" t="s">
        <v>0</v>
      </c>
      <c r="B1362" s="1">
        <v>42409</v>
      </c>
      <c r="C1362" s="2">
        <v>0.97417116898148148</v>
      </c>
      <c r="D1362" s="3">
        <f t="shared" si="15"/>
        <v>84167.411999999997</v>
      </c>
      <c r="E1362" t="s">
        <v>325</v>
      </c>
      <c r="F1362" t="s">
        <v>143</v>
      </c>
      <c r="G1362">
        <v>8.0299999999999994</v>
      </c>
      <c r="K1362" t="s">
        <v>522</v>
      </c>
      <c r="V1362">
        <v>8.0299999999999994</v>
      </c>
      <c r="W1362">
        <v>8.3835669999999993</v>
      </c>
      <c r="X1362">
        <v>0.129194</v>
      </c>
      <c r="Y1362">
        <v>0.08</v>
      </c>
      <c r="Z1362">
        <v>1</v>
      </c>
    </row>
    <row r="1363" spans="1:37" x14ac:dyDescent="0.3">
      <c r="A1363" t="s">
        <v>0</v>
      </c>
      <c r="B1363" s="1">
        <v>42409</v>
      </c>
      <c r="C1363" s="2">
        <v>0.97418247685185178</v>
      </c>
      <c r="D1363" s="3">
        <f t="shared" si="15"/>
        <v>84168.38900000001</v>
      </c>
      <c r="E1363" t="s">
        <v>325</v>
      </c>
      <c r="F1363" t="s">
        <v>143</v>
      </c>
      <c r="G1363">
        <v>7.96</v>
      </c>
      <c r="K1363" t="s">
        <v>523</v>
      </c>
      <c r="V1363">
        <v>7.96</v>
      </c>
      <c r="W1363">
        <v>8.3201710000000002</v>
      </c>
      <c r="X1363">
        <v>0.13949500000000001</v>
      </c>
      <c r="Y1363">
        <v>7.0000000000000007E-2</v>
      </c>
      <c r="Z1363">
        <v>1</v>
      </c>
    </row>
    <row r="1364" spans="1:37" x14ac:dyDescent="0.3">
      <c r="A1364" t="s">
        <v>0</v>
      </c>
      <c r="B1364" s="1">
        <v>42409</v>
      </c>
      <c r="C1364" s="2">
        <v>0.97418599537037043</v>
      </c>
      <c r="D1364" s="3">
        <f t="shared" si="15"/>
        <v>84169.365999999995</v>
      </c>
      <c r="E1364" t="s">
        <v>325</v>
      </c>
      <c r="F1364" t="s">
        <v>332</v>
      </c>
      <c r="G1364">
        <v>7.96</v>
      </c>
      <c r="H1364">
        <v>49.956611000000002</v>
      </c>
      <c r="I1364">
        <v>30.975000000000001</v>
      </c>
      <c r="AJ1364">
        <v>0.28625</v>
      </c>
      <c r="AK1364">
        <v>-100</v>
      </c>
    </row>
    <row r="1365" spans="1:37" x14ac:dyDescent="0.3">
      <c r="A1365" t="s">
        <v>0</v>
      </c>
      <c r="B1365" s="1">
        <v>42409</v>
      </c>
      <c r="C1365" s="2">
        <v>0.97419378472222229</v>
      </c>
      <c r="D1365" s="3">
        <f t="shared" si="15"/>
        <v>84169.67</v>
      </c>
      <c r="E1365" t="s">
        <v>325</v>
      </c>
      <c r="F1365" t="s">
        <v>143</v>
      </c>
      <c r="G1365">
        <v>7.88</v>
      </c>
      <c r="K1365" t="s">
        <v>524</v>
      </c>
      <c r="V1365">
        <v>7.88</v>
      </c>
      <c r="W1365">
        <v>8.2523289999999996</v>
      </c>
      <c r="X1365">
        <v>0.15087700000000001</v>
      </c>
      <c r="Y1365">
        <v>0.08</v>
      </c>
      <c r="Z1365">
        <v>1</v>
      </c>
    </row>
    <row r="1366" spans="1:37" x14ac:dyDescent="0.3">
      <c r="A1366" t="s">
        <v>0</v>
      </c>
      <c r="B1366" s="1">
        <v>42409</v>
      </c>
      <c r="C1366" s="2">
        <v>0.97420510416666672</v>
      </c>
      <c r="D1366" s="3">
        <f t="shared" si="15"/>
        <v>84170.343000000008</v>
      </c>
      <c r="E1366" t="s">
        <v>325</v>
      </c>
      <c r="F1366" t="s">
        <v>143</v>
      </c>
      <c r="G1366">
        <v>7.79</v>
      </c>
      <c r="K1366" t="s">
        <v>525</v>
      </c>
      <c r="V1366">
        <v>7.79</v>
      </c>
      <c r="W1366">
        <v>8.1809340000000006</v>
      </c>
      <c r="X1366">
        <v>0.16281000000000001</v>
      </c>
      <c r="Y1366">
        <v>0.09</v>
      </c>
      <c r="Z1366">
        <v>1</v>
      </c>
    </row>
    <row r="1367" spans="1:37" x14ac:dyDescent="0.3">
      <c r="A1367" t="s">
        <v>0</v>
      </c>
      <c r="B1367" s="1">
        <v>42409</v>
      </c>
      <c r="C1367" s="2">
        <v>0.97421663194444441</v>
      </c>
      <c r="D1367" s="3">
        <f t="shared" si="15"/>
        <v>84171.320999999996</v>
      </c>
      <c r="E1367" t="s">
        <v>325</v>
      </c>
      <c r="F1367" t="s">
        <v>143</v>
      </c>
      <c r="G1367">
        <v>7.7</v>
      </c>
      <c r="K1367" t="s">
        <v>526</v>
      </c>
      <c r="V1367">
        <v>7.7</v>
      </c>
      <c r="W1367">
        <v>8.1071749999999998</v>
      </c>
      <c r="X1367">
        <v>0.17441100000000001</v>
      </c>
      <c r="Y1367">
        <v>0.09</v>
      </c>
      <c r="Z1367">
        <v>1</v>
      </c>
    </row>
    <row r="1368" spans="1:37" x14ac:dyDescent="0.3">
      <c r="A1368" t="s">
        <v>0</v>
      </c>
      <c r="B1368" s="1">
        <v>42409</v>
      </c>
      <c r="C1368" s="2">
        <v>0.97422186342592587</v>
      </c>
      <c r="D1368" s="3">
        <f t="shared" si="15"/>
        <v>84172.316999999995</v>
      </c>
      <c r="E1368" t="s">
        <v>325</v>
      </c>
      <c r="F1368" t="s">
        <v>257</v>
      </c>
    </row>
    <row r="1369" spans="1:37" x14ac:dyDescent="0.3">
      <c r="A1369" t="s">
        <v>0</v>
      </c>
      <c r="B1369" s="1">
        <v>42409</v>
      </c>
      <c r="C1369" s="2">
        <v>0.97422300925925931</v>
      </c>
      <c r="D1369" s="3">
        <f t="shared" si="15"/>
        <v>84172.769</v>
      </c>
      <c r="E1369" t="s">
        <v>325</v>
      </c>
      <c r="F1369" t="s">
        <v>293</v>
      </c>
      <c r="G1369">
        <v>7.7</v>
      </c>
      <c r="H1369">
        <v>50.054372000000001</v>
      </c>
      <c r="I1369">
        <v>30.975000000000001</v>
      </c>
      <c r="AJ1369">
        <v>0.28375</v>
      </c>
      <c r="AK1369">
        <v>-100</v>
      </c>
    </row>
    <row r="1370" spans="1:37" x14ac:dyDescent="0.3">
      <c r="A1370" t="s">
        <v>0</v>
      </c>
      <c r="B1370" s="1">
        <v>42409</v>
      </c>
      <c r="C1370" s="2">
        <v>0.9742500462962963</v>
      </c>
      <c r="D1370" s="3">
        <f t="shared" si="15"/>
        <v>84172.868000000002</v>
      </c>
      <c r="E1370" t="s">
        <v>527</v>
      </c>
      <c r="F1370" t="s">
        <v>138</v>
      </c>
    </row>
    <row r="1371" spans="1:37" x14ac:dyDescent="0.3">
      <c r="A1371" t="s">
        <v>0</v>
      </c>
      <c r="B1371" s="1">
        <v>42409</v>
      </c>
      <c r="C1371" s="2">
        <v>0.97425134259259261</v>
      </c>
      <c r="D1371" s="3">
        <f t="shared" si="15"/>
        <v>84175.203999999998</v>
      </c>
      <c r="E1371" t="s">
        <v>527</v>
      </c>
      <c r="F1371" t="s">
        <v>528</v>
      </c>
    </row>
    <row r="1372" spans="1:37" x14ac:dyDescent="0.3">
      <c r="A1372" t="s">
        <v>0</v>
      </c>
      <c r="B1372" s="1">
        <v>42409</v>
      </c>
      <c r="C1372" s="2">
        <v>0.97425251157407411</v>
      </c>
      <c r="D1372" s="3">
        <f t="shared" si="15"/>
        <v>84175.315999999992</v>
      </c>
      <c r="E1372" t="s">
        <v>527</v>
      </c>
      <c r="F1372" t="s">
        <v>529</v>
      </c>
    </row>
    <row r="1373" spans="1:37" x14ac:dyDescent="0.3">
      <c r="A1373" t="s">
        <v>0</v>
      </c>
      <c r="B1373" s="1">
        <v>42409</v>
      </c>
      <c r="C1373" s="2">
        <v>0.97425366898148147</v>
      </c>
      <c r="D1373" s="3">
        <f t="shared" si="15"/>
        <v>84175.417000000001</v>
      </c>
      <c r="E1373" t="s">
        <v>527</v>
      </c>
      <c r="F1373" t="s">
        <v>530</v>
      </c>
    </row>
    <row r="1374" spans="1:37" x14ac:dyDescent="0.3">
      <c r="A1374" t="s">
        <v>0</v>
      </c>
      <c r="B1374" s="1">
        <v>42409</v>
      </c>
      <c r="C1374" s="2">
        <v>0.97425483796296286</v>
      </c>
      <c r="D1374" s="3">
        <f t="shared" ref="D1374:D1437" si="16">+C1373*24*3600</f>
        <v>84175.517000000007</v>
      </c>
      <c r="E1374" t="s">
        <v>527</v>
      </c>
      <c r="F1374" t="s">
        <v>531</v>
      </c>
    </row>
    <row r="1375" spans="1:37" x14ac:dyDescent="0.3">
      <c r="A1375" t="s">
        <v>0</v>
      </c>
      <c r="B1375" s="1">
        <v>42409</v>
      </c>
      <c r="C1375" s="2">
        <v>0.97425599537037044</v>
      </c>
      <c r="D1375" s="3">
        <f t="shared" si="16"/>
        <v>84175.617999999988</v>
      </c>
      <c r="E1375" t="s">
        <v>527</v>
      </c>
      <c r="F1375" t="s">
        <v>532</v>
      </c>
    </row>
    <row r="1376" spans="1:37" x14ac:dyDescent="0.3">
      <c r="A1376" t="s">
        <v>0</v>
      </c>
      <c r="B1376" s="1">
        <v>42409</v>
      </c>
      <c r="C1376" s="2">
        <v>0.9742571527777778</v>
      </c>
      <c r="D1376" s="3">
        <f t="shared" si="16"/>
        <v>84175.718000000008</v>
      </c>
      <c r="E1376" t="s">
        <v>527</v>
      </c>
      <c r="F1376" t="s">
        <v>533</v>
      </c>
    </row>
    <row r="1377" spans="1:6" x14ac:dyDescent="0.3">
      <c r="A1377" t="s">
        <v>0</v>
      </c>
      <c r="B1377" s="1">
        <v>42409</v>
      </c>
      <c r="C1377" s="2">
        <v>0.97425832175925919</v>
      </c>
      <c r="D1377" s="3">
        <f t="shared" si="16"/>
        <v>84175.817999999999</v>
      </c>
      <c r="E1377" t="s">
        <v>527</v>
      </c>
      <c r="F1377" t="s">
        <v>534</v>
      </c>
    </row>
    <row r="1378" spans="1:6" x14ac:dyDescent="0.3">
      <c r="A1378" t="s">
        <v>0</v>
      </c>
      <c r="B1378" s="1">
        <v>42409</v>
      </c>
      <c r="C1378" s="2">
        <v>0.97425947916666666</v>
      </c>
      <c r="D1378" s="3">
        <f t="shared" si="16"/>
        <v>84175.918999999994</v>
      </c>
      <c r="E1378" t="s">
        <v>527</v>
      </c>
      <c r="F1378" t="s">
        <v>535</v>
      </c>
    </row>
    <row r="1379" spans="1:6" x14ac:dyDescent="0.3">
      <c r="A1379" t="s">
        <v>0</v>
      </c>
      <c r="B1379" s="1">
        <v>42409</v>
      </c>
      <c r="C1379" s="2">
        <v>0.97426063657407402</v>
      </c>
      <c r="D1379" s="3">
        <f t="shared" si="16"/>
        <v>84176.019</v>
      </c>
      <c r="E1379" t="s">
        <v>527</v>
      </c>
      <c r="F1379" t="s">
        <v>536</v>
      </c>
    </row>
    <row r="1380" spans="1:6" x14ac:dyDescent="0.3">
      <c r="A1380" t="s">
        <v>0</v>
      </c>
      <c r="B1380" s="1">
        <v>42409</v>
      </c>
      <c r="C1380" s="2">
        <v>0.97426180555555553</v>
      </c>
      <c r="D1380" s="3">
        <f t="shared" si="16"/>
        <v>84176.118999999992</v>
      </c>
      <c r="E1380" t="s">
        <v>527</v>
      </c>
      <c r="F1380" t="s">
        <v>537</v>
      </c>
    </row>
    <row r="1381" spans="1:6" x14ac:dyDescent="0.3">
      <c r="A1381" t="s">
        <v>0</v>
      </c>
      <c r="B1381" s="1">
        <v>42409</v>
      </c>
      <c r="C1381" s="2">
        <v>0.97426297453703714</v>
      </c>
      <c r="D1381" s="3">
        <f t="shared" si="16"/>
        <v>84176.22</v>
      </c>
      <c r="E1381" t="s">
        <v>527</v>
      </c>
      <c r="F1381" t="s">
        <v>538</v>
      </c>
    </row>
    <row r="1382" spans="1:6" x14ac:dyDescent="0.3">
      <c r="A1382" t="s">
        <v>0</v>
      </c>
      <c r="B1382" s="1">
        <v>42409</v>
      </c>
      <c r="C1382" s="2">
        <v>0.9742641319444445</v>
      </c>
      <c r="D1382" s="3">
        <f t="shared" si="16"/>
        <v>84176.321000000011</v>
      </c>
      <c r="E1382" t="s">
        <v>527</v>
      </c>
      <c r="F1382" t="s">
        <v>539</v>
      </c>
    </row>
    <row r="1383" spans="1:6" x14ac:dyDescent="0.3">
      <c r="A1383" t="s">
        <v>0</v>
      </c>
      <c r="B1383" s="1">
        <v>42409</v>
      </c>
      <c r="C1383" s="2">
        <v>0.97426528935185186</v>
      </c>
      <c r="D1383" s="3">
        <f t="shared" si="16"/>
        <v>84176.421000000002</v>
      </c>
      <c r="E1383" t="s">
        <v>527</v>
      </c>
      <c r="F1383" t="s">
        <v>540</v>
      </c>
    </row>
    <row r="1384" spans="1:6" x14ac:dyDescent="0.3">
      <c r="A1384" t="s">
        <v>0</v>
      </c>
      <c r="B1384" s="1">
        <v>42409</v>
      </c>
      <c r="C1384" s="2">
        <v>0.97426644675925933</v>
      </c>
      <c r="D1384" s="3">
        <f t="shared" si="16"/>
        <v>84176.521000000008</v>
      </c>
      <c r="E1384" t="s">
        <v>527</v>
      </c>
      <c r="F1384" t="s">
        <v>541</v>
      </c>
    </row>
    <row r="1385" spans="1:6" x14ac:dyDescent="0.3">
      <c r="A1385" t="s">
        <v>0</v>
      </c>
      <c r="B1385" s="1">
        <v>42409</v>
      </c>
      <c r="C1385" s="2">
        <v>0.97426760416666669</v>
      </c>
      <c r="D1385" s="3">
        <f t="shared" si="16"/>
        <v>84176.620999999999</v>
      </c>
      <c r="E1385" t="s">
        <v>527</v>
      </c>
      <c r="F1385" t="s">
        <v>542</v>
      </c>
    </row>
    <row r="1386" spans="1:6" x14ac:dyDescent="0.3">
      <c r="A1386" t="s">
        <v>0</v>
      </c>
      <c r="B1386" s="1">
        <v>42409</v>
      </c>
      <c r="C1386" s="2">
        <v>0.97426876157407405</v>
      </c>
      <c r="D1386" s="3">
        <f t="shared" si="16"/>
        <v>84176.721000000005</v>
      </c>
      <c r="E1386" t="s">
        <v>527</v>
      </c>
      <c r="F1386" t="s">
        <v>543</v>
      </c>
    </row>
    <row r="1387" spans="1:6" x14ac:dyDescent="0.3">
      <c r="A1387" t="s">
        <v>0</v>
      </c>
      <c r="B1387" s="1">
        <v>42409</v>
      </c>
      <c r="C1387" s="2">
        <v>0.97426993055555566</v>
      </c>
      <c r="D1387" s="3">
        <f t="shared" si="16"/>
        <v>84176.820999999996</v>
      </c>
      <c r="E1387" t="s">
        <v>527</v>
      </c>
      <c r="F1387" t="s">
        <v>544</v>
      </c>
    </row>
    <row r="1388" spans="1:6" x14ac:dyDescent="0.3">
      <c r="A1388" t="s">
        <v>0</v>
      </c>
      <c r="B1388" s="1">
        <v>42409</v>
      </c>
      <c r="C1388" s="2">
        <v>0.97427108796296302</v>
      </c>
      <c r="D1388" s="3">
        <f t="shared" si="16"/>
        <v>84176.922000000006</v>
      </c>
      <c r="E1388" t="s">
        <v>527</v>
      </c>
      <c r="F1388" t="s">
        <v>545</v>
      </c>
    </row>
    <row r="1389" spans="1:6" x14ac:dyDescent="0.3">
      <c r="A1389" t="s">
        <v>0</v>
      </c>
      <c r="B1389" s="1">
        <v>42409</v>
      </c>
      <c r="C1389" s="2">
        <v>0.97427225694444441</v>
      </c>
      <c r="D1389" s="3">
        <f t="shared" si="16"/>
        <v>84177.022000000012</v>
      </c>
      <c r="E1389" t="s">
        <v>527</v>
      </c>
      <c r="F1389" t="s">
        <v>546</v>
      </c>
    </row>
    <row r="1390" spans="1:6" x14ac:dyDescent="0.3">
      <c r="A1390" t="s">
        <v>0</v>
      </c>
      <c r="B1390" s="1">
        <v>42409</v>
      </c>
      <c r="C1390" s="2">
        <v>0.97427342592592592</v>
      </c>
      <c r="D1390" s="3">
        <f t="shared" si="16"/>
        <v>84177.122999999992</v>
      </c>
      <c r="E1390" t="s">
        <v>527</v>
      </c>
      <c r="F1390" t="s">
        <v>547</v>
      </c>
    </row>
    <row r="1391" spans="1:6" x14ac:dyDescent="0.3">
      <c r="A1391" t="s">
        <v>0</v>
      </c>
      <c r="B1391" s="1">
        <v>42409</v>
      </c>
      <c r="C1391" s="2">
        <v>0.97427458333333339</v>
      </c>
      <c r="D1391" s="3">
        <f t="shared" si="16"/>
        <v>84177.224000000002</v>
      </c>
      <c r="E1391" t="s">
        <v>527</v>
      </c>
      <c r="F1391" t="s">
        <v>548</v>
      </c>
    </row>
    <row r="1392" spans="1:6" x14ac:dyDescent="0.3">
      <c r="A1392" t="s">
        <v>0</v>
      </c>
      <c r="B1392" s="1">
        <v>42409</v>
      </c>
      <c r="C1392" s="2">
        <v>0.97427574074074075</v>
      </c>
      <c r="D1392" s="3">
        <f t="shared" si="16"/>
        <v>84177.324000000008</v>
      </c>
      <c r="E1392" t="s">
        <v>527</v>
      </c>
      <c r="F1392" t="s">
        <v>549</v>
      </c>
    </row>
    <row r="1393" spans="1:35" x14ac:dyDescent="0.3">
      <c r="A1393" t="s">
        <v>0</v>
      </c>
      <c r="B1393" s="1">
        <v>42409</v>
      </c>
      <c r="C1393" s="2">
        <v>0.97427689814814811</v>
      </c>
      <c r="D1393" s="3">
        <f t="shared" si="16"/>
        <v>84177.423999999999</v>
      </c>
      <c r="E1393" t="s">
        <v>527</v>
      </c>
      <c r="F1393" t="s">
        <v>550</v>
      </c>
    </row>
    <row r="1394" spans="1:35" x14ac:dyDescent="0.3">
      <c r="A1394" t="s">
        <v>0</v>
      </c>
      <c r="B1394" s="1">
        <v>42409</v>
      </c>
      <c r="C1394" s="2">
        <v>0.97427805555555558</v>
      </c>
      <c r="D1394" s="3">
        <f t="shared" si="16"/>
        <v>84177.524000000005</v>
      </c>
      <c r="E1394" t="s">
        <v>527</v>
      </c>
      <c r="F1394" t="s">
        <v>551</v>
      </c>
    </row>
    <row r="1395" spans="1:35" x14ac:dyDescent="0.3">
      <c r="A1395" t="s">
        <v>0</v>
      </c>
      <c r="B1395" s="1">
        <v>42409</v>
      </c>
      <c r="C1395" s="2">
        <v>0.97427921296296294</v>
      </c>
      <c r="D1395" s="3">
        <f t="shared" si="16"/>
        <v>84177.623999999996</v>
      </c>
      <c r="E1395" t="s">
        <v>527</v>
      </c>
      <c r="F1395" t="s">
        <v>552</v>
      </c>
    </row>
    <row r="1396" spans="1:35" x14ac:dyDescent="0.3">
      <c r="A1396" t="s">
        <v>0</v>
      </c>
      <c r="B1396" s="1">
        <v>42409</v>
      </c>
      <c r="C1396" s="2">
        <v>0.97428039351851847</v>
      </c>
      <c r="D1396" s="3">
        <f t="shared" si="16"/>
        <v>84177.724000000002</v>
      </c>
      <c r="E1396" t="s">
        <v>527</v>
      </c>
      <c r="F1396" t="s">
        <v>553</v>
      </c>
    </row>
    <row r="1397" spans="1:35" x14ac:dyDescent="0.3">
      <c r="A1397" t="s">
        <v>0</v>
      </c>
      <c r="B1397" s="1">
        <v>42409</v>
      </c>
      <c r="C1397" s="2">
        <v>0.97428155092592583</v>
      </c>
      <c r="D1397" s="3">
        <f t="shared" si="16"/>
        <v>84177.826000000001</v>
      </c>
      <c r="E1397" t="s">
        <v>527</v>
      </c>
      <c r="F1397" t="s">
        <v>554</v>
      </c>
    </row>
    <row r="1398" spans="1:35" x14ac:dyDescent="0.3">
      <c r="A1398" t="s">
        <v>0</v>
      </c>
      <c r="B1398" s="1">
        <v>42409</v>
      </c>
      <c r="C1398" s="2">
        <v>0.9742827083333333</v>
      </c>
      <c r="D1398" s="3">
        <f t="shared" si="16"/>
        <v>84177.925999999992</v>
      </c>
      <c r="E1398" t="s">
        <v>527</v>
      </c>
      <c r="F1398" t="s">
        <v>555</v>
      </c>
    </row>
    <row r="1399" spans="1:35" x14ac:dyDescent="0.3">
      <c r="A1399" t="s">
        <v>0</v>
      </c>
      <c r="B1399" s="1">
        <v>42409</v>
      </c>
      <c r="C1399" s="2">
        <v>0.97428386574074077</v>
      </c>
      <c r="D1399" s="3">
        <f t="shared" si="16"/>
        <v>84178.025999999998</v>
      </c>
      <c r="E1399" t="s">
        <v>527</v>
      </c>
      <c r="F1399" t="s">
        <v>556</v>
      </c>
    </row>
    <row r="1400" spans="1:35" x14ac:dyDescent="0.3">
      <c r="A1400" t="s">
        <v>0</v>
      </c>
      <c r="B1400" s="1">
        <v>42409</v>
      </c>
      <c r="C1400" s="2">
        <v>0.97428503472222217</v>
      </c>
      <c r="D1400" s="3">
        <f t="shared" si="16"/>
        <v>84178.126000000004</v>
      </c>
      <c r="E1400" t="s">
        <v>527</v>
      </c>
      <c r="F1400" t="s">
        <v>557</v>
      </c>
    </row>
    <row r="1401" spans="1:35" x14ac:dyDescent="0.3">
      <c r="A1401" t="s">
        <v>0</v>
      </c>
      <c r="B1401" s="1">
        <v>42409</v>
      </c>
      <c r="C1401" s="2">
        <v>0.97428620370370378</v>
      </c>
      <c r="D1401" s="3">
        <f t="shared" si="16"/>
        <v>84178.226999999999</v>
      </c>
      <c r="E1401" t="s">
        <v>527</v>
      </c>
      <c r="F1401" t="s">
        <v>558</v>
      </c>
    </row>
    <row r="1402" spans="1:35" x14ac:dyDescent="0.3">
      <c r="A1402" t="s">
        <v>0</v>
      </c>
      <c r="B1402" s="1">
        <v>42409</v>
      </c>
      <c r="C1402" s="2">
        <v>0.97428736111111114</v>
      </c>
      <c r="D1402" s="3">
        <f t="shared" si="16"/>
        <v>84178.328000000009</v>
      </c>
      <c r="E1402" t="s">
        <v>527</v>
      </c>
      <c r="F1402" t="s">
        <v>559</v>
      </c>
    </row>
    <row r="1403" spans="1:35" x14ac:dyDescent="0.3">
      <c r="A1403" t="s">
        <v>0</v>
      </c>
      <c r="B1403" s="1">
        <v>42409</v>
      </c>
      <c r="C1403" s="2">
        <v>0.9742885185185185</v>
      </c>
      <c r="D1403" s="3">
        <f t="shared" si="16"/>
        <v>84178.428</v>
      </c>
      <c r="E1403" t="s">
        <v>527</v>
      </c>
      <c r="F1403" t="s">
        <v>560</v>
      </c>
    </row>
    <row r="1404" spans="1:35" x14ac:dyDescent="0.3">
      <c r="A1404" t="s">
        <v>0</v>
      </c>
      <c r="B1404" s="1">
        <v>42409</v>
      </c>
      <c r="C1404" s="2">
        <v>0.97422770833333328</v>
      </c>
      <c r="D1404" s="3">
        <f t="shared" si="16"/>
        <v>84178.528000000006</v>
      </c>
      <c r="E1404" t="s">
        <v>527</v>
      </c>
      <c r="F1404" t="s">
        <v>289</v>
      </c>
      <c r="G1404">
        <v>7.62</v>
      </c>
      <c r="AA1404">
        <v>0.1</v>
      </c>
      <c r="AB1404">
        <v>0.08</v>
      </c>
      <c r="AC1404">
        <v>1.6E-2</v>
      </c>
      <c r="AD1404">
        <v>1.6E-2</v>
      </c>
      <c r="AE1404">
        <v>1.34E-4</v>
      </c>
      <c r="AF1404">
        <v>-6.08</v>
      </c>
      <c r="AG1404">
        <v>-6.08</v>
      </c>
      <c r="AH1404">
        <v>-12159</v>
      </c>
      <c r="AI1404">
        <v>1</v>
      </c>
    </row>
    <row r="1405" spans="1:35" x14ac:dyDescent="0.3">
      <c r="A1405" t="s">
        <v>0</v>
      </c>
      <c r="B1405" s="1">
        <v>42409</v>
      </c>
      <c r="C1405" s="2">
        <v>0.97422770833333328</v>
      </c>
      <c r="D1405" s="3">
        <f t="shared" si="16"/>
        <v>84173.27399999999</v>
      </c>
      <c r="E1405" t="s">
        <v>527</v>
      </c>
      <c r="F1405" t="s">
        <v>143</v>
      </c>
      <c r="G1405">
        <v>7.62</v>
      </c>
      <c r="K1405" t="s">
        <v>561</v>
      </c>
      <c r="V1405">
        <v>7.62</v>
      </c>
      <c r="W1405">
        <v>8.0319339999999997</v>
      </c>
      <c r="X1405">
        <v>0.18537200000000001</v>
      </c>
      <c r="Y1405">
        <v>0.08</v>
      </c>
      <c r="Z1405">
        <v>1</v>
      </c>
    </row>
    <row r="1406" spans="1:35" x14ac:dyDescent="0.3">
      <c r="A1406" t="s">
        <v>0</v>
      </c>
      <c r="B1406" s="1">
        <v>42409</v>
      </c>
      <c r="C1406" s="2">
        <v>0.97423901620370368</v>
      </c>
      <c r="D1406" s="3">
        <f t="shared" si="16"/>
        <v>84173.27399999999</v>
      </c>
      <c r="E1406" t="s">
        <v>527</v>
      </c>
      <c r="F1406" t="s">
        <v>289</v>
      </c>
      <c r="G1406">
        <v>7.51</v>
      </c>
      <c r="AA1406">
        <v>0.1</v>
      </c>
      <c r="AB1406">
        <v>0.11</v>
      </c>
      <c r="AC1406">
        <v>4.1200000000000001E-2</v>
      </c>
      <c r="AD1406">
        <v>2.52E-2</v>
      </c>
      <c r="AE1406">
        <v>2.2800000000000001E-4</v>
      </c>
      <c r="AF1406">
        <v>-15.455864999999999</v>
      </c>
      <c r="AG1406">
        <v>-15.455864999999999</v>
      </c>
      <c r="AH1406">
        <v>-30911</v>
      </c>
      <c r="AI1406">
        <v>1</v>
      </c>
    </row>
    <row r="1407" spans="1:35" x14ac:dyDescent="0.3">
      <c r="A1407" t="s">
        <v>0</v>
      </c>
      <c r="B1407" s="1">
        <v>42409</v>
      </c>
      <c r="C1407" s="2">
        <v>0.97423901620370368</v>
      </c>
      <c r="D1407" s="3">
        <f t="shared" si="16"/>
        <v>84174.251000000004</v>
      </c>
      <c r="E1407" t="s">
        <v>527</v>
      </c>
      <c r="F1407" t="s">
        <v>143</v>
      </c>
      <c r="G1407">
        <v>7.51</v>
      </c>
      <c r="K1407" t="s">
        <v>562</v>
      </c>
      <c r="V1407">
        <v>7.51</v>
      </c>
      <c r="W1407">
        <v>7.9546520000000003</v>
      </c>
      <c r="X1407">
        <v>0.19536300000000001</v>
      </c>
      <c r="Y1407">
        <v>0.11</v>
      </c>
      <c r="Z1407">
        <v>1</v>
      </c>
    </row>
    <row r="1408" spans="1:35" x14ac:dyDescent="0.3">
      <c r="A1408" t="s">
        <v>0</v>
      </c>
      <c r="B1408" s="1">
        <v>42409</v>
      </c>
      <c r="C1408" s="2">
        <v>0.97425122685185184</v>
      </c>
      <c r="D1408" s="3">
        <f t="shared" si="16"/>
        <v>84174.251000000004</v>
      </c>
      <c r="E1408" t="s">
        <v>527</v>
      </c>
      <c r="F1408" t="s">
        <v>289</v>
      </c>
      <c r="G1408">
        <v>7.41</v>
      </c>
      <c r="AA1408">
        <v>0.1</v>
      </c>
      <c r="AB1408">
        <v>0.1</v>
      </c>
      <c r="AC1408">
        <v>6.3039999999999999E-2</v>
      </c>
      <c r="AD1408">
        <v>2.1839999999999998E-2</v>
      </c>
      <c r="AE1408">
        <v>2.8800000000000001E-4</v>
      </c>
      <c r="AF1408">
        <v>-14.514970999999999</v>
      </c>
      <c r="AG1408">
        <v>-14.514970999999999</v>
      </c>
      <c r="AH1408">
        <v>-29029</v>
      </c>
      <c r="AI1408">
        <v>1</v>
      </c>
    </row>
    <row r="1409" spans="1:35" x14ac:dyDescent="0.3">
      <c r="A1409" t="s">
        <v>0</v>
      </c>
      <c r="B1409" s="1">
        <v>42409</v>
      </c>
      <c r="C1409" s="2">
        <v>0.97425122685185184</v>
      </c>
      <c r="D1409" s="3">
        <f t="shared" si="16"/>
        <v>84175.305999999997</v>
      </c>
      <c r="E1409" t="s">
        <v>527</v>
      </c>
      <c r="F1409" t="s">
        <v>143</v>
      </c>
      <c r="G1409">
        <v>7.41</v>
      </c>
      <c r="K1409" t="s">
        <v>563</v>
      </c>
      <c r="V1409">
        <v>7.41</v>
      </c>
      <c r="W1409">
        <v>7.8738070000000002</v>
      </c>
      <c r="X1409">
        <v>0.20393500000000001</v>
      </c>
      <c r="Y1409">
        <v>0.1</v>
      </c>
      <c r="Z1409">
        <v>1</v>
      </c>
    </row>
    <row r="1410" spans="1:35" x14ac:dyDescent="0.3">
      <c r="A1410" t="s">
        <v>0</v>
      </c>
      <c r="B1410" s="1">
        <v>42409</v>
      </c>
      <c r="C1410" s="2">
        <v>0.97426178240740746</v>
      </c>
      <c r="D1410" s="3">
        <f t="shared" si="16"/>
        <v>84175.305999999997</v>
      </c>
      <c r="E1410" t="s">
        <v>527</v>
      </c>
      <c r="F1410" t="s">
        <v>289</v>
      </c>
      <c r="G1410">
        <v>7.32</v>
      </c>
      <c r="AA1410">
        <v>0.1</v>
      </c>
      <c r="AB1410">
        <v>0.09</v>
      </c>
      <c r="AC1410">
        <v>7.7168E-2</v>
      </c>
      <c r="AD1410">
        <v>1.4128E-2</v>
      </c>
      <c r="AE1410">
        <v>3.2400000000000001E-4</v>
      </c>
      <c r="AF1410">
        <v>-9.4755520000000004</v>
      </c>
      <c r="AG1410">
        <v>-9.4755520000000004</v>
      </c>
      <c r="AH1410">
        <v>-18951</v>
      </c>
      <c r="AI1410">
        <v>1</v>
      </c>
    </row>
    <row r="1411" spans="1:35" x14ac:dyDescent="0.3">
      <c r="A1411" t="s">
        <v>0</v>
      </c>
      <c r="B1411" s="1">
        <v>42409</v>
      </c>
      <c r="C1411" s="2">
        <v>0.97426178240740746</v>
      </c>
      <c r="D1411" s="3">
        <f t="shared" si="16"/>
        <v>84176.218000000008</v>
      </c>
      <c r="E1411" t="s">
        <v>527</v>
      </c>
      <c r="F1411" t="s">
        <v>143</v>
      </c>
      <c r="G1411">
        <v>7.32</v>
      </c>
      <c r="K1411" t="s">
        <v>564</v>
      </c>
      <c r="V1411">
        <v>7.32</v>
      </c>
      <c r="W1411">
        <v>7.7889119999999998</v>
      </c>
      <c r="X1411">
        <v>0.21154300000000001</v>
      </c>
      <c r="Y1411">
        <v>0.09</v>
      </c>
      <c r="Z1411">
        <v>1</v>
      </c>
    </row>
    <row r="1412" spans="1:35" x14ac:dyDescent="0.3">
      <c r="A1412" t="s">
        <v>0</v>
      </c>
      <c r="B1412" s="1">
        <v>42409</v>
      </c>
      <c r="C1412" s="2">
        <v>0.97427341435185177</v>
      </c>
      <c r="D1412" s="3">
        <f t="shared" si="16"/>
        <v>84176.218000000008</v>
      </c>
      <c r="E1412" t="s">
        <v>527</v>
      </c>
      <c r="F1412" t="s">
        <v>289</v>
      </c>
      <c r="G1412">
        <v>7.21</v>
      </c>
      <c r="AA1412">
        <v>0.1</v>
      </c>
      <c r="AB1412">
        <v>0.11</v>
      </c>
      <c r="AC1412">
        <v>8.9385999999999993E-2</v>
      </c>
      <c r="AD1412">
        <v>1.2218E-2</v>
      </c>
      <c r="AE1412">
        <v>3.4099999999999999E-4</v>
      </c>
      <c r="AF1412">
        <v>-8.9246040000000004</v>
      </c>
      <c r="AG1412">
        <v>-8.9246040000000004</v>
      </c>
      <c r="AH1412">
        <v>-17849</v>
      </c>
      <c r="AI1412">
        <v>1</v>
      </c>
    </row>
    <row r="1413" spans="1:35" x14ac:dyDescent="0.3">
      <c r="A1413" t="s">
        <v>0</v>
      </c>
      <c r="B1413" s="1">
        <v>42409</v>
      </c>
      <c r="C1413" s="2">
        <v>0.97427341435185177</v>
      </c>
      <c r="D1413" s="3">
        <f t="shared" si="16"/>
        <v>84177.222999999998</v>
      </c>
      <c r="E1413" t="s">
        <v>527</v>
      </c>
      <c r="F1413" t="s">
        <v>143</v>
      </c>
      <c r="G1413">
        <v>7.21</v>
      </c>
      <c r="K1413" t="s">
        <v>565</v>
      </c>
      <c r="V1413">
        <v>7.21</v>
      </c>
      <c r="W1413">
        <v>7.700412</v>
      </c>
      <c r="X1413">
        <v>0.219056</v>
      </c>
      <c r="Y1413">
        <v>0.11</v>
      </c>
      <c r="Z1413">
        <v>1</v>
      </c>
    </row>
    <row r="1414" spans="1:35" x14ac:dyDescent="0.3">
      <c r="A1414" t="s">
        <v>0</v>
      </c>
      <c r="B1414" s="1">
        <v>42409</v>
      </c>
      <c r="C1414" s="2">
        <v>0.97428503472222217</v>
      </c>
      <c r="D1414" s="3">
        <f t="shared" si="16"/>
        <v>84177.222999999998</v>
      </c>
      <c r="E1414" t="s">
        <v>527</v>
      </c>
      <c r="F1414" t="s">
        <v>289</v>
      </c>
      <c r="G1414">
        <v>7.1</v>
      </c>
      <c r="AA1414">
        <v>0.1</v>
      </c>
      <c r="AB1414">
        <v>0.11</v>
      </c>
      <c r="AC1414">
        <v>9.8395999999999997E-2</v>
      </c>
      <c r="AD1414">
        <v>9.0100000000000006E-3</v>
      </c>
      <c r="AE1414">
        <v>3.4400000000000001E-4</v>
      </c>
      <c r="AF1414">
        <v>-7.0792359999999999</v>
      </c>
      <c r="AG1414">
        <v>-7.0792359999999999</v>
      </c>
      <c r="AH1414">
        <v>-14158</v>
      </c>
      <c r="AI1414">
        <v>1</v>
      </c>
    </row>
    <row r="1415" spans="1:35" x14ac:dyDescent="0.3">
      <c r="A1415" t="s">
        <v>0</v>
      </c>
      <c r="B1415" s="1">
        <v>42409</v>
      </c>
      <c r="C1415" s="2">
        <v>0.97428503472222217</v>
      </c>
      <c r="D1415" s="3">
        <f t="shared" si="16"/>
        <v>84178.226999999999</v>
      </c>
      <c r="E1415" t="s">
        <v>527</v>
      </c>
      <c r="F1415" t="s">
        <v>143</v>
      </c>
      <c r="G1415">
        <v>7.1</v>
      </c>
      <c r="K1415" t="s">
        <v>566</v>
      </c>
      <c r="V1415">
        <v>7.1</v>
      </c>
      <c r="W1415">
        <v>7.6080259999999997</v>
      </c>
      <c r="X1415">
        <v>0.226913</v>
      </c>
      <c r="Y1415">
        <v>0.11</v>
      </c>
      <c r="Z1415">
        <v>1</v>
      </c>
    </row>
    <row r="1416" spans="1:35" x14ac:dyDescent="0.3">
      <c r="A1416" t="s">
        <v>0</v>
      </c>
      <c r="B1416" s="1">
        <v>42409</v>
      </c>
      <c r="C1416" s="2">
        <v>0.97429556712962961</v>
      </c>
      <c r="D1416" s="3">
        <f t="shared" si="16"/>
        <v>84178.226999999999</v>
      </c>
      <c r="E1416" t="s">
        <v>527</v>
      </c>
      <c r="F1416" t="s">
        <v>289</v>
      </c>
      <c r="G1416">
        <v>6.98</v>
      </c>
      <c r="AA1416">
        <v>0.1</v>
      </c>
      <c r="AB1416">
        <v>0.12</v>
      </c>
      <c r="AC1416">
        <v>0.10632</v>
      </c>
      <c r="AD1416">
        <v>7.9249999999999998E-3</v>
      </c>
      <c r="AE1416">
        <v>3.3399999999999999E-4</v>
      </c>
      <c r="AF1416">
        <v>-6.8451779999999998</v>
      </c>
      <c r="AG1416">
        <v>-6.8451779999999998</v>
      </c>
      <c r="AH1416">
        <v>-13690</v>
      </c>
      <c r="AI1416">
        <v>1</v>
      </c>
    </row>
    <row r="1417" spans="1:35" x14ac:dyDescent="0.3">
      <c r="A1417" t="s">
        <v>0</v>
      </c>
      <c r="B1417" s="1">
        <v>42409</v>
      </c>
      <c r="C1417" s="2">
        <v>0.97429556712962961</v>
      </c>
      <c r="D1417" s="3">
        <f t="shared" si="16"/>
        <v>84179.137000000002</v>
      </c>
      <c r="E1417" t="s">
        <v>527</v>
      </c>
      <c r="F1417" t="s">
        <v>143</v>
      </c>
      <c r="G1417">
        <v>6.98</v>
      </c>
      <c r="K1417" t="s">
        <v>567</v>
      </c>
      <c r="V1417">
        <v>6.98</v>
      </c>
      <c r="W1417">
        <v>7.5116940000000003</v>
      </c>
      <c r="X1417">
        <v>0.23585600000000001</v>
      </c>
      <c r="Y1417">
        <v>0.12</v>
      </c>
      <c r="Z1417">
        <v>1</v>
      </c>
    </row>
    <row r="1418" spans="1:35" x14ac:dyDescent="0.3">
      <c r="A1418" t="s">
        <v>0</v>
      </c>
      <c r="B1418" s="1">
        <v>42409</v>
      </c>
      <c r="C1418" s="2">
        <v>0.97430803240740749</v>
      </c>
      <c r="D1418" s="3">
        <f t="shared" si="16"/>
        <v>84179.137000000002</v>
      </c>
      <c r="E1418" t="s">
        <v>527</v>
      </c>
      <c r="F1418" t="s">
        <v>289</v>
      </c>
      <c r="G1418">
        <v>6.86</v>
      </c>
      <c r="AA1418">
        <v>0.1</v>
      </c>
      <c r="AB1418">
        <v>0.12</v>
      </c>
      <c r="AC1418">
        <v>0.11222600000000001</v>
      </c>
      <c r="AD1418">
        <v>5.9059999999999998E-3</v>
      </c>
      <c r="AE1418">
        <v>3.1399999999999999E-4</v>
      </c>
      <c r="AF1418">
        <v>-5.7024619999999997</v>
      </c>
      <c r="AG1418">
        <v>-5.7024619999999997</v>
      </c>
      <c r="AH1418">
        <v>-11404</v>
      </c>
      <c r="AI1418">
        <v>1</v>
      </c>
    </row>
    <row r="1419" spans="1:35" x14ac:dyDescent="0.3">
      <c r="A1419" t="s">
        <v>0</v>
      </c>
      <c r="B1419" s="1">
        <v>42409</v>
      </c>
      <c r="C1419" s="2">
        <v>0.97430803240740749</v>
      </c>
      <c r="D1419" s="3">
        <f t="shared" si="16"/>
        <v>84180.214000000007</v>
      </c>
      <c r="E1419" t="s">
        <v>527</v>
      </c>
      <c r="F1419" t="s">
        <v>143</v>
      </c>
      <c r="G1419">
        <v>6.86</v>
      </c>
      <c r="K1419" t="s">
        <v>568</v>
      </c>
      <c r="V1419">
        <v>6.86</v>
      </c>
      <c r="W1419">
        <v>7.4126940000000001</v>
      </c>
      <c r="X1419">
        <v>0.246339</v>
      </c>
      <c r="Y1419">
        <v>0.12</v>
      </c>
      <c r="Z1419">
        <v>1</v>
      </c>
    </row>
    <row r="1420" spans="1:35" x14ac:dyDescent="0.3">
      <c r="A1420" t="s">
        <v>0</v>
      </c>
      <c r="B1420" s="1">
        <v>42409</v>
      </c>
      <c r="C1420" s="2">
        <v>0.97431817129629639</v>
      </c>
      <c r="D1420" s="3">
        <f t="shared" si="16"/>
        <v>84180.214000000007</v>
      </c>
      <c r="E1420" t="s">
        <v>527</v>
      </c>
      <c r="F1420" t="s">
        <v>289</v>
      </c>
      <c r="G1420">
        <v>6.73</v>
      </c>
      <c r="AA1420">
        <v>0.1</v>
      </c>
      <c r="AB1420">
        <v>0.13</v>
      </c>
      <c r="AC1420">
        <v>0.118143</v>
      </c>
      <c r="AD1420">
        <v>5.9170000000000004E-3</v>
      </c>
      <c r="AE1420">
        <v>2.8499999999999999E-4</v>
      </c>
      <c r="AF1420">
        <v>-6.184831</v>
      </c>
      <c r="AG1420">
        <v>-6.184831</v>
      </c>
      <c r="AH1420">
        <v>-12369</v>
      </c>
      <c r="AI1420">
        <v>1</v>
      </c>
    </row>
    <row r="1421" spans="1:35" x14ac:dyDescent="0.3">
      <c r="A1421" t="s">
        <v>0</v>
      </c>
      <c r="B1421" s="1">
        <v>42409</v>
      </c>
      <c r="C1421" s="2">
        <v>0.97431817129629639</v>
      </c>
      <c r="D1421" s="3">
        <f t="shared" si="16"/>
        <v>84181.090000000011</v>
      </c>
      <c r="E1421" t="s">
        <v>527</v>
      </c>
      <c r="F1421" t="s">
        <v>143</v>
      </c>
      <c r="G1421">
        <v>6.73</v>
      </c>
      <c r="K1421" t="s">
        <v>569</v>
      </c>
      <c r="V1421">
        <v>6.73</v>
      </c>
      <c r="W1421">
        <v>7.311286</v>
      </c>
      <c r="X1421">
        <v>0.25709399999999999</v>
      </c>
      <c r="Y1421">
        <v>0.13</v>
      </c>
      <c r="Z1421">
        <v>1</v>
      </c>
    </row>
    <row r="1422" spans="1:35" x14ac:dyDescent="0.3">
      <c r="A1422" t="s">
        <v>0</v>
      </c>
      <c r="B1422" s="1">
        <v>42409</v>
      </c>
      <c r="C1422" s="2">
        <v>0.97432946759259265</v>
      </c>
      <c r="D1422" s="3">
        <f t="shared" si="16"/>
        <v>84181.090000000011</v>
      </c>
      <c r="E1422" t="s">
        <v>527</v>
      </c>
      <c r="F1422" t="s">
        <v>289</v>
      </c>
      <c r="G1422">
        <v>6.62</v>
      </c>
      <c r="AA1422">
        <v>0.1</v>
      </c>
      <c r="AB1422">
        <v>0.11</v>
      </c>
      <c r="AC1422">
        <v>0.118882</v>
      </c>
      <c r="AD1422">
        <v>7.3800000000000005E-4</v>
      </c>
      <c r="AE1422">
        <v>2.5500000000000002E-4</v>
      </c>
      <c r="AF1422">
        <v>-2.1007709999999999</v>
      </c>
      <c r="AG1422">
        <v>-2.1007709999999999</v>
      </c>
      <c r="AH1422">
        <v>-4201</v>
      </c>
      <c r="AI1422">
        <v>1</v>
      </c>
    </row>
    <row r="1423" spans="1:35" x14ac:dyDescent="0.3">
      <c r="A1423" t="s">
        <v>0</v>
      </c>
      <c r="B1423" s="1">
        <v>42409</v>
      </c>
      <c r="C1423" s="2">
        <v>0.97432946759259265</v>
      </c>
      <c r="D1423" s="3">
        <f t="shared" si="16"/>
        <v>84182.066000000006</v>
      </c>
      <c r="E1423" t="s">
        <v>527</v>
      </c>
      <c r="F1423" t="s">
        <v>143</v>
      </c>
      <c r="G1423">
        <v>6.62</v>
      </c>
      <c r="K1423" t="s">
        <v>570</v>
      </c>
      <c r="V1423">
        <v>6.62</v>
      </c>
      <c r="W1423">
        <v>7.2055870000000004</v>
      </c>
      <c r="X1423">
        <v>0.26678299999999999</v>
      </c>
      <c r="Y1423">
        <v>0.11</v>
      </c>
      <c r="Z1423">
        <v>1</v>
      </c>
    </row>
    <row r="1424" spans="1:35" x14ac:dyDescent="0.3">
      <c r="A1424" t="s">
        <v>0</v>
      </c>
      <c r="B1424" s="1">
        <v>42409</v>
      </c>
      <c r="C1424" s="2">
        <v>0.97434078703703708</v>
      </c>
      <c r="D1424" s="3">
        <f t="shared" si="16"/>
        <v>84182.066000000006</v>
      </c>
      <c r="E1424" t="s">
        <v>527</v>
      </c>
      <c r="F1424" t="s">
        <v>289</v>
      </c>
      <c r="G1424">
        <v>6.51</v>
      </c>
      <c r="AA1424">
        <v>0.1</v>
      </c>
      <c r="AB1424">
        <v>0.11</v>
      </c>
      <c r="AC1424">
        <v>0.1174</v>
      </c>
      <c r="AD1424">
        <v>-1.4809999999999999E-3</v>
      </c>
      <c r="AE1424">
        <v>2.2699999999999999E-4</v>
      </c>
      <c r="AF1424">
        <v>-0.206955</v>
      </c>
      <c r="AG1424">
        <v>-0.206955</v>
      </c>
      <c r="AH1424">
        <v>-413</v>
      </c>
      <c r="AI1424">
        <v>1</v>
      </c>
    </row>
    <row r="1425" spans="1:35" x14ac:dyDescent="0.3">
      <c r="A1425" t="s">
        <v>0</v>
      </c>
      <c r="B1425" s="1">
        <v>42409</v>
      </c>
      <c r="C1425" s="2">
        <v>0.97434078703703708</v>
      </c>
      <c r="D1425" s="3">
        <f t="shared" si="16"/>
        <v>84183.044000000009</v>
      </c>
      <c r="E1425" t="s">
        <v>527</v>
      </c>
      <c r="F1425" t="s">
        <v>143</v>
      </c>
      <c r="G1425">
        <v>6.51</v>
      </c>
      <c r="K1425" t="s">
        <v>571</v>
      </c>
      <c r="V1425">
        <v>6.51</v>
      </c>
      <c r="W1425">
        <v>7.0941080000000003</v>
      </c>
      <c r="X1425">
        <v>0.27616299999999999</v>
      </c>
      <c r="Y1425">
        <v>0.11</v>
      </c>
      <c r="Z1425">
        <v>1</v>
      </c>
    </row>
    <row r="1426" spans="1:35" x14ac:dyDescent="0.3">
      <c r="A1426" t="s">
        <v>0</v>
      </c>
      <c r="B1426" s="1">
        <v>42409</v>
      </c>
      <c r="C1426" s="2">
        <v>0.97435208333333334</v>
      </c>
      <c r="D1426" s="3">
        <f t="shared" si="16"/>
        <v>84183.044000000009</v>
      </c>
      <c r="E1426" t="s">
        <v>527</v>
      </c>
      <c r="F1426" t="s">
        <v>289</v>
      </c>
      <c r="G1426">
        <v>6.39</v>
      </c>
      <c r="AA1426">
        <v>0.1</v>
      </c>
      <c r="AB1426">
        <v>0.12</v>
      </c>
      <c r="AC1426">
        <v>0.117328</v>
      </c>
      <c r="AD1426">
        <v>-7.2999999999999999E-5</v>
      </c>
      <c r="AE1426">
        <v>1.9900000000000001E-4</v>
      </c>
      <c r="AF1426">
        <v>-1.3280019999999999</v>
      </c>
      <c r="AG1426">
        <v>-1.3280019999999999</v>
      </c>
      <c r="AH1426">
        <v>-2656</v>
      </c>
      <c r="AI1426">
        <v>1</v>
      </c>
    </row>
    <row r="1427" spans="1:35" x14ac:dyDescent="0.3">
      <c r="A1427" t="s">
        <v>0</v>
      </c>
      <c r="B1427" s="1">
        <v>42409</v>
      </c>
      <c r="C1427" s="2">
        <v>0.97435208333333334</v>
      </c>
      <c r="D1427" s="3">
        <f t="shared" si="16"/>
        <v>84184.02</v>
      </c>
      <c r="E1427" t="s">
        <v>527</v>
      </c>
      <c r="F1427" t="s">
        <v>143</v>
      </c>
      <c r="G1427">
        <v>6.39</v>
      </c>
      <c r="K1427" t="s">
        <v>572</v>
      </c>
      <c r="V1427">
        <v>6.39</v>
      </c>
      <c r="W1427">
        <v>6.977392</v>
      </c>
      <c r="X1427">
        <v>0.286609</v>
      </c>
      <c r="Y1427">
        <v>0.12</v>
      </c>
      <c r="Z1427">
        <v>1</v>
      </c>
    </row>
    <row r="1428" spans="1:35" x14ac:dyDescent="0.3">
      <c r="A1428" t="s">
        <v>0</v>
      </c>
      <c r="B1428" s="1">
        <v>42409</v>
      </c>
      <c r="C1428" s="2">
        <v>0.97436456018518525</v>
      </c>
      <c r="D1428" s="3">
        <f t="shared" si="16"/>
        <v>84184.02</v>
      </c>
      <c r="E1428" t="s">
        <v>527</v>
      </c>
      <c r="F1428" t="s">
        <v>289</v>
      </c>
      <c r="G1428">
        <v>6.27</v>
      </c>
      <c r="AA1428">
        <v>0.1</v>
      </c>
      <c r="AB1428">
        <v>0.12</v>
      </c>
      <c r="AC1428">
        <v>0.11783299999999999</v>
      </c>
      <c r="AD1428">
        <v>5.0500000000000002E-4</v>
      </c>
      <c r="AE1428">
        <v>1.7100000000000001E-4</v>
      </c>
      <c r="AF1428">
        <v>-1.830792</v>
      </c>
      <c r="AG1428">
        <v>-1.830792</v>
      </c>
      <c r="AH1428">
        <v>-3661</v>
      </c>
      <c r="AI1428">
        <v>1</v>
      </c>
    </row>
    <row r="1429" spans="1:35" x14ac:dyDescent="0.3">
      <c r="A1429" t="s">
        <v>0</v>
      </c>
      <c r="B1429" s="1">
        <v>42409</v>
      </c>
      <c r="C1429" s="2">
        <v>0.97436456018518525</v>
      </c>
      <c r="D1429" s="3">
        <f t="shared" si="16"/>
        <v>84185.097999999998</v>
      </c>
      <c r="E1429" t="s">
        <v>527</v>
      </c>
      <c r="F1429" t="s">
        <v>143</v>
      </c>
      <c r="G1429">
        <v>6.27</v>
      </c>
      <c r="K1429" t="s">
        <v>573</v>
      </c>
      <c r="V1429">
        <v>6.27</v>
      </c>
      <c r="W1429">
        <v>6.8577190000000003</v>
      </c>
      <c r="X1429">
        <v>0.29813200000000001</v>
      </c>
      <c r="Y1429">
        <v>0.12</v>
      </c>
      <c r="Z1429">
        <v>1</v>
      </c>
    </row>
    <row r="1430" spans="1:35" x14ac:dyDescent="0.3">
      <c r="A1430" t="s">
        <v>0</v>
      </c>
      <c r="B1430" s="1">
        <v>42409</v>
      </c>
      <c r="C1430" s="2">
        <v>0.9743746875</v>
      </c>
      <c r="D1430" s="3">
        <f t="shared" si="16"/>
        <v>84185.097999999998</v>
      </c>
      <c r="E1430" t="s">
        <v>527</v>
      </c>
      <c r="F1430" t="s">
        <v>289</v>
      </c>
      <c r="G1430">
        <v>6.15</v>
      </c>
      <c r="AA1430">
        <v>0.1</v>
      </c>
      <c r="AB1430">
        <v>0.12</v>
      </c>
      <c r="AC1430">
        <v>0.118469</v>
      </c>
      <c r="AD1430">
        <v>6.3500000000000004E-4</v>
      </c>
      <c r="AE1430">
        <v>1.4100000000000001E-4</v>
      </c>
      <c r="AF1430">
        <v>-1.985727</v>
      </c>
      <c r="AG1430">
        <v>-1.985727</v>
      </c>
      <c r="AH1430">
        <v>-3971</v>
      </c>
      <c r="AI1430">
        <v>1</v>
      </c>
    </row>
    <row r="1431" spans="1:35" x14ac:dyDescent="0.3">
      <c r="A1431" t="s">
        <v>0</v>
      </c>
      <c r="B1431" s="1">
        <v>42409</v>
      </c>
      <c r="C1431" s="2">
        <v>0.9743746875</v>
      </c>
      <c r="D1431" s="3">
        <f t="shared" si="16"/>
        <v>84185.972999999998</v>
      </c>
      <c r="E1431" t="s">
        <v>527</v>
      </c>
      <c r="F1431" t="s">
        <v>143</v>
      </c>
      <c r="G1431">
        <v>6.15</v>
      </c>
      <c r="K1431" t="s">
        <v>574</v>
      </c>
      <c r="V1431">
        <v>6.15</v>
      </c>
      <c r="W1431">
        <v>6.7383459999999999</v>
      </c>
      <c r="X1431">
        <v>0.31000299999999997</v>
      </c>
      <c r="Y1431">
        <v>0.12</v>
      </c>
      <c r="Z1431">
        <v>1</v>
      </c>
    </row>
    <row r="1432" spans="1:35" x14ac:dyDescent="0.3">
      <c r="A1432" t="s">
        <v>0</v>
      </c>
      <c r="B1432" s="1">
        <v>42409</v>
      </c>
      <c r="C1432" s="2">
        <v>0.9743860300925925</v>
      </c>
      <c r="D1432" s="3">
        <f t="shared" si="16"/>
        <v>84185.972999999998</v>
      </c>
      <c r="E1432" t="s">
        <v>527</v>
      </c>
      <c r="F1432" t="s">
        <v>289</v>
      </c>
      <c r="G1432">
        <v>6.04</v>
      </c>
      <c r="AA1432">
        <v>0.1</v>
      </c>
      <c r="AB1432">
        <v>0.11</v>
      </c>
      <c r="AC1432">
        <v>0.11702899999999999</v>
      </c>
      <c r="AD1432">
        <v>-1.4400000000000001E-3</v>
      </c>
      <c r="AE1432">
        <v>1.1400000000000001E-4</v>
      </c>
      <c r="AF1432">
        <v>-0.210539</v>
      </c>
      <c r="AG1432">
        <v>-0.210539</v>
      </c>
      <c r="AH1432">
        <v>-421</v>
      </c>
      <c r="AI1432">
        <v>1</v>
      </c>
    </row>
    <row r="1433" spans="1:35" x14ac:dyDescent="0.3">
      <c r="A1433" t="s">
        <v>0</v>
      </c>
      <c r="B1433" s="1">
        <v>42409</v>
      </c>
      <c r="C1433" s="2">
        <v>0.9743860300925925</v>
      </c>
      <c r="D1433" s="3">
        <f t="shared" si="16"/>
        <v>84186.952999999994</v>
      </c>
      <c r="E1433" t="s">
        <v>527</v>
      </c>
      <c r="F1433" t="s">
        <v>143</v>
      </c>
      <c r="G1433">
        <v>6.04</v>
      </c>
      <c r="K1433" t="s">
        <v>575</v>
      </c>
      <c r="V1433">
        <v>6.04</v>
      </c>
      <c r="W1433">
        <v>6.621283</v>
      </c>
      <c r="X1433">
        <v>0.32109199999999999</v>
      </c>
      <c r="Y1433">
        <v>0.11</v>
      </c>
      <c r="Z1433">
        <v>1</v>
      </c>
    </row>
    <row r="1434" spans="1:35" x14ac:dyDescent="0.3">
      <c r="A1434" t="s">
        <v>0</v>
      </c>
      <c r="B1434" s="1">
        <v>42409</v>
      </c>
      <c r="C1434" s="2">
        <v>0.97439731481481484</v>
      </c>
      <c r="D1434" s="3">
        <f t="shared" si="16"/>
        <v>84186.952999999994</v>
      </c>
      <c r="E1434" t="s">
        <v>527</v>
      </c>
      <c r="F1434" t="s">
        <v>289</v>
      </c>
      <c r="G1434">
        <v>5.92</v>
      </c>
      <c r="AA1434">
        <v>0.1</v>
      </c>
      <c r="AB1434">
        <v>0.12</v>
      </c>
      <c r="AC1434">
        <v>0.117048</v>
      </c>
      <c r="AD1434">
        <v>1.8E-5</v>
      </c>
      <c r="AE1434">
        <v>8.7000000000000001E-5</v>
      </c>
      <c r="AF1434">
        <v>-1.378344</v>
      </c>
      <c r="AG1434">
        <v>-1.378344</v>
      </c>
      <c r="AH1434">
        <v>-2756</v>
      </c>
      <c r="AI1434">
        <v>1</v>
      </c>
    </row>
    <row r="1435" spans="1:35" x14ac:dyDescent="0.3">
      <c r="A1435" t="s">
        <v>0</v>
      </c>
      <c r="B1435" s="1">
        <v>42409</v>
      </c>
      <c r="C1435" s="2">
        <v>0.97439731481481484</v>
      </c>
      <c r="D1435" s="3">
        <f t="shared" si="16"/>
        <v>84187.928</v>
      </c>
      <c r="E1435" t="s">
        <v>527</v>
      </c>
      <c r="F1435" t="s">
        <v>143</v>
      </c>
      <c r="G1435">
        <v>5.92</v>
      </c>
      <c r="K1435" t="s">
        <v>576</v>
      </c>
      <c r="V1435">
        <v>5.92</v>
      </c>
      <c r="W1435">
        <v>6.505458</v>
      </c>
      <c r="X1435">
        <v>0.32945400000000002</v>
      </c>
      <c r="Y1435">
        <v>0.12</v>
      </c>
      <c r="Z1435">
        <v>1</v>
      </c>
    </row>
    <row r="1436" spans="1:35" x14ac:dyDescent="0.3">
      <c r="A1436" t="s">
        <v>0</v>
      </c>
      <c r="B1436" s="1">
        <v>42409</v>
      </c>
      <c r="C1436" s="2">
        <v>0.97440864583333331</v>
      </c>
      <c r="D1436" s="3">
        <f t="shared" si="16"/>
        <v>84187.928</v>
      </c>
      <c r="E1436" t="s">
        <v>527</v>
      </c>
      <c r="F1436" t="s">
        <v>289</v>
      </c>
      <c r="G1436">
        <v>5.81</v>
      </c>
      <c r="AA1436">
        <v>0.1</v>
      </c>
      <c r="AB1436">
        <v>0.11</v>
      </c>
      <c r="AC1436">
        <v>0.115645</v>
      </c>
      <c r="AD1436">
        <v>-1.402E-3</v>
      </c>
      <c r="AE1436">
        <v>6.2000000000000003E-5</v>
      </c>
      <c r="AF1436">
        <v>-0.12978999999999999</v>
      </c>
      <c r="AG1436">
        <v>-0.12978999999999999</v>
      </c>
      <c r="AH1436">
        <v>-259</v>
      </c>
      <c r="AI1436">
        <v>1</v>
      </c>
    </row>
    <row r="1437" spans="1:35" x14ac:dyDescent="0.3">
      <c r="A1437" t="s">
        <v>0</v>
      </c>
      <c r="B1437" s="1">
        <v>42409</v>
      </c>
      <c r="C1437" s="2">
        <v>0.97440864583333331</v>
      </c>
      <c r="D1437" s="3">
        <f t="shared" si="16"/>
        <v>84188.906999999992</v>
      </c>
      <c r="E1437" t="s">
        <v>527</v>
      </c>
      <c r="F1437" t="s">
        <v>143</v>
      </c>
      <c r="G1437">
        <v>5.81</v>
      </c>
      <c r="K1437" t="s">
        <v>577</v>
      </c>
      <c r="V1437">
        <v>5.81</v>
      </c>
      <c r="W1437">
        <v>6.3887390000000002</v>
      </c>
      <c r="X1437">
        <v>0.33387600000000001</v>
      </c>
      <c r="Y1437">
        <v>0.11</v>
      </c>
      <c r="Z1437">
        <v>1</v>
      </c>
    </row>
    <row r="1438" spans="1:35" x14ac:dyDescent="0.3">
      <c r="A1438" t="s">
        <v>0</v>
      </c>
      <c r="B1438" s="1">
        <v>42409</v>
      </c>
      <c r="C1438" s="2">
        <v>0.97442100694444445</v>
      </c>
      <c r="D1438" s="3">
        <f t="shared" ref="D1438:D1501" si="17">+C1437*24*3600</f>
        <v>84188.906999999992</v>
      </c>
      <c r="E1438" t="s">
        <v>527</v>
      </c>
      <c r="F1438" t="s">
        <v>289</v>
      </c>
      <c r="G1438">
        <v>5.71</v>
      </c>
      <c r="AA1438">
        <v>0.1</v>
      </c>
      <c r="AB1438">
        <v>0.1</v>
      </c>
      <c r="AC1438">
        <v>0.111955</v>
      </c>
      <c r="AD1438">
        <v>-3.6900000000000001E-3</v>
      </c>
      <c r="AE1438">
        <v>4.1999999999999998E-5</v>
      </c>
      <c r="AF1438">
        <v>1.995592</v>
      </c>
      <c r="AG1438">
        <v>1.995592</v>
      </c>
      <c r="AH1438">
        <v>3991</v>
      </c>
      <c r="AI1438">
        <v>1</v>
      </c>
    </row>
    <row r="1439" spans="1:35" x14ac:dyDescent="0.3">
      <c r="A1439" t="s">
        <v>0</v>
      </c>
      <c r="B1439" s="1">
        <v>42409</v>
      </c>
      <c r="C1439" s="2">
        <v>0.97442100694444445</v>
      </c>
      <c r="D1439" s="3">
        <f t="shared" si="17"/>
        <v>84189.974999999991</v>
      </c>
      <c r="E1439" t="s">
        <v>527</v>
      </c>
      <c r="F1439" t="s">
        <v>143</v>
      </c>
      <c r="G1439">
        <v>5.71</v>
      </c>
      <c r="K1439" t="s">
        <v>578</v>
      </c>
      <c r="V1439">
        <v>5.71</v>
      </c>
      <c r="W1439">
        <v>6.2710210000000002</v>
      </c>
      <c r="X1439">
        <v>0.33512599999999998</v>
      </c>
      <c r="Y1439">
        <v>0.1</v>
      </c>
      <c r="Z1439">
        <v>1</v>
      </c>
    </row>
    <row r="1440" spans="1:35" x14ac:dyDescent="0.3">
      <c r="A1440" t="s">
        <v>0</v>
      </c>
      <c r="B1440" s="1">
        <v>42409</v>
      </c>
      <c r="C1440" s="2">
        <v>0.97443123842592583</v>
      </c>
      <c r="D1440" s="3">
        <f t="shared" si="17"/>
        <v>84189.974999999991</v>
      </c>
      <c r="E1440" t="s">
        <v>527</v>
      </c>
      <c r="F1440" t="s">
        <v>289</v>
      </c>
      <c r="G1440">
        <v>5.6</v>
      </c>
      <c r="AA1440">
        <v>0.1</v>
      </c>
      <c r="AB1440">
        <v>0.11</v>
      </c>
      <c r="AC1440">
        <v>0.11008800000000001</v>
      </c>
      <c r="AD1440">
        <v>-1.867E-3</v>
      </c>
      <c r="AE1440">
        <v>2.5999999999999998E-5</v>
      </c>
      <c r="AF1440">
        <v>0.68662999999999996</v>
      </c>
      <c r="AG1440">
        <v>0.68662999999999996</v>
      </c>
      <c r="AH1440">
        <v>1373</v>
      </c>
      <c r="AI1440">
        <v>1</v>
      </c>
    </row>
    <row r="1441" spans="1:35" x14ac:dyDescent="0.3">
      <c r="A1441" t="s">
        <v>0</v>
      </c>
      <c r="B1441" s="1">
        <v>42409</v>
      </c>
      <c r="C1441" s="2">
        <v>0.97443123842592583</v>
      </c>
      <c r="D1441" s="3">
        <f t="shared" si="17"/>
        <v>84190.858999999997</v>
      </c>
      <c r="E1441" t="s">
        <v>527</v>
      </c>
      <c r="F1441" t="s">
        <v>143</v>
      </c>
      <c r="G1441">
        <v>5.6</v>
      </c>
      <c r="K1441" t="s">
        <v>579</v>
      </c>
      <c r="V1441">
        <v>5.6</v>
      </c>
      <c r="W1441">
        <v>6.1538250000000003</v>
      </c>
      <c r="X1441">
        <v>0.33454699999999998</v>
      </c>
      <c r="Y1441">
        <v>0.11</v>
      </c>
      <c r="Z1441">
        <v>1</v>
      </c>
    </row>
    <row r="1442" spans="1:35" x14ac:dyDescent="0.3">
      <c r="A1442" t="s">
        <v>0</v>
      </c>
      <c r="B1442" s="1">
        <v>42409</v>
      </c>
      <c r="C1442" s="2">
        <v>0.97444254629629634</v>
      </c>
      <c r="D1442" s="3">
        <f t="shared" si="17"/>
        <v>84190.858999999997</v>
      </c>
      <c r="E1442" t="s">
        <v>527</v>
      </c>
      <c r="F1442" t="s">
        <v>289</v>
      </c>
      <c r="G1442">
        <v>5.5</v>
      </c>
      <c r="AA1442">
        <v>0.1</v>
      </c>
      <c r="AB1442">
        <v>0.1</v>
      </c>
      <c r="AC1442">
        <v>0.107324</v>
      </c>
      <c r="AD1442">
        <v>-2.7650000000000001E-3</v>
      </c>
      <c r="AE1442">
        <v>1.5E-5</v>
      </c>
      <c r="AF1442">
        <v>1.6257189999999999</v>
      </c>
      <c r="AG1442">
        <v>1.6257189999999999</v>
      </c>
      <c r="AH1442">
        <v>3251</v>
      </c>
      <c r="AI1442">
        <v>1</v>
      </c>
    </row>
    <row r="1443" spans="1:35" x14ac:dyDescent="0.3">
      <c r="A1443" t="s">
        <v>0</v>
      </c>
      <c r="B1443" s="1">
        <v>42409</v>
      </c>
      <c r="C1443" s="2">
        <v>0.97444254629629634</v>
      </c>
      <c r="D1443" s="3">
        <f t="shared" si="17"/>
        <v>84191.835999999996</v>
      </c>
      <c r="E1443" t="s">
        <v>527</v>
      </c>
      <c r="F1443" t="s">
        <v>143</v>
      </c>
      <c r="G1443">
        <v>5.5</v>
      </c>
      <c r="K1443" t="s">
        <v>580</v>
      </c>
      <c r="V1443">
        <v>5.5</v>
      </c>
      <c r="W1443">
        <v>6.038284</v>
      </c>
      <c r="X1443">
        <v>0.333123</v>
      </c>
      <c r="Y1443">
        <v>0.1</v>
      </c>
      <c r="Z1443">
        <v>1</v>
      </c>
    </row>
    <row r="1444" spans="1:35" x14ac:dyDescent="0.3">
      <c r="A1444" t="s">
        <v>0</v>
      </c>
      <c r="B1444" s="1">
        <v>42409</v>
      </c>
      <c r="C1444" s="2">
        <v>0.97445383101851846</v>
      </c>
      <c r="D1444" s="3">
        <f t="shared" si="17"/>
        <v>84191.835999999996</v>
      </c>
      <c r="E1444" t="s">
        <v>527</v>
      </c>
      <c r="F1444" t="s">
        <v>289</v>
      </c>
      <c r="G1444">
        <v>5.41</v>
      </c>
      <c r="AA1444">
        <v>0.1</v>
      </c>
      <c r="AB1444">
        <v>0.09</v>
      </c>
      <c r="AC1444">
        <v>0.102753</v>
      </c>
      <c r="AD1444">
        <v>-4.5710000000000004E-3</v>
      </c>
      <c r="AE1444">
        <v>1.0000000000000001E-5</v>
      </c>
      <c r="AF1444">
        <v>3.4362110000000001</v>
      </c>
      <c r="AG1444">
        <v>3.4362110000000001</v>
      </c>
      <c r="AH1444">
        <v>6872</v>
      </c>
      <c r="AI1444">
        <v>1</v>
      </c>
    </row>
    <row r="1445" spans="1:35" x14ac:dyDescent="0.3">
      <c r="A1445" t="s">
        <v>0</v>
      </c>
      <c r="B1445" s="1">
        <v>42409</v>
      </c>
      <c r="C1445" s="2">
        <v>0.97445383101851846</v>
      </c>
      <c r="D1445" s="3">
        <f t="shared" si="17"/>
        <v>84192.811000000002</v>
      </c>
      <c r="E1445" t="s">
        <v>527</v>
      </c>
      <c r="F1445" t="s">
        <v>143</v>
      </c>
      <c r="G1445">
        <v>5.41</v>
      </c>
      <c r="K1445" t="s">
        <v>581</v>
      </c>
      <c r="V1445">
        <v>5.41</v>
      </c>
      <c r="W1445">
        <v>5.9251290000000001</v>
      </c>
      <c r="X1445">
        <v>0.33187</v>
      </c>
      <c r="Y1445">
        <v>0.09</v>
      </c>
      <c r="Z1445">
        <v>1</v>
      </c>
    </row>
    <row r="1446" spans="1:35" x14ac:dyDescent="0.3">
      <c r="A1446" t="s">
        <v>0</v>
      </c>
      <c r="B1446" s="1">
        <v>42409</v>
      </c>
      <c r="C1446" s="2">
        <v>0.97446527777777769</v>
      </c>
      <c r="D1446" s="3">
        <f t="shared" si="17"/>
        <v>84192.811000000002</v>
      </c>
      <c r="E1446" t="s">
        <v>527</v>
      </c>
      <c r="F1446" t="s">
        <v>289</v>
      </c>
      <c r="G1446">
        <v>5.29</v>
      </c>
      <c r="AA1446">
        <v>0.1</v>
      </c>
      <c r="AB1446">
        <v>0.12</v>
      </c>
      <c r="AC1446">
        <v>0.10437399999999999</v>
      </c>
      <c r="AD1446">
        <v>1.621E-3</v>
      </c>
      <c r="AE1446">
        <v>3.0000000000000001E-6</v>
      </c>
      <c r="AF1446">
        <v>-1.6468309999999999</v>
      </c>
      <c r="AG1446">
        <v>-1.6468309999999999</v>
      </c>
      <c r="AH1446">
        <v>-3293</v>
      </c>
      <c r="AI1446">
        <v>1</v>
      </c>
    </row>
    <row r="1447" spans="1:35" x14ac:dyDescent="0.3">
      <c r="A1447" t="s">
        <v>0</v>
      </c>
      <c r="B1447" s="1">
        <v>42409</v>
      </c>
      <c r="C1447" s="2">
        <v>0.97446527777777769</v>
      </c>
      <c r="D1447" s="3">
        <f t="shared" si="17"/>
        <v>84193.8</v>
      </c>
      <c r="E1447" t="s">
        <v>527</v>
      </c>
      <c r="F1447" t="s">
        <v>143</v>
      </c>
      <c r="G1447">
        <v>5.29</v>
      </c>
      <c r="K1447" t="s">
        <v>582</v>
      </c>
      <c r="V1447">
        <v>5.29</v>
      </c>
      <c r="W1447">
        <v>5.81515</v>
      </c>
      <c r="X1447">
        <v>0.330845</v>
      </c>
      <c r="Y1447">
        <v>0.12</v>
      </c>
      <c r="Z1447">
        <v>1</v>
      </c>
    </row>
    <row r="1448" spans="1:35" x14ac:dyDescent="0.3">
      <c r="A1448" t="s">
        <v>0</v>
      </c>
      <c r="B1448" s="1">
        <v>42409</v>
      </c>
      <c r="C1448" s="2">
        <v>0.97447741898148144</v>
      </c>
      <c r="D1448" s="3">
        <f t="shared" si="17"/>
        <v>84193.8</v>
      </c>
      <c r="E1448" t="s">
        <v>527</v>
      </c>
      <c r="F1448" t="s">
        <v>289</v>
      </c>
      <c r="G1448">
        <v>5.21</v>
      </c>
      <c r="AA1448">
        <v>0.1</v>
      </c>
      <c r="AB1448">
        <v>0.08</v>
      </c>
      <c r="AC1448">
        <v>0.100148</v>
      </c>
      <c r="AD1448">
        <v>-4.2259999999999997E-3</v>
      </c>
      <c r="AE1448">
        <v>3.0000000000000001E-6</v>
      </c>
      <c r="AF1448">
        <v>3.3693149999999998</v>
      </c>
      <c r="AG1448">
        <v>3.3693149999999998</v>
      </c>
      <c r="AH1448">
        <v>6738</v>
      </c>
      <c r="AI1448">
        <v>1</v>
      </c>
    </row>
    <row r="1449" spans="1:35" x14ac:dyDescent="0.3">
      <c r="A1449" t="s">
        <v>0</v>
      </c>
      <c r="B1449" s="1">
        <v>42409</v>
      </c>
      <c r="C1449" s="2">
        <v>0.97447741898148144</v>
      </c>
      <c r="D1449" s="3">
        <f t="shared" si="17"/>
        <v>84194.849000000002</v>
      </c>
      <c r="E1449" t="s">
        <v>527</v>
      </c>
      <c r="F1449" t="s">
        <v>143</v>
      </c>
      <c r="G1449">
        <v>5.21</v>
      </c>
      <c r="K1449" t="s">
        <v>583</v>
      </c>
      <c r="V1449">
        <v>5.21</v>
      </c>
      <c r="W1449">
        <v>5.7085039999999996</v>
      </c>
      <c r="X1449">
        <v>0.32843099999999997</v>
      </c>
      <c r="Y1449">
        <v>0.08</v>
      </c>
      <c r="Z1449">
        <v>1</v>
      </c>
    </row>
    <row r="1450" spans="1:35" x14ac:dyDescent="0.3">
      <c r="A1450" t="s">
        <v>0</v>
      </c>
      <c r="B1450" s="1">
        <v>42409</v>
      </c>
      <c r="C1450" s="2">
        <v>0.97448776620370381</v>
      </c>
      <c r="D1450" s="3">
        <f t="shared" si="17"/>
        <v>84194.849000000002</v>
      </c>
      <c r="E1450" t="s">
        <v>527</v>
      </c>
      <c r="F1450" t="s">
        <v>289</v>
      </c>
      <c r="G1450">
        <v>5.1100000000000003</v>
      </c>
      <c r="AA1450">
        <v>0.1</v>
      </c>
      <c r="AB1450">
        <v>0.1</v>
      </c>
      <c r="AC1450">
        <v>9.8428000000000002E-2</v>
      </c>
      <c r="AD1450">
        <v>-1.72E-3</v>
      </c>
      <c r="AE1450">
        <v>5.0000000000000004E-6</v>
      </c>
      <c r="AF1450">
        <v>1.501914</v>
      </c>
      <c r="AG1450">
        <v>1.501914</v>
      </c>
      <c r="AH1450">
        <v>3003</v>
      </c>
      <c r="AI1450">
        <v>1</v>
      </c>
    </row>
    <row r="1451" spans="1:35" x14ac:dyDescent="0.3">
      <c r="A1451" t="s">
        <v>0</v>
      </c>
      <c r="B1451" s="1">
        <v>42409</v>
      </c>
      <c r="C1451" s="2">
        <v>0.97448776620370381</v>
      </c>
      <c r="D1451" s="3">
        <f t="shared" si="17"/>
        <v>84195.743000000002</v>
      </c>
      <c r="E1451" t="s">
        <v>527</v>
      </c>
      <c r="F1451" t="s">
        <v>143</v>
      </c>
      <c r="G1451">
        <v>5.1100000000000003</v>
      </c>
      <c r="K1451" t="s">
        <v>584</v>
      </c>
      <c r="V1451">
        <v>5.1100000000000003</v>
      </c>
      <c r="W1451">
        <v>5.6046490000000002</v>
      </c>
      <c r="X1451">
        <v>0.32334400000000002</v>
      </c>
      <c r="Y1451">
        <v>0.1</v>
      </c>
      <c r="Z1451">
        <v>1</v>
      </c>
    </row>
    <row r="1452" spans="1:35" x14ac:dyDescent="0.3">
      <c r="A1452" t="s">
        <v>0</v>
      </c>
      <c r="B1452" s="1">
        <v>42409</v>
      </c>
      <c r="C1452" s="2">
        <v>0.9744990740740741</v>
      </c>
      <c r="D1452" s="3">
        <f t="shared" si="17"/>
        <v>84195.743000000002</v>
      </c>
      <c r="E1452" t="s">
        <v>527</v>
      </c>
      <c r="F1452" t="s">
        <v>289</v>
      </c>
      <c r="G1452">
        <v>5.01</v>
      </c>
      <c r="AA1452">
        <v>0.1</v>
      </c>
      <c r="AB1452">
        <v>0.1</v>
      </c>
      <c r="AC1452">
        <v>9.8054000000000002E-2</v>
      </c>
      <c r="AD1452">
        <v>-3.7399999999999998E-4</v>
      </c>
      <c r="AE1452">
        <v>9.0000000000000002E-6</v>
      </c>
      <c r="AF1452">
        <v>0.45457399999999998</v>
      </c>
      <c r="AG1452">
        <v>0.45457399999999998</v>
      </c>
      <c r="AH1452">
        <v>909</v>
      </c>
      <c r="AI1452">
        <v>1</v>
      </c>
    </row>
    <row r="1453" spans="1:35" x14ac:dyDescent="0.3">
      <c r="A1453" t="s">
        <v>0</v>
      </c>
      <c r="B1453" s="1">
        <v>42409</v>
      </c>
      <c r="C1453" s="2">
        <v>0.9744990740740741</v>
      </c>
      <c r="D1453" s="3">
        <f t="shared" si="17"/>
        <v>84196.72</v>
      </c>
      <c r="E1453" t="s">
        <v>527</v>
      </c>
      <c r="F1453" t="s">
        <v>143</v>
      </c>
      <c r="G1453">
        <v>5.01</v>
      </c>
      <c r="K1453" t="s">
        <v>585</v>
      </c>
      <c r="V1453">
        <v>5.01</v>
      </c>
      <c r="W1453">
        <v>5.5028040000000003</v>
      </c>
      <c r="X1453">
        <v>0.31615900000000002</v>
      </c>
      <c r="Y1453">
        <v>0.1</v>
      </c>
      <c r="Z1453">
        <v>1</v>
      </c>
    </row>
    <row r="1454" spans="1:35" x14ac:dyDescent="0.3">
      <c r="A1454" t="s">
        <v>0</v>
      </c>
      <c r="B1454" s="1">
        <v>42409</v>
      </c>
      <c r="C1454" s="2">
        <v>0.97451039351851854</v>
      </c>
      <c r="D1454" s="3">
        <f t="shared" si="17"/>
        <v>84196.72</v>
      </c>
      <c r="E1454" t="s">
        <v>527</v>
      </c>
      <c r="F1454" t="s">
        <v>289</v>
      </c>
      <c r="G1454">
        <v>4.9000000000000004</v>
      </c>
      <c r="AA1454">
        <v>0.1</v>
      </c>
      <c r="AB1454">
        <v>0.11</v>
      </c>
      <c r="AC1454">
        <v>0.10029399999999999</v>
      </c>
      <c r="AD1454">
        <v>2.2399999999999998E-3</v>
      </c>
      <c r="AE1454">
        <v>7.9999999999999996E-6</v>
      </c>
      <c r="AF1454">
        <v>-1.8152740000000001</v>
      </c>
      <c r="AG1454">
        <v>-1.8152740000000001</v>
      </c>
      <c r="AH1454">
        <v>-3630</v>
      </c>
      <c r="AI1454">
        <v>1</v>
      </c>
    </row>
    <row r="1455" spans="1:35" x14ac:dyDescent="0.3">
      <c r="A1455" t="s">
        <v>0</v>
      </c>
      <c r="B1455" s="1">
        <v>42409</v>
      </c>
      <c r="C1455" s="2">
        <v>0.97451039351851854</v>
      </c>
      <c r="D1455" s="3">
        <f t="shared" si="17"/>
        <v>84197.698000000004</v>
      </c>
      <c r="E1455" t="s">
        <v>527</v>
      </c>
      <c r="F1455" t="s">
        <v>143</v>
      </c>
      <c r="G1455">
        <v>4.9000000000000004</v>
      </c>
      <c r="K1455" t="s">
        <v>586</v>
      </c>
      <c r="V1455">
        <v>4.9000000000000004</v>
      </c>
      <c r="W1455">
        <v>5.4021999999999997</v>
      </c>
      <c r="X1455">
        <v>0.30827100000000002</v>
      </c>
      <c r="Y1455">
        <v>0.11</v>
      </c>
      <c r="Z1455">
        <v>1</v>
      </c>
    </row>
    <row r="1456" spans="1:35" x14ac:dyDescent="0.3">
      <c r="A1456" t="s">
        <v>0</v>
      </c>
      <c r="B1456" s="1">
        <v>42409</v>
      </c>
      <c r="C1456" s="2">
        <v>0.9745216898148148</v>
      </c>
      <c r="D1456" s="3">
        <f t="shared" si="17"/>
        <v>84197.698000000004</v>
      </c>
      <c r="E1456" t="s">
        <v>527</v>
      </c>
      <c r="F1456" t="s">
        <v>289</v>
      </c>
      <c r="G1456">
        <v>4.8099999999999996</v>
      </c>
      <c r="AA1456">
        <v>0.1</v>
      </c>
      <c r="AB1456">
        <v>0.09</v>
      </c>
      <c r="AC1456">
        <v>9.9130999999999997E-2</v>
      </c>
      <c r="AD1456">
        <v>-1.163E-3</v>
      </c>
      <c r="AE1456">
        <v>9.0000000000000002E-6</v>
      </c>
      <c r="AF1456">
        <v>0.99984200000000001</v>
      </c>
      <c r="AG1456">
        <v>0.99984200000000001</v>
      </c>
      <c r="AH1456">
        <v>1999</v>
      </c>
      <c r="AI1456">
        <v>1</v>
      </c>
    </row>
    <row r="1457" spans="1:37" x14ac:dyDescent="0.3">
      <c r="A1457" t="s">
        <v>0</v>
      </c>
      <c r="B1457" s="1">
        <v>42409</v>
      </c>
      <c r="C1457" s="2">
        <v>0.9745216898148148</v>
      </c>
      <c r="D1457" s="3">
        <f t="shared" si="17"/>
        <v>84198.673999999999</v>
      </c>
      <c r="E1457" t="s">
        <v>527</v>
      </c>
      <c r="F1457" t="s">
        <v>143</v>
      </c>
      <c r="G1457">
        <v>4.8099999999999996</v>
      </c>
      <c r="K1457" t="s">
        <v>587</v>
      </c>
      <c r="V1457">
        <v>4.8099999999999996</v>
      </c>
      <c r="W1457">
        <v>5.3028870000000001</v>
      </c>
      <c r="X1457">
        <v>0.300761</v>
      </c>
      <c r="Y1457">
        <v>0.09</v>
      </c>
      <c r="Z1457">
        <v>1</v>
      </c>
    </row>
    <row r="1458" spans="1:37" x14ac:dyDescent="0.3">
      <c r="A1458" t="s">
        <v>0</v>
      </c>
      <c r="B1458" s="1">
        <v>42409</v>
      </c>
      <c r="C1458" s="2">
        <v>0.97453300925925923</v>
      </c>
      <c r="D1458" s="3">
        <f t="shared" si="17"/>
        <v>84198.673999999999</v>
      </c>
      <c r="E1458" t="s">
        <v>527</v>
      </c>
      <c r="F1458" t="s">
        <v>289</v>
      </c>
      <c r="G1458">
        <v>4.6900000000000004</v>
      </c>
      <c r="AA1458">
        <v>0.1</v>
      </c>
      <c r="AB1458">
        <v>0.12</v>
      </c>
      <c r="AC1458">
        <v>0.10284</v>
      </c>
      <c r="AD1458">
        <v>3.7090000000000001E-3</v>
      </c>
      <c r="AE1458">
        <v>5.0000000000000004E-6</v>
      </c>
      <c r="AF1458">
        <v>-3.1940770000000001</v>
      </c>
      <c r="AG1458">
        <v>-3.1940770000000001</v>
      </c>
      <c r="AH1458">
        <v>-6388</v>
      </c>
      <c r="AI1458">
        <v>1</v>
      </c>
    </row>
    <row r="1459" spans="1:37" x14ac:dyDescent="0.3">
      <c r="A1459" t="s">
        <v>0</v>
      </c>
      <c r="B1459" s="1">
        <v>42409</v>
      </c>
      <c r="C1459" s="2">
        <v>0.97453300925925923</v>
      </c>
      <c r="D1459" s="3">
        <f t="shared" si="17"/>
        <v>84199.652000000002</v>
      </c>
      <c r="E1459" t="s">
        <v>527</v>
      </c>
      <c r="F1459" t="s">
        <v>143</v>
      </c>
      <c r="G1459">
        <v>4.6900000000000004</v>
      </c>
      <c r="K1459" t="s">
        <v>588</v>
      </c>
      <c r="V1459">
        <v>4.6900000000000004</v>
      </c>
      <c r="W1459">
        <v>5.2049789999999998</v>
      </c>
      <c r="X1459">
        <v>0.29408000000000001</v>
      </c>
      <c r="Y1459">
        <v>0.12</v>
      </c>
      <c r="Z1459">
        <v>1</v>
      </c>
    </row>
    <row r="1460" spans="1:37" x14ac:dyDescent="0.3">
      <c r="A1460" t="s">
        <v>0</v>
      </c>
      <c r="B1460" s="1">
        <v>42409</v>
      </c>
      <c r="C1460" s="2">
        <v>0.97454430555555549</v>
      </c>
      <c r="D1460" s="3">
        <f t="shared" si="17"/>
        <v>84199.652000000002</v>
      </c>
      <c r="E1460" t="s">
        <v>527</v>
      </c>
      <c r="F1460" t="s">
        <v>289</v>
      </c>
      <c r="G1460">
        <v>4.5999999999999996</v>
      </c>
      <c r="AA1460">
        <v>0.1</v>
      </c>
      <c r="AB1460">
        <v>0.09</v>
      </c>
      <c r="AC1460">
        <v>0.101755</v>
      </c>
      <c r="AD1460">
        <v>-1.0839999999999999E-3</v>
      </c>
      <c r="AE1460">
        <v>1.9999999999999999E-6</v>
      </c>
      <c r="AF1460">
        <v>0.72716800000000004</v>
      </c>
      <c r="AG1460">
        <v>0.72716800000000004</v>
      </c>
      <c r="AH1460">
        <v>1454</v>
      </c>
      <c r="AI1460">
        <v>1</v>
      </c>
    </row>
    <row r="1461" spans="1:37" x14ac:dyDescent="0.3">
      <c r="A1461" t="s">
        <v>0</v>
      </c>
      <c r="B1461" s="1">
        <v>42409</v>
      </c>
      <c r="C1461" s="2">
        <v>0.97454430555555549</v>
      </c>
      <c r="D1461" s="3">
        <f t="shared" si="17"/>
        <v>84200.627999999997</v>
      </c>
      <c r="E1461" t="s">
        <v>527</v>
      </c>
      <c r="F1461" t="s">
        <v>143</v>
      </c>
      <c r="G1461">
        <v>4.5999999999999996</v>
      </c>
      <c r="K1461" t="s">
        <v>589</v>
      </c>
      <c r="V1461">
        <v>4.5999999999999996</v>
      </c>
      <c r="W1461">
        <v>5.1068730000000002</v>
      </c>
      <c r="X1461">
        <v>0.28833500000000001</v>
      </c>
      <c r="Y1461">
        <v>0.09</v>
      </c>
      <c r="Z1461">
        <v>1</v>
      </c>
    </row>
    <row r="1462" spans="1:37" x14ac:dyDescent="0.3">
      <c r="A1462" t="s">
        <v>0</v>
      </c>
      <c r="B1462" s="1">
        <v>42409</v>
      </c>
      <c r="C1462" s="2">
        <v>0.974555613425926</v>
      </c>
      <c r="D1462" s="3">
        <f t="shared" si="17"/>
        <v>84200.627999999997</v>
      </c>
      <c r="E1462" t="s">
        <v>527</v>
      </c>
      <c r="F1462" t="s">
        <v>289</v>
      </c>
      <c r="G1462">
        <v>4.5</v>
      </c>
      <c r="AA1462">
        <v>0.1</v>
      </c>
      <c r="AB1462">
        <v>0.1</v>
      </c>
      <c r="AC1462">
        <v>0.10097</v>
      </c>
      <c r="AD1462">
        <v>-7.85E-4</v>
      </c>
      <c r="AE1462">
        <v>9.9999999999999995E-7</v>
      </c>
      <c r="AF1462">
        <v>0.55023200000000005</v>
      </c>
      <c r="AG1462">
        <v>0.55023200000000005</v>
      </c>
      <c r="AH1462">
        <v>1100</v>
      </c>
      <c r="AI1462">
        <v>1</v>
      </c>
    </row>
    <row r="1463" spans="1:37" x14ac:dyDescent="0.3">
      <c r="A1463" t="s">
        <v>0</v>
      </c>
      <c r="B1463" s="1">
        <v>42409</v>
      </c>
      <c r="C1463" s="2">
        <v>0.974555613425926</v>
      </c>
      <c r="D1463" s="3">
        <f t="shared" si="17"/>
        <v>84201.60500000001</v>
      </c>
      <c r="E1463" t="s">
        <v>527</v>
      </c>
      <c r="F1463" t="s">
        <v>143</v>
      </c>
      <c r="G1463">
        <v>4.5</v>
      </c>
      <c r="K1463" t="s">
        <v>590</v>
      </c>
      <c r="V1463">
        <v>4.5</v>
      </c>
      <c r="W1463">
        <v>5.0067579999999996</v>
      </c>
      <c r="X1463">
        <v>0.28408</v>
      </c>
      <c r="Y1463">
        <v>0.1</v>
      </c>
      <c r="Z1463">
        <v>1</v>
      </c>
    </row>
    <row r="1464" spans="1:37" x14ac:dyDescent="0.3">
      <c r="A1464" t="s">
        <v>0</v>
      </c>
      <c r="B1464" s="1">
        <v>42409</v>
      </c>
      <c r="C1464" s="2">
        <v>0.97456693287037044</v>
      </c>
      <c r="D1464" s="3">
        <f t="shared" si="17"/>
        <v>84201.60500000001</v>
      </c>
      <c r="E1464" t="s">
        <v>527</v>
      </c>
      <c r="F1464" t="s">
        <v>289</v>
      </c>
      <c r="G1464">
        <v>4.41</v>
      </c>
      <c r="AA1464">
        <v>0.1</v>
      </c>
      <c r="AB1464">
        <v>0.09</v>
      </c>
      <c r="AC1464">
        <v>9.8461999999999994E-2</v>
      </c>
      <c r="AD1464">
        <v>-2.5079999999999998E-3</v>
      </c>
      <c r="AE1464">
        <v>3.0000000000000001E-6</v>
      </c>
      <c r="AF1464">
        <v>2.1294110000000002</v>
      </c>
      <c r="AG1464">
        <v>2.1294110000000002</v>
      </c>
      <c r="AH1464">
        <v>4258</v>
      </c>
      <c r="AI1464">
        <v>1</v>
      </c>
    </row>
    <row r="1465" spans="1:37" x14ac:dyDescent="0.3">
      <c r="A1465" t="s">
        <v>0</v>
      </c>
      <c r="B1465" s="1">
        <v>42409</v>
      </c>
      <c r="C1465" s="2">
        <v>0.97456693287037044</v>
      </c>
      <c r="D1465" s="3">
        <f t="shared" si="17"/>
        <v>84202.582999999999</v>
      </c>
      <c r="E1465" t="s">
        <v>527</v>
      </c>
      <c r="F1465" t="s">
        <v>143</v>
      </c>
      <c r="G1465">
        <v>4.41</v>
      </c>
      <c r="K1465" t="s">
        <v>591</v>
      </c>
      <c r="V1465">
        <v>4.41</v>
      </c>
      <c r="W1465">
        <v>4.9047390000000002</v>
      </c>
      <c r="X1465">
        <v>0.282084</v>
      </c>
      <c r="Y1465">
        <v>0.09</v>
      </c>
      <c r="Z1465">
        <v>1</v>
      </c>
    </row>
    <row r="1466" spans="1:37" x14ac:dyDescent="0.3">
      <c r="A1466" t="s">
        <v>0</v>
      </c>
      <c r="B1466" s="1">
        <v>42409</v>
      </c>
      <c r="C1466" s="2">
        <v>0.97457925925925926</v>
      </c>
      <c r="D1466" s="3">
        <f t="shared" si="17"/>
        <v>84202.582999999999</v>
      </c>
      <c r="E1466" t="s">
        <v>527</v>
      </c>
      <c r="F1466" t="s">
        <v>289</v>
      </c>
      <c r="G1466">
        <v>4.3099999999999996</v>
      </c>
      <c r="AA1466">
        <v>0.1</v>
      </c>
      <c r="AB1466">
        <v>0.1</v>
      </c>
      <c r="AC1466">
        <v>9.7767000000000007E-2</v>
      </c>
      <c r="AD1466">
        <v>-6.96E-4</v>
      </c>
      <c r="AE1466">
        <v>6.9999999999999999E-6</v>
      </c>
      <c r="AF1466">
        <v>0.73520399999999997</v>
      </c>
      <c r="AG1466">
        <v>0.73520399999999997</v>
      </c>
      <c r="AH1466">
        <v>1470</v>
      </c>
      <c r="AI1466">
        <v>1</v>
      </c>
    </row>
    <row r="1467" spans="1:37" x14ac:dyDescent="0.3">
      <c r="A1467" t="s">
        <v>0</v>
      </c>
      <c r="B1467" s="1">
        <v>42409</v>
      </c>
      <c r="C1467" s="2">
        <v>0.97457925925925926</v>
      </c>
      <c r="D1467" s="3">
        <f t="shared" si="17"/>
        <v>84203.648000000001</v>
      </c>
      <c r="E1467" t="s">
        <v>527</v>
      </c>
      <c r="F1467" t="s">
        <v>143</v>
      </c>
      <c r="G1467">
        <v>4.3099999999999996</v>
      </c>
      <c r="K1467" t="s">
        <v>592</v>
      </c>
      <c r="V1467">
        <v>4.3099999999999996</v>
      </c>
      <c r="W1467">
        <v>4.8019590000000001</v>
      </c>
      <c r="X1467">
        <v>0.28222599999999998</v>
      </c>
      <c r="Y1467">
        <v>0.1</v>
      </c>
      <c r="Z1467">
        <v>1</v>
      </c>
    </row>
    <row r="1468" spans="1:37" x14ac:dyDescent="0.3">
      <c r="A1468" t="s">
        <v>0</v>
      </c>
      <c r="B1468" s="1">
        <v>42409</v>
      </c>
      <c r="C1468" s="2">
        <v>0.97458953703703699</v>
      </c>
      <c r="D1468" s="3">
        <f t="shared" si="17"/>
        <v>84203.648000000001</v>
      </c>
      <c r="E1468" t="s">
        <v>527</v>
      </c>
      <c r="F1468" t="s">
        <v>289</v>
      </c>
      <c r="G1468">
        <v>4.2</v>
      </c>
      <c r="AA1468">
        <v>0.1</v>
      </c>
      <c r="AB1468">
        <v>0.11</v>
      </c>
      <c r="AC1468">
        <v>9.9934999999999996E-2</v>
      </c>
      <c r="AD1468">
        <v>2.1679999999999998E-3</v>
      </c>
      <c r="AE1468">
        <v>6.9999999999999999E-6</v>
      </c>
      <c r="AF1468">
        <v>-1.7295160000000001</v>
      </c>
      <c r="AG1468">
        <v>-1.7295160000000001</v>
      </c>
      <c r="AH1468">
        <v>-3459</v>
      </c>
      <c r="AI1468">
        <v>1</v>
      </c>
    </row>
    <row r="1469" spans="1:37" x14ac:dyDescent="0.3">
      <c r="A1469" t="s">
        <v>0</v>
      </c>
      <c r="B1469" s="1">
        <v>42409</v>
      </c>
      <c r="C1469" s="2">
        <v>0.97458953703703699</v>
      </c>
      <c r="D1469" s="3">
        <f t="shared" si="17"/>
        <v>84204.535999999993</v>
      </c>
      <c r="E1469" t="s">
        <v>527</v>
      </c>
      <c r="F1469" t="s">
        <v>143</v>
      </c>
      <c r="G1469">
        <v>4.2</v>
      </c>
      <c r="K1469" t="s">
        <v>593</v>
      </c>
      <c r="V1469">
        <v>4.2</v>
      </c>
      <c r="W1469">
        <v>4.6998670000000002</v>
      </c>
      <c r="X1469">
        <v>0.28376400000000002</v>
      </c>
      <c r="Y1469">
        <v>0.11</v>
      </c>
      <c r="Z1469">
        <v>1</v>
      </c>
    </row>
    <row r="1470" spans="1:37" x14ac:dyDescent="0.3">
      <c r="A1470" t="s">
        <v>0</v>
      </c>
      <c r="B1470" s="1">
        <v>42409</v>
      </c>
      <c r="C1470" s="2">
        <v>0.97460012731481482</v>
      </c>
      <c r="D1470" s="3">
        <f t="shared" si="17"/>
        <v>84204.535999999993</v>
      </c>
      <c r="E1470" t="s">
        <v>527</v>
      </c>
      <c r="F1470" t="s">
        <v>594</v>
      </c>
      <c r="G1470">
        <v>4.2</v>
      </c>
      <c r="H1470">
        <v>49.194156</v>
      </c>
      <c r="I1470">
        <v>30.975000000000001</v>
      </c>
      <c r="AJ1470">
        <v>0.22</v>
      </c>
      <c r="AK1470">
        <v>-100</v>
      </c>
    </row>
    <row r="1471" spans="1:37" x14ac:dyDescent="0.3">
      <c r="A1471" t="s">
        <v>0</v>
      </c>
      <c r="B1471" s="1">
        <v>42409</v>
      </c>
      <c r="C1471" s="2">
        <v>0.97460138888888892</v>
      </c>
      <c r="D1471" s="3">
        <f t="shared" si="17"/>
        <v>84205.451000000001</v>
      </c>
      <c r="E1471" t="s">
        <v>527</v>
      </c>
      <c r="F1471" t="s">
        <v>296</v>
      </c>
    </row>
    <row r="1472" spans="1:37" x14ac:dyDescent="0.3">
      <c r="A1472" t="s">
        <v>0</v>
      </c>
      <c r="B1472" s="1">
        <v>42409</v>
      </c>
      <c r="C1472" s="2">
        <v>0.97460136574074074</v>
      </c>
      <c r="D1472" s="3">
        <f t="shared" si="17"/>
        <v>84205.56</v>
      </c>
      <c r="E1472" t="s">
        <v>527</v>
      </c>
      <c r="F1472" t="s">
        <v>289</v>
      </c>
      <c r="G1472">
        <v>4.0999999999999996</v>
      </c>
      <c r="AA1472">
        <v>-0.1</v>
      </c>
      <c r="AB1472">
        <v>0.1</v>
      </c>
      <c r="AC1472">
        <v>0.100815</v>
      </c>
      <c r="AD1472">
        <v>8.8000000000000003E-4</v>
      </c>
      <c r="AE1472">
        <v>-3.1500000000000001E-4</v>
      </c>
      <c r="AF1472">
        <v>-16.769501999999999</v>
      </c>
      <c r="AG1472">
        <v>-16.769501999999999</v>
      </c>
      <c r="AH1472">
        <v>-33539</v>
      </c>
      <c r="AI1472">
        <v>1</v>
      </c>
    </row>
    <row r="1473" spans="1:35" x14ac:dyDescent="0.3">
      <c r="A1473" t="s">
        <v>0</v>
      </c>
      <c r="B1473" s="1">
        <v>42409</v>
      </c>
      <c r="C1473" s="2">
        <v>0.97460136574074074</v>
      </c>
      <c r="D1473" s="3">
        <f t="shared" si="17"/>
        <v>84205.558000000005</v>
      </c>
      <c r="E1473" t="s">
        <v>527</v>
      </c>
      <c r="F1473" t="s">
        <v>143</v>
      </c>
      <c r="G1473">
        <v>4.0999999999999996</v>
      </c>
      <c r="K1473" t="s">
        <v>595</v>
      </c>
      <c r="V1473">
        <v>4.0999999999999996</v>
      </c>
      <c r="W1473">
        <v>4.6000439999999996</v>
      </c>
      <c r="X1473">
        <v>0.286055</v>
      </c>
      <c r="Y1473">
        <v>0.1</v>
      </c>
      <c r="Z1473">
        <v>1</v>
      </c>
    </row>
    <row r="1474" spans="1:35" x14ac:dyDescent="0.3">
      <c r="A1474" t="s">
        <v>0</v>
      </c>
      <c r="B1474" s="1">
        <v>42409</v>
      </c>
      <c r="C1474" s="2">
        <v>0.97460255787037031</v>
      </c>
      <c r="D1474" s="3">
        <f t="shared" si="17"/>
        <v>84205.558000000005</v>
      </c>
      <c r="E1474" t="s">
        <v>527</v>
      </c>
      <c r="F1474" t="s">
        <v>212</v>
      </c>
      <c r="G1474">
        <v>4.0999999999999996</v>
      </c>
      <c r="Q1474" t="s">
        <v>274</v>
      </c>
    </row>
    <row r="1475" spans="1:35" x14ac:dyDescent="0.3">
      <c r="A1475" t="s">
        <v>0</v>
      </c>
      <c r="B1475" s="1">
        <v>42409</v>
      </c>
      <c r="C1475" s="2">
        <v>0.9746184722222222</v>
      </c>
      <c r="D1475" s="3">
        <f t="shared" si="17"/>
        <v>84205.660999999993</v>
      </c>
      <c r="E1475" t="s">
        <v>527</v>
      </c>
      <c r="F1475" t="s">
        <v>108</v>
      </c>
      <c r="G1475">
        <v>4.0999999999999996</v>
      </c>
      <c r="P1475" t="s">
        <v>279</v>
      </c>
    </row>
    <row r="1476" spans="1:35" x14ac:dyDescent="0.3">
      <c r="A1476" t="s">
        <v>0</v>
      </c>
      <c r="B1476" s="1">
        <v>42409</v>
      </c>
      <c r="C1476" s="2">
        <v>0.97461215277777768</v>
      </c>
      <c r="D1476" s="3">
        <f t="shared" si="17"/>
        <v>84207.035999999993</v>
      </c>
      <c r="E1476" t="s">
        <v>527</v>
      </c>
      <c r="F1476" t="s">
        <v>289</v>
      </c>
      <c r="G1476">
        <v>4.01</v>
      </c>
      <c r="AA1476">
        <v>-0.1</v>
      </c>
      <c r="AB1476">
        <v>0.09</v>
      </c>
      <c r="AC1476">
        <v>9.9003999999999995E-2</v>
      </c>
      <c r="AD1476">
        <v>-1.8109999999999999E-3</v>
      </c>
      <c r="AE1476">
        <v>-6.3299999999999999E-4</v>
      </c>
      <c r="AF1476">
        <v>-14.471914999999999</v>
      </c>
      <c r="AG1476">
        <v>-14.471914999999999</v>
      </c>
      <c r="AH1476">
        <v>-28943</v>
      </c>
      <c r="AI1476">
        <v>1</v>
      </c>
    </row>
    <row r="1477" spans="1:35" x14ac:dyDescent="0.3">
      <c r="A1477" t="s">
        <v>0</v>
      </c>
      <c r="B1477" s="1">
        <v>42409</v>
      </c>
      <c r="C1477" s="2">
        <v>0.97461215277777768</v>
      </c>
      <c r="D1477" s="3">
        <f t="shared" si="17"/>
        <v>84206.489999999991</v>
      </c>
      <c r="E1477" t="s">
        <v>527</v>
      </c>
      <c r="F1477" t="s">
        <v>143</v>
      </c>
      <c r="G1477">
        <v>4.01</v>
      </c>
      <c r="K1477" t="s">
        <v>596</v>
      </c>
      <c r="V1477">
        <v>4.01</v>
      </c>
      <c r="W1477">
        <v>4.5025000000000004</v>
      </c>
      <c r="X1477">
        <v>0.287858</v>
      </c>
      <c r="Y1477">
        <v>0.09</v>
      </c>
      <c r="Z1477">
        <v>1</v>
      </c>
    </row>
    <row r="1478" spans="1:35" x14ac:dyDescent="0.3">
      <c r="A1478" t="s">
        <v>0</v>
      </c>
      <c r="B1478" s="1">
        <v>42409</v>
      </c>
      <c r="C1478" s="2">
        <v>0.97463068287037036</v>
      </c>
      <c r="D1478" s="3">
        <f t="shared" si="17"/>
        <v>84206.489999999991</v>
      </c>
      <c r="E1478" t="s">
        <v>527</v>
      </c>
      <c r="F1478" t="s">
        <v>108</v>
      </c>
      <c r="G1478">
        <v>4.01</v>
      </c>
      <c r="P1478" t="s">
        <v>597</v>
      </c>
    </row>
    <row r="1479" spans="1:35" x14ac:dyDescent="0.3">
      <c r="A1479" t="s">
        <v>0</v>
      </c>
      <c r="B1479" s="1">
        <v>42409</v>
      </c>
      <c r="C1479" s="2">
        <v>0.97463192129629628</v>
      </c>
      <c r="D1479" s="3">
        <f t="shared" si="17"/>
        <v>84208.091</v>
      </c>
      <c r="E1479" t="s">
        <v>527</v>
      </c>
      <c r="F1479" t="s">
        <v>108</v>
      </c>
      <c r="G1479">
        <v>4.01</v>
      </c>
      <c r="P1479" t="s">
        <v>598</v>
      </c>
    </row>
    <row r="1480" spans="1:35" x14ac:dyDescent="0.3">
      <c r="A1480" t="s">
        <v>0</v>
      </c>
      <c r="B1480" s="1">
        <v>42409</v>
      </c>
      <c r="C1480" s="2">
        <v>0.97463313657407413</v>
      </c>
      <c r="D1480" s="3">
        <f t="shared" si="17"/>
        <v>84208.198000000004</v>
      </c>
      <c r="E1480" t="s">
        <v>527</v>
      </c>
      <c r="F1480" t="s">
        <v>108</v>
      </c>
      <c r="G1480">
        <v>4.01</v>
      </c>
    </row>
    <row r="1481" spans="1:35" x14ac:dyDescent="0.3">
      <c r="A1481" t="s">
        <v>0</v>
      </c>
      <c r="B1481" s="1">
        <v>42409</v>
      </c>
      <c r="C1481" s="2">
        <v>0.97462078703703703</v>
      </c>
      <c r="D1481" s="3">
        <f t="shared" si="17"/>
        <v>84208.303</v>
      </c>
      <c r="E1481" t="s">
        <v>527</v>
      </c>
      <c r="F1481" t="s">
        <v>212</v>
      </c>
      <c r="G1481">
        <v>4.01</v>
      </c>
      <c r="Q1481" t="s">
        <v>599</v>
      </c>
    </row>
    <row r="1482" spans="1:35" x14ac:dyDescent="0.3">
      <c r="A1482" t="s">
        <v>0</v>
      </c>
      <c r="B1482" s="1">
        <v>42409</v>
      </c>
      <c r="C1482" s="2">
        <v>0.97463572916666663</v>
      </c>
      <c r="D1482" s="3">
        <f t="shared" si="17"/>
        <v>84207.23599999999</v>
      </c>
      <c r="E1482" t="s">
        <v>527</v>
      </c>
      <c r="F1482" t="s">
        <v>108</v>
      </c>
      <c r="G1482">
        <v>4.01</v>
      </c>
      <c r="P1482" t="s">
        <v>111</v>
      </c>
    </row>
    <row r="1483" spans="1:35" x14ac:dyDescent="0.3">
      <c r="A1483" t="s">
        <v>0</v>
      </c>
      <c r="B1483" s="1">
        <v>42409</v>
      </c>
      <c r="C1483" s="2">
        <v>0.97462082175925924</v>
      </c>
      <c r="D1483" s="3">
        <f t="shared" si="17"/>
        <v>84208.526999999987</v>
      </c>
      <c r="E1483" t="s">
        <v>527</v>
      </c>
      <c r="F1483" t="s">
        <v>212</v>
      </c>
      <c r="G1483">
        <v>4.01</v>
      </c>
      <c r="Q1483" t="s">
        <v>256</v>
      </c>
    </row>
    <row r="1484" spans="1:35" x14ac:dyDescent="0.3">
      <c r="A1484" t="s">
        <v>0</v>
      </c>
      <c r="B1484" s="1">
        <v>42409</v>
      </c>
      <c r="C1484" s="2">
        <v>0.97463822916666665</v>
      </c>
      <c r="D1484" s="3">
        <f t="shared" si="17"/>
        <v>84207.239000000001</v>
      </c>
      <c r="E1484" t="s">
        <v>527</v>
      </c>
      <c r="F1484" t="s">
        <v>108</v>
      </c>
      <c r="G1484">
        <v>4.01</v>
      </c>
      <c r="P1484" t="s">
        <v>112</v>
      </c>
    </row>
    <row r="1485" spans="1:35" x14ac:dyDescent="0.3">
      <c r="A1485" t="s">
        <v>0</v>
      </c>
      <c r="B1485" s="1">
        <v>42409</v>
      </c>
      <c r="C1485" s="2">
        <v>0.97463943287037036</v>
      </c>
      <c r="D1485" s="3">
        <f t="shared" si="17"/>
        <v>84208.743000000002</v>
      </c>
      <c r="E1485" t="s">
        <v>527</v>
      </c>
      <c r="F1485" t="s">
        <v>108</v>
      </c>
      <c r="G1485">
        <v>4.01</v>
      </c>
      <c r="P1485" t="s">
        <v>118</v>
      </c>
    </row>
    <row r="1486" spans="1:35" x14ac:dyDescent="0.3">
      <c r="A1486" t="s">
        <v>0</v>
      </c>
      <c r="B1486" s="1">
        <v>42409</v>
      </c>
      <c r="C1486" s="2">
        <v>0.97464063657407418</v>
      </c>
      <c r="D1486" s="3">
        <f t="shared" si="17"/>
        <v>84208.846999999994</v>
      </c>
      <c r="E1486" t="s">
        <v>527</v>
      </c>
      <c r="F1486" t="s">
        <v>108</v>
      </c>
      <c r="G1486">
        <v>4.01</v>
      </c>
      <c r="P1486" t="s">
        <v>116</v>
      </c>
    </row>
    <row r="1487" spans="1:35" x14ac:dyDescent="0.3">
      <c r="A1487" t="s">
        <v>0</v>
      </c>
      <c r="B1487" s="1">
        <v>42409</v>
      </c>
      <c r="C1487" s="2">
        <v>0.9746234606481482</v>
      </c>
      <c r="D1487" s="3">
        <f t="shared" si="17"/>
        <v>84208.951000000001</v>
      </c>
      <c r="E1487" t="s">
        <v>527</v>
      </c>
      <c r="F1487" t="s">
        <v>289</v>
      </c>
      <c r="G1487">
        <v>3.9</v>
      </c>
      <c r="AA1487">
        <v>-0.1</v>
      </c>
      <c r="AB1487">
        <v>0.11</v>
      </c>
      <c r="AC1487">
        <v>0.100479</v>
      </c>
      <c r="AD1487">
        <v>1.475E-3</v>
      </c>
      <c r="AE1487">
        <v>-9.5399999999999999E-4</v>
      </c>
      <c r="AF1487">
        <v>-17.21875</v>
      </c>
      <c r="AG1487">
        <v>-17.21875</v>
      </c>
      <c r="AH1487">
        <v>-34437</v>
      </c>
      <c r="AI1487">
        <v>1</v>
      </c>
    </row>
    <row r="1488" spans="1:35" x14ac:dyDescent="0.3">
      <c r="A1488" t="s">
        <v>0</v>
      </c>
      <c r="B1488" s="1">
        <v>42409</v>
      </c>
      <c r="C1488" s="2">
        <v>0.9746234606481482</v>
      </c>
      <c r="D1488" s="3">
        <f t="shared" si="17"/>
        <v>84207.467000000004</v>
      </c>
      <c r="E1488" t="s">
        <v>527</v>
      </c>
      <c r="F1488" t="s">
        <v>143</v>
      </c>
      <c r="G1488">
        <v>3.9</v>
      </c>
      <c r="K1488" t="s">
        <v>600</v>
      </c>
      <c r="V1488">
        <v>3.9</v>
      </c>
      <c r="W1488">
        <v>4.4049769999999997</v>
      </c>
      <c r="X1488">
        <v>0.28756300000000001</v>
      </c>
      <c r="Y1488">
        <v>0.11</v>
      </c>
      <c r="Z1488">
        <v>1</v>
      </c>
    </row>
    <row r="1489" spans="1:35" x14ac:dyDescent="0.3">
      <c r="A1489" t="s">
        <v>0</v>
      </c>
      <c r="B1489" s="1">
        <v>42409</v>
      </c>
      <c r="C1489" s="2">
        <v>0.97463570601851846</v>
      </c>
      <c r="D1489" s="3">
        <f t="shared" si="17"/>
        <v>84207.467000000004</v>
      </c>
      <c r="E1489" t="s">
        <v>527</v>
      </c>
      <c r="F1489" t="s">
        <v>289</v>
      </c>
      <c r="G1489">
        <v>3.79</v>
      </c>
      <c r="AA1489">
        <v>-0.1</v>
      </c>
      <c r="AB1489">
        <v>0.11</v>
      </c>
      <c r="AC1489">
        <v>0.102973</v>
      </c>
      <c r="AD1489">
        <v>2.4940000000000001E-3</v>
      </c>
      <c r="AE1489">
        <v>-1.279E-3</v>
      </c>
      <c r="AF1489">
        <v>-18.234055000000001</v>
      </c>
      <c r="AG1489">
        <v>-18.234055000000001</v>
      </c>
      <c r="AH1489">
        <v>-36468</v>
      </c>
      <c r="AI1489">
        <v>1</v>
      </c>
    </row>
    <row r="1490" spans="1:35" x14ac:dyDescent="0.3">
      <c r="A1490" t="s">
        <v>0</v>
      </c>
      <c r="B1490" s="1">
        <v>42409</v>
      </c>
      <c r="C1490" s="2">
        <v>0.97463570601851846</v>
      </c>
      <c r="D1490" s="3">
        <f t="shared" si="17"/>
        <v>84208.524999999994</v>
      </c>
      <c r="E1490" t="s">
        <v>527</v>
      </c>
      <c r="F1490" t="s">
        <v>143</v>
      </c>
      <c r="G1490">
        <v>3.79</v>
      </c>
      <c r="K1490" t="s">
        <v>601</v>
      </c>
      <c r="V1490">
        <v>3.79</v>
      </c>
      <c r="W1490">
        <v>4.3053939999999997</v>
      </c>
      <c r="X1490">
        <v>0.28535899999999997</v>
      </c>
      <c r="Y1490">
        <v>0.11</v>
      </c>
      <c r="Z1490">
        <v>1</v>
      </c>
    </row>
    <row r="1491" spans="1:35" x14ac:dyDescent="0.3">
      <c r="A1491" t="s">
        <v>0</v>
      </c>
      <c r="B1491" s="1">
        <v>42409</v>
      </c>
      <c r="C1491" s="2">
        <v>0.97464607638888889</v>
      </c>
      <c r="D1491" s="3">
        <f t="shared" si="17"/>
        <v>84208.524999999994</v>
      </c>
      <c r="E1491" t="s">
        <v>527</v>
      </c>
      <c r="F1491" t="s">
        <v>289</v>
      </c>
      <c r="G1491">
        <v>3.68</v>
      </c>
      <c r="AA1491">
        <v>-0.1</v>
      </c>
      <c r="AB1491">
        <v>0.11</v>
      </c>
      <c r="AC1491">
        <v>0.105376</v>
      </c>
      <c r="AD1491">
        <v>2.4030000000000002E-3</v>
      </c>
      <c r="AE1491">
        <v>-1.6069999999999999E-3</v>
      </c>
      <c r="AF1491">
        <v>-18.353752</v>
      </c>
      <c r="AG1491">
        <v>-18.353752</v>
      </c>
      <c r="AH1491">
        <v>-36707</v>
      </c>
      <c r="AI1491">
        <v>1</v>
      </c>
    </row>
    <row r="1492" spans="1:35" x14ac:dyDescent="0.3">
      <c r="A1492" t="s">
        <v>0</v>
      </c>
      <c r="B1492" s="1">
        <v>42409</v>
      </c>
      <c r="C1492" s="2">
        <v>0.97464607638888889</v>
      </c>
      <c r="D1492" s="3">
        <f t="shared" si="17"/>
        <v>84209.421000000002</v>
      </c>
      <c r="E1492" t="s">
        <v>527</v>
      </c>
      <c r="F1492" t="s">
        <v>143</v>
      </c>
      <c r="G1492">
        <v>3.68</v>
      </c>
      <c r="K1492" t="s">
        <v>602</v>
      </c>
      <c r="V1492">
        <v>3.68</v>
      </c>
      <c r="W1492">
        <v>4.2042809999999999</v>
      </c>
      <c r="X1492">
        <v>0.28316999999999998</v>
      </c>
      <c r="Y1492">
        <v>0.11</v>
      </c>
      <c r="Z1492">
        <v>1</v>
      </c>
    </row>
    <row r="1493" spans="1:35" x14ac:dyDescent="0.3">
      <c r="A1493" t="s">
        <v>0</v>
      </c>
      <c r="B1493" s="1">
        <v>42409</v>
      </c>
      <c r="C1493" s="2">
        <v>0.97465785879629629</v>
      </c>
      <c r="D1493" s="3">
        <f t="shared" si="17"/>
        <v>84209.421000000002</v>
      </c>
      <c r="E1493" t="s">
        <v>527</v>
      </c>
      <c r="F1493" t="s">
        <v>289</v>
      </c>
      <c r="G1493">
        <v>3.57</v>
      </c>
      <c r="AA1493">
        <v>-0.1</v>
      </c>
      <c r="AB1493">
        <v>0.11</v>
      </c>
      <c r="AC1493">
        <v>0.107262</v>
      </c>
      <c r="AD1493">
        <v>1.8860000000000001E-3</v>
      </c>
      <c r="AE1493">
        <v>-1.939E-3</v>
      </c>
      <c r="AF1493">
        <v>-18.091335999999998</v>
      </c>
      <c r="AG1493">
        <v>-18.091335999999998</v>
      </c>
      <c r="AH1493">
        <v>-36182</v>
      </c>
      <c r="AI1493">
        <v>1</v>
      </c>
    </row>
    <row r="1494" spans="1:35" x14ac:dyDescent="0.3">
      <c r="A1494" t="s">
        <v>0</v>
      </c>
      <c r="B1494" s="1">
        <v>42409</v>
      </c>
      <c r="C1494" s="2">
        <v>0.97465785879629629</v>
      </c>
      <c r="D1494" s="3">
        <f t="shared" si="17"/>
        <v>84210.438999999998</v>
      </c>
      <c r="E1494" t="s">
        <v>527</v>
      </c>
      <c r="F1494" t="s">
        <v>143</v>
      </c>
      <c r="G1494">
        <v>3.57</v>
      </c>
      <c r="K1494" t="s">
        <v>603</v>
      </c>
      <c r="V1494">
        <v>3.57</v>
      </c>
      <c r="W1494">
        <v>4.1032380000000002</v>
      </c>
      <c r="X1494">
        <v>0.28202300000000002</v>
      </c>
      <c r="Y1494">
        <v>0.11</v>
      </c>
      <c r="Z1494">
        <v>1</v>
      </c>
    </row>
    <row r="1495" spans="1:35" x14ac:dyDescent="0.3">
      <c r="A1495" t="s">
        <v>0</v>
      </c>
      <c r="B1495" s="1">
        <v>42409</v>
      </c>
      <c r="C1495" s="2">
        <v>0.97466868055555567</v>
      </c>
      <c r="D1495" s="3">
        <f t="shared" si="17"/>
        <v>84210.438999999998</v>
      </c>
      <c r="E1495" t="s">
        <v>527</v>
      </c>
      <c r="F1495" t="s">
        <v>289</v>
      </c>
      <c r="G1495">
        <v>3.47</v>
      </c>
      <c r="AA1495">
        <v>-0.1</v>
      </c>
      <c r="AB1495">
        <v>0.1</v>
      </c>
      <c r="AC1495">
        <v>0.10656400000000001</v>
      </c>
      <c r="AD1495">
        <v>-6.9800000000000005E-4</v>
      </c>
      <c r="AE1495">
        <v>-2.2690000000000002E-3</v>
      </c>
      <c r="AF1495">
        <v>-15.968622999999999</v>
      </c>
      <c r="AG1495">
        <v>-15.968622999999999</v>
      </c>
      <c r="AH1495">
        <v>-31937</v>
      </c>
      <c r="AI1495">
        <v>1</v>
      </c>
    </row>
    <row r="1496" spans="1:35" x14ac:dyDescent="0.3">
      <c r="A1496" t="s">
        <v>0</v>
      </c>
      <c r="B1496" s="1">
        <v>42409</v>
      </c>
      <c r="C1496" s="2">
        <v>0.97466868055555567</v>
      </c>
      <c r="D1496" s="3">
        <f t="shared" si="17"/>
        <v>84211.374000000011</v>
      </c>
      <c r="E1496" t="s">
        <v>527</v>
      </c>
      <c r="F1496" t="s">
        <v>143</v>
      </c>
      <c r="G1496">
        <v>3.47</v>
      </c>
      <c r="K1496" t="s">
        <v>604</v>
      </c>
      <c r="V1496">
        <v>3.47</v>
      </c>
      <c r="W1496">
        <v>4.0016109999999996</v>
      </c>
      <c r="X1496">
        <v>0.28178500000000001</v>
      </c>
      <c r="Y1496">
        <v>0.1</v>
      </c>
      <c r="Z1496">
        <v>1</v>
      </c>
    </row>
    <row r="1497" spans="1:35" x14ac:dyDescent="0.3">
      <c r="A1497" t="s">
        <v>0</v>
      </c>
      <c r="B1497" s="1">
        <v>42409</v>
      </c>
      <c r="C1497" s="2">
        <v>0.97467997685185193</v>
      </c>
      <c r="D1497" s="3">
        <f t="shared" si="17"/>
        <v>84211.374000000011</v>
      </c>
      <c r="E1497" t="s">
        <v>527</v>
      </c>
      <c r="F1497" t="s">
        <v>289</v>
      </c>
      <c r="G1497">
        <v>3.38</v>
      </c>
      <c r="AA1497">
        <v>-0.1</v>
      </c>
      <c r="AB1497">
        <v>0.09</v>
      </c>
      <c r="AC1497">
        <v>0.10297199999999999</v>
      </c>
      <c r="AD1497">
        <v>-3.5920000000000001E-3</v>
      </c>
      <c r="AE1497">
        <v>-2.594E-3</v>
      </c>
      <c r="AF1497">
        <v>-13.366398999999999</v>
      </c>
      <c r="AG1497">
        <v>-13.366398999999999</v>
      </c>
      <c r="AH1497">
        <v>-26732</v>
      </c>
      <c r="AI1497">
        <v>1</v>
      </c>
    </row>
    <row r="1498" spans="1:35" x14ac:dyDescent="0.3">
      <c r="A1498" t="s">
        <v>0</v>
      </c>
      <c r="B1498" s="1">
        <v>42409</v>
      </c>
      <c r="C1498" s="2">
        <v>0.97467997685185193</v>
      </c>
      <c r="D1498" s="3">
        <f t="shared" si="17"/>
        <v>84212.35</v>
      </c>
      <c r="E1498" t="s">
        <v>527</v>
      </c>
      <c r="F1498" t="s">
        <v>143</v>
      </c>
      <c r="G1498">
        <v>3.38</v>
      </c>
      <c r="K1498" t="s">
        <v>605</v>
      </c>
      <c r="V1498">
        <v>3.38</v>
      </c>
      <c r="W1498">
        <v>3.897195</v>
      </c>
      <c r="X1498">
        <v>0.28298800000000002</v>
      </c>
      <c r="Y1498">
        <v>0.09</v>
      </c>
      <c r="Z1498">
        <v>1</v>
      </c>
    </row>
    <row r="1499" spans="1:35" x14ac:dyDescent="0.3">
      <c r="A1499" t="s">
        <v>0</v>
      </c>
      <c r="B1499" s="1">
        <v>42409</v>
      </c>
      <c r="C1499" s="2">
        <v>0.97469130787037039</v>
      </c>
      <c r="D1499" s="3">
        <f t="shared" si="17"/>
        <v>84212.35</v>
      </c>
      <c r="E1499" t="s">
        <v>527</v>
      </c>
      <c r="F1499" t="s">
        <v>289</v>
      </c>
      <c r="G1499">
        <v>3.29</v>
      </c>
      <c r="AA1499">
        <v>-0.1</v>
      </c>
      <c r="AB1499">
        <v>0.09</v>
      </c>
      <c r="AC1499">
        <v>9.8941000000000001E-2</v>
      </c>
      <c r="AD1499">
        <v>-4.0309999999999999E-3</v>
      </c>
      <c r="AE1499">
        <v>-2.9120000000000001E-3</v>
      </c>
      <c r="AF1499">
        <v>-12.692876</v>
      </c>
      <c r="AG1499">
        <v>-12.692876</v>
      </c>
      <c r="AH1499">
        <v>-25385</v>
      </c>
      <c r="AI1499">
        <v>1</v>
      </c>
    </row>
    <row r="1500" spans="1:35" x14ac:dyDescent="0.3">
      <c r="A1500" t="s">
        <v>0</v>
      </c>
      <c r="B1500" s="1">
        <v>42409</v>
      </c>
      <c r="C1500" s="2">
        <v>0.97469130787037039</v>
      </c>
      <c r="D1500" s="3">
        <f t="shared" si="17"/>
        <v>84213.328999999998</v>
      </c>
      <c r="E1500" t="s">
        <v>527</v>
      </c>
      <c r="F1500" t="s">
        <v>143</v>
      </c>
      <c r="G1500">
        <v>3.29</v>
      </c>
      <c r="K1500" t="s">
        <v>606</v>
      </c>
      <c r="V1500">
        <v>3.29</v>
      </c>
      <c r="W1500">
        <v>3.7897599999999998</v>
      </c>
      <c r="X1500">
        <v>0.28635899999999997</v>
      </c>
      <c r="Y1500">
        <v>0.09</v>
      </c>
      <c r="Z1500">
        <v>1</v>
      </c>
    </row>
    <row r="1501" spans="1:35" x14ac:dyDescent="0.3">
      <c r="A1501" t="s">
        <v>0</v>
      </c>
      <c r="B1501" s="1">
        <v>42409</v>
      </c>
      <c r="C1501" s="2">
        <v>0.97470259259259262</v>
      </c>
      <c r="D1501" s="3">
        <f t="shared" si="17"/>
        <v>84213.328999999998</v>
      </c>
      <c r="E1501" t="s">
        <v>527</v>
      </c>
      <c r="F1501" t="s">
        <v>289</v>
      </c>
      <c r="G1501">
        <v>3.19</v>
      </c>
      <c r="AA1501">
        <v>-0.1</v>
      </c>
      <c r="AB1501">
        <v>0.1</v>
      </c>
      <c r="AC1501">
        <v>9.7540000000000002E-2</v>
      </c>
      <c r="AD1501">
        <v>-1.4009999999999999E-3</v>
      </c>
      <c r="AE1501">
        <v>-3.228E-3</v>
      </c>
      <c r="AF1501">
        <v>-14.685599</v>
      </c>
      <c r="AG1501">
        <v>-14.685599</v>
      </c>
      <c r="AH1501">
        <v>-29371</v>
      </c>
      <c r="AI1501">
        <v>1</v>
      </c>
    </row>
    <row r="1502" spans="1:35" x14ac:dyDescent="0.3">
      <c r="A1502" t="s">
        <v>0</v>
      </c>
      <c r="B1502" s="1">
        <v>42409</v>
      </c>
      <c r="C1502" s="2">
        <v>0.97470259259259262</v>
      </c>
      <c r="D1502" s="3">
        <f t="shared" ref="D1502:D1565" si="18">+C1501*24*3600</f>
        <v>84214.304000000004</v>
      </c>
      <c r="E1502" t="s">
        <v>527</v>
      </c>
      <c r="F1502" t="s">
        <v>143</v>
      </c>
      <c r="G1502">
        <v>3.19</v>
      </c>
      <c r="K1502" t="s">
        <v>607</v>
      </c>
      <c r="V1502">
        <v>3.19</v>
      </c>
      <c r="W1502">
        <v>3.6818050000000002</v>
      </c>
      <c r="X1502">
        <v>0.291126</v>
      </c>
      <c r="Y1502">
        <v>0.1</v>
      </c>
      <c r="Z1502">
        <v>1</v>
      </c>
    </row>
    <row r="1503" spans="1:35" x14ac:dyDescent="0.3">
      <c r="A1503" t="s">
        <v>0</v>
      </c>
      <c r="B1503" s="1">
        <v>42409</v>
      </c>
      <c r="C1503" s="2">
        <v>0.97471436342592588</v>
      </c>
      <c r="D1503" s="3">
        <f t="shared" si="18"/>
        <v>84214.304000000004</v>
      </c>
      <c r="E1503" t="s">
        <v>527</v>
      </c>
      <c r="F1503" t="s">
        <v>289</v>
      </c>
      <c r="G1503">
        <v>3.09</v>
      </c>
      <c r="AA1503">
        <v>-0.1</v>
      </c>
      <c r="AB1503">
        <v>0.1</v>
      </c>
      <c r="AC1503">
        <v>9.7472000000000003E-2</v>
      </c>
      <c r="AD1503">
        <v>-6.7999999999999999E-5</v>
      </c>
      <c r="AE1503">
        <v>-3.5439999999999998E-3</v>
      </c>
      <c r="AF1503">
        <v>-15.74634</v>
      </c>
      <c r="AG1503">
        <v>-15.74634</v>
      </c>
      <c r="AH1503">
        <v>-31492</v>
      </c>
      <c r="AI1503">
        <v>1</v>
      </c>
    </row>
    <row r="1504" spans="1:35" x14ac:dyDescent="0.3">
      <c r="A1504" t="s">
        <v>0</v>
      </c>
      <c r="B1504" s="1">
        <v>42409</v>
      </c>
      <c r="C1504" s="2">
        <v>0.97471436342592588</v>
      </c>
      <c r="D1504" s="3">
        <f t="shared" si="18"/>
        <v>84215.320999999996</v>
      </c>
      <c r="E1504" t="s">
        <v>527</v>
      </c>
      <c r="F1504" t="s">
        <v>143</v>
      </c>
      <c r="G1504">
        <v>3.09</v>
      </c>
      <c r="K1504" t="s">
        <v>608</v>
      </c>
      <c r="V1504">
        <v>3.09</v>
      </c>
      <c r="W1504">
        <v>3.5766520000000002</v>
      </c>
      <c r="X1504">
        <v>0.295626</v>
      </c>
      <c r="Y1504">
        <v>0.1</v>
      </c>
      <c r="Z1504">
        <v>1</v>
      </c>
    </row>
    <row r="1505" spans="1:37" x14ac:dyDescent="0.3">
      <c r="A1505" t="s">
        <v>0</v>
      </c>
      <c r="B1505" s="1">
        <v>42409</v>
      </c>
      <c r="C1505" s="2">
        <v>0.97472533564814812</v>
      </c>
      <c r="D1505" s="3">
        <f t="shared" si="18"/>
        <v>84215.320999999996</v>
      </c>
      <c r="E1505" t="s">
        <v>527</v>
      </c>
      <c r="F1505" t="s">
        <v>136</v>
      </c>
      <c r="L1505">
        <v>1146.950439</v>
      </c>
      <c r="M1505">
        <v>21.258333</v>
      </c>
      <c r="N1505">
        <v>20.988983000000001</v>
      </c>
      <c r="O1505">
        <v>21.619022999999999</v>
      </c>
    </row>
    <row r="1506" spans="1:37" x14ac:dyDescent="0.3">
      <c r="A1506" t="s">
        <v>0</v>
      </c>
      <c r="B1506" s="1">
        <v>42409</v>
      </c>
      <c r="C1506" s="2">
        <v>0.97472528935185176</v>
      </c>
      <c r="D1506" s="3">
        <f t="shared" si="18"/>
        <v>84216.269</v>
      </c>
      <c r="E1506" t="s">
        <v>527</v>
      </c>
      <c r="F1506" t="s">
        <v>289</v>
      </c>
      <c r="G1506">
        <v>3.01</v>
      </c>
      <c r="AA1506">
        <v>-0.1</v>
      </c>
      <c r="AB1506">
        <v>0.08</v>
      </c>
      <c r="AC1506">
        <v>9.3950000000000006E-2</v>
      </c>
      <c r="AD1506">
        <v>-3.522E-3</v>
      </c>
      <c r="AE1506">
        <v>-3.8549999999999999E-3</v>
      </c>
      <c r="AF1506">
        <v>-12.702203000000001</v>
      </c>
      <c r="AG1506">
        <v>-12.702203000000001</v>
      </c>
      <c r="AH1506">
        <v>-25404</v>
      </c>
      <c r="AI1506">
        <v>1</v>
      </c>
    </row>
    <row r="1507" spans="1:37" x14ac:dyDescent="0.3">
      <c r="A1507" t="s">
        <v>0</v>
      </c>
      <c r="B1507" s="1">
        <v>42409</v>
      </c>
      <c r="C1507" s="2">
        <v>0.97472528935185176</v>
      </c>
      <c r="D1507" s="3">
        <f t="shared" si="18"/>
        <v>84216.264999999999</v>
      </c>
      <c r="E1507" t="s">
        <v>527</v>
      </c>
      <c r="F1507" t="s">
        <v>143</v>
      </c>
      <c r="G1507">
        <v>3.01</v>
      </c>
      <c r="K1507" t="s">
        <v>609</v>
      </c>
      <c r="V1507">
        <v>3.01</v>
      </c>
      <c r="W1507">
        <v>3.4763899999999999</v>
      </c>
      <c r="X1507">
        <v>0.29871700000000001</v>
      </c>
      <c r="Y1507">
        <v>0.08</v>
      </c>
      <c r="Z1507">
        <v>1</v>
      </c>
    </row>
    <row r="1508" spans="1:37" x14ac:dyDescent="0.3">
      <c r="A1508" t="s">
        <v>0</v>
      </c>
      <c r="B1508" s="1">
        <v>42409</v>
      </c>
      <c r="C1508" s="2">
        <v>0.97473749999999992</v>
      </c>
      <c r="D1508" s="3">
        <f t="shared" si="18"/>
        <v>84216.264999999999</v>
      </c>
      <c r="E1508" t="s">
        <v>527</v>
      </c>
      <c r="F1508" t="s">
        <v>289</v>
      </c>
      <c r="G1508">
        <v>2.95</v>
      </c>
      <c r="AA1508">
        <v>-0.1</v>
      </c>
      <c r="AB1508">
        <v>0.06</v>
      </c>
      <c r="AC1508">
        <v>8.5750999999999994E-2</v>
      </c>
      <c r="AD1508">
        <v>-8.1989999999999997E-3</v>
      </c>
      <c r="AE1508">
        <v>-4.1520000000000003E-3</v>
      </c>
      <c r="AF1508">
        <v>-8.3050010000000007</v>
      </c>
      <c r="AG1508">
        <v>-8.3050010000000007</v>
      </c>
      <c r="AH1508">
        <v>-16610</v>
      </c>
      <c r="AI1508">
        <v>1</v>
      </c>
    </row>
    <row r="1509" spans="1:37" x14ac:dyDescent="0.3">
      <c r="A1509" t="s">
        <v>0</v>
      </c>
      <c r="B1509" s="1">
        <v>42409</v>
      </c>
      <c r="C1509" s="2">
        <v>0.97473749999999992</v>
      </c>
      <c r="D1509" s="3">
        <f t="shared" si="18"/>
        <v>84217.319999999992</v>
      </c>
      <c r="E1509" t="s">
        <v>527</v>
      </c>
      <c r="F1509" t="s">
        <v>143</v>
      </c>
      <c r="G1509">
        <v>2.95</v>
      </c>
      <c r="K1509" t="s">
        <v>610</v>
      </c>
      <c r="V1509">
        <v>2.95</v>
      </c>
      <c r="W1509">
        <v>3.3803260000000002</v>
      </c>
      <c r="X1509">
        <v>0.29940099999999997</v>
      </c>
      <c r="Y1509">
        <v>0.06</v>
      </c>
      <c r="Z1509">
        <v>1</v>
      </c>
    </row>
    <row r="1510" spans="1:37" x14ac:dyDescent="0.3">
      <c r="A1510" t="s">
        <v>0</v>
      </c>
      <c r="B1510" s="1">
        <v>42409</v>
      </c>
      <c r="C1510" s="2">
        <v>0.97474616898148148</v>
      </c>
      <c r="D1510" s="3">
        <f t="shared" si="18"/>
        <v>84217.319999999992</v>
      </c>
      <c r="E1510" t="s">
        <v>527</v>
      </c>
      <c r="F1510" t="s">
        <v>611</v>
      </c>
      <c r="G1510">
        <v>2.95</v>
      </c>
      <c r="H1510">
        <v>47.256889999999999</v>
      </c>
      <c r="I1510">
        <v>30.7</v>
      </c>
      <c r="AJ1510">
        <v>1.3362499999999999</v>
      </c>
      <c r="AK1510">
        <v>-100</v>
      </c>
    </row>
    <row r="1511" spans="1:37" x14ac:dyDescent="0.3">
      <c r="A1511" t="s">
        <v>0</v>
      </c>
      <c r="B1511" s="1">
        <v>42409</v>
      </c>
      <c r="C1511" s="2">
        <v>0.97474741898148143</v>
      </c>
      <c r="D1511" s="3">
        <f t="shared" si="18"/>
        <v>84218.069000000003</v>
      </c>
      <c r="E1511" t="s">
        <v>527</v>
      </c>
      <c r="F1511" t="s">
        <v>296</v>
      </c>
    </row>
    <row r="1512" spans="1:37" x14ac:dyDescent="0.3">
      <c r="A1512" t="s">
        <v>0</v>
      </c>
      <c r="B1512" s="1">
        <v>42409</v>
      </c>
      <c r="C1512" s="2">
        <v>0.97474859953703696</v>
      </c>
      <c r="D1512" s="3">
        <f t="shared" si="18"/>
        <v>84218.176999999996</v>
      </c>
      <c r="E1512" t="s">
        <v>527</v>
      </c>
      <c r="F1512" t="s">
        <v>289</v>
      </c>
      <c r="G1512">
        <v>2.89</v>
      </c>
      <c r="AA1512">
        <v>-0.1</v>
      </c>
      <c r="AB1512">
        <v>0.06</v>
      </c>
      <c r="AC1512">
        <v>7.7322000000000002E-2</v>
      </c>
      <c r="AD1512">
        <v>-8.43E-3</v>
      </c>
      <c r="AE1512">
        <v>-4.4359999999999998E-3</v>
      </c>
      <c r="AF1512">
        <v>-7.4460639999999998</v>
      </c>
      <c r="AG1512">
        <v>-7.4460639999999998</v>
      </c>
      <c r="AH1512">
        <v>-14892</v>
      </c>
      <c r="AI1512">
        <v>1</v>
      </c>
    </row>
    <row r="1513" spans="1:37" x14ac:dyDescent="0.3">
      <c r="A1513" t="s">
        <v>0</v>
      </c>
      <c r="B1513" s="1">
        <v>42409</v>
      </c>
      <c r="C1513" s="2">
        <v>0.97474859953703696</v>
      </c>
      <c r="D1513" s="3">
        <f t="shared" si="18"/>
        <v>84218.278999999995</v>
      </c>
      <c r="E1513" t="s">
        <v>527</v>
      </c>
      <c r="F1513" t="s">
        <v>143</v>
      </c>
      <c r="G1513">
        <v>2.89</v>
      </c>
      <c r="K1513" t="s">
        <v>612</v>
      </c>
      <c r="V1513">
        <v>2.89</v>
      </c>
      <c r="W1513">
        <v>3.2858049999999999</v>
      </c>
      <c r="X1513">
        <v>0.29659400000000002</v>
      </c>
      <c r="Y1513">
        <v>0.06</v>
      </c>
      <c r="Z1513">
        <v>1</v>
      </c>
    </row>
    <row r="1514" spans="1:37" x14ac:dyDescent="0.3">
      <c r="A1514" t="s">
        <v>0</v>
      </c>
      <c r="B1514" s="1">
        <v>42409</v>
      </c>
      <c r="C1514" s="2">
        <v>0.97474859953703696</v>
      </c>
      <c r="D1514" s="3">
        <f t="shared" si="18"/>
        <v>84218.278999999995</v>
      </c>
      <c r="E1514" t="s">
        <v>527</v>
      </c>
      <c r="F1514" t="s">
        <v>212</v>
      </c>
      <c r="G1514">
        <v>2.89</v>
      </c>
      <c r="Q1514" t="s">
        <v>274</v>
      </c>
    </row>
    <row r="1515" spans="1:37" x14ac:dyDescent="0.3">
      <c r="A1515" t="s">
        <v>0</v>
      </c>
      <c r="B1515" s="1">
        <v>42409</v>
      </c>
      <c r="C1515" s="2">
        <v>0.97476450231481471</v>
      </c>
      <c r="D1515" s="3">
        <f t="shared" si="18"/>
        <v>84218.278999999995</v>
      </c>
      <c r="E1515" t="s">
        <v>527</v>
      </c>
      <c r="F1515" t="s">
        <v>108</v>
      </c>
      <c r="G1515">
        <v>2.89</v>
      </c>
      <c r="P1515" t="s">
        <v>279</v>
      </c>
    </row>
    <row r="1516" spans="1:37" x14ac:dyDescent="0.3">
      <c r="A1516" t="s">
        <v>0</v>
      </c>
      <c r="B1516" s="1">
        <v>42409</v>
      </c>
      <c r="C1516" s="2">
        <v>0.97475915509259259</v>
      </c>
      <c r="D1516" s="3">
        <f t="shared" si="18"/>
        <v>84219.652999999991</v>
      </c>
      <c r="E1516" t="s">
        <v>527</v>
      </c>
      <c r="F1516" t="s">
        <v>289</v>
      </c>
      <c r="G1516">
        <v>2.82</v>
      </c>
      <c r="AA1516">
        <v>-0.1</v>
      </c>
      <c r="AB1516">
        <v>7.0000000000000007E-2</v>
      </c>
      <c r="AC1516">
        <v>7.2484999999999994E-2</v>
      </c>
      <c r="AD1516">
        <v>-4.836E-3</v>
      </c>
      <c r="AE1516">
        <v>-4.712E-3</v>
      </c>
      <c r="AF1516">
        <v>-9.9342710000000007</v>
      </c>
      <c r="AG1516">
        <v>-9.9342710000000007</v>
      </c>
      <c r="AH1516">
        <v>-19868</v>
      </c>
      <c r="AI1516">
        <v>1</v>
      </c>
    </row>
    <row r="1517" spans="1:37" x14ac:dyDescent="0.3">
      <c r="A1517" t="s">
        <v>0</v>
      </c>
      <c r="B1517" s="1">
        <v>42409</v>
      </c>
      <c r="C1517" s="2">
        <v>0.97475915509259259</v>
      </c>
      <c r="D1517" s="3">
        <f t="shared" si="18"/>
        <v>84219.190999999992</v>
      </c>
      <c r="E1517" t="s">
        <v>527</v>
      </c>
      <c r="F1517" t="s">
        <v>143</v>
      </c>
      <c r="G1517">
        <v>2.82</v>
      </c>
      <c r="K1517" t="s">
        <v>613</v>
      </c>
      <c r="V1517">
        <v>2.82</v>
      </c>
      <c r="W1517">
        <v>3.1921520000000001</v>
      </c>
      <c r="X1517">
        <v>0.290603</v>
      </c>
      <c r="Y1517">
        <v>7.0000000000000007E-2</v>
      </c>
      <c r="Z1517">
        <v>1</v>
      </c>
    </row>
    <row r="1518" spans="1:37" x14ac:dyDescent="0.3">
      <c r="A1518" t="s">
        <v>0</v>
      </c>
      <c r="B1518" s="1">
        <v>42409</v>
      </c>
      <c r="C1518" s="2">
        <v>0.97477672453703701</v>
      </c>
      <c r="D1518" s="3">
        <f t="shared" si="18"/>
        <v>84219.190999999992</v>
      </c>
      <c r="E1518" t="s">
        <v>527</v>
      </c>
      <c r="F1518" t="s">
        <v>108</v>
      </c>
      <c r="G1518">
        <v>2.82</v>
      </c>
      <c r="P1518" t="s">
        <v>614</v>
      </c>
    </row>
    <row r="1519" spans="1:37" x14ac:dyDescent="0.3">
      <c r="A1519" t="s">
        <v>0</v>
      </c>
      <c r="B1519" s="1">
        <v>42409</v>
      </c>
      <c r="C1519" s="2">
        <v>0.97477799768518514</v>
      </c>
      <c r="D1519" s="3">
        <f t="shared" si="18"/>
        <v>84220.709000000003</v>
      </c>
      <c r="E1519" t="s">
        <v>527</v>
      </c>
      <c r="F1519" t="s">
        <v>108</v>
      </c>
      <c r="G1519">
        <v>2.82</v>
      </c>
      <c r="P1519" t="s">
        <v>615</v>
      </c>
    </row>
    <row r="1520" spans="1:37" x14ac:dyDescent="0.3">
      <c r="A1520" t="s">
        <v>0</v>
      </c>
      <c r="B1520" s="1">
        <v>42409</v>
      </c>
      <c r="C1520" s="2">
        <v>0.97477921296296299</v>
      </c>
      <c r="D1520" s="3">
        <f t="shared" si="18"/>
        <v>84220.819000000003</v>
      </c>
      <c r="E1520" t="s">
        <v>527</v>
      </c>
      <c r="F1520" t="s">
        <v>108</v>
      </c>
      <c r="G1520">
        <v>2.82</v>
      </c>
    </row>
    <row r="1521" spans="1:35" x14ac:dyDescent="0.3">
      <c r="A1521" t="s">
        <v>0</v>
      </c>
      <c r="B1521" s="1">
        <v>42409</v>
      </c>
      <c r="C1521" s="2">
        <v>0.97478041666666659</v>
      </c>
      <c r="D1521" s="3">
        <f t="shared" si="18"/>
        <v>84220.923999999999</v>
      </c>
      <c r="E1521" t="s">
        <v>527</v>
      </c>
      <c r="F1521" t="s">
        <v>108</v>
      </c>
      <c r="G1521">
        <v>2.82</v>
      </c>
      <c r="P1521" t="s">
        <v>111</v>
      </c>
    </row>
    <row r="1522" spans="1:35" x14ac:dyDescent="0.3">
      <c r="A1522" t="s">
        <v>0</v>
      </c>
      <c r="B1522" s="1">
        <v>42409</v>
      </c>
      <c r="C1522" s="2">
        <v>0.97476687499999992</v>
      </c>
      <c r="D1522" s="3">
        <f t="shared" si="18"/>
        <v>84221.027999999991</v>
      </c>
      <c r="E1522" t="s">
        <v>527</v>
      </c>
      <c r="F1522" t="s">
        <v>212</v>
      </c>
      <c r="G1522">
        <v>2.82</v>
      </c>
      <c r="Q1522" t="s">
        <v>616</v>
      </c>
    </row>
    <row r="1523" spans="1:35" x14ac:dyDescent="0.3">
      <c r="A1523" t="s">
        <v>0</v>
      </c>
      <c r="B1523" s="1">
        <v>42409</v>
      </c>
      <c r="C1523" s="2">
        <v>0.97476690972222224</v>
      </c>
      <c r="D1523" s="3">
        <f t="shared" si="18"/>
        <v>84219.857999999993</v>
      </c>
      <c r="E1523" t="s">
        <v>527</v>
      </c>
      <c r="F1523" t="s">
        <v>212</v>
      </c>
      <c r="G1523">
        <v>2.82</v>
      </c>
      <c r="Q1523" t="s">
        <v>256</v>
      </c>
    </row>
    <row r="1524" spans="1:35" x14ac:dyDescent="0.3">
      <c r="A1524" t="s">
        <v>0</v>
      </c>
      <c r="B1524" s="1">
        <v>42409</v>
      </c>
      <c r="C1524" s="2">
        <v>0.97478430555555562</v>
      </c>
      <c r="D1524" s="3">
        <f t="shared" si="18"/>
        <v>84219.861000000004</v>
      </c>
      <c r="E1524" t="s">
        <v>527</v>
      </c>
      <c r="F1524" t="s">
        <v>108</v>
      </c>
      <c r="G1524">
        <v>2.82</v>
      </c>
      <c r="P1524" t="s">
        <v>112</v>
      </c>
    </row>
    <row r="1525" spans="1:35" x14ac:dyDescent="0.3">
      <c r="A1525" t="s">
        <v>0</v>
      </c>
      <c r="B1525" s="1">
        <v>42409</v>
      </c>
      <c r="C1525" s="2">
        <v>0.97478550925925933</v>
      </c>
      <c r="D1525" s="3">
        <f t="shared" si="18"/>
        <v>84221.364000000001</v>
      </c>
      <c r="E1525" t="s">
        <v>527</v>
      </c>
      <c r="F1525" t="s">
        <v>108</v>
      </c>
      <c r="G1525">
        <v>2.82</v>
      </c>
      <c r="P1525" t="s">
        <v>118</v>
      </c>
    </row>
    <row r="1526" spans="1:35" x14ac:dyDescent="0.3">
      <c r="A1526" t="s">
        <v>0</v>
      </c>
      <c r="B1526" s="1">
        <v>42409</v>
      </c>
      <c r="C1526" s="2">
        <v>0.97478670138888879</v>
      </c>
      <c r="D1526" s="3">
        <f t="shared" si="18"/>
        <v>84221.468000000008</v>
      </c>
      <c r="E1526" t="s">
        <v>527</v>
      </c>
      <c r="F1526" t="s">
        <v>108</v>
      </c>
      <c r="G1526">
        <v>2.82</v>
      </c>
      <c r="P1526" t="s">
        <v>116</v>
      </c>
    </row>
    <row r="1527" spans="1:35" x14ac:dyDescent="0.3">
      <c r="A1527" t="s">
        <v>0</v>
      </c>
      <c r="B1527" s="1">
        <v>42409</v>
      </c>
      <c r="C1527" s="2">
        <v>0.97477043981481482</v>
      </c>
      <c r="D1527" s="3">
        <f t="shared" si="18"/>
        <v>84221.570999999996</v>
      </c>
      <c r="E1527" t="s">
        <v>527</v>
      </c>
      <c r="F1527" t="s">
        <v>289</v>
      </c>
      <c r="G1527">
        <v>2.8</v>
      </c>
      <c r="AA1527">
        <v>-0.1</v>
      </c>
      <c r="AB1527">
        <v>0.02</v>
      </c>
      <c r="AC1527">
        <v>6.0054000000000003E-2</v>
      </c>
      <c r="AD1527">
        <v>-1.2432E-2</v>
      </c>
      <c r="AE1527">
        <v>-4.9680000000000002E-3</v>
      </c>
      <c r="AF1527">
        <v>-2.86375</v>
      </c>
      <c r="AG1527">
        <v>-2.86375</v>
      </c>
      <c r="AH1527">
        <v>-5727</v>
      </c>
      <c r="AI1527">
        <v>1</v>
      </c>
    </row>
    <row r="1528" spans="1:35" x14ac:dyDescent="0.3">
      <c r="A1528" t="s">
        <v>0</v>
      </c>
      <c r="B1528" s="1">
        <v>42409</v>
      </c>
      <c r="C1528" s="2">
        <v>0.97477043981481482</v>
      </c>
      <c r="D1528" s="3">
        <f t="shared" si="18"/>
        <v>84220.165999999997</v>
      </c>
      <c r="E1528" t="s">
        <v>527</v>
      </c>
      <c r="F1528" t="s">
        <v>143</v>
      </c>
      <c r="G1528">
        <v>2.8</v>
      </c>
      <c r="K1528" t="s">
        <v>617</v>
      </c>
      <c r="V1528">
        <v>2.8</v>
      </c>
      <c r="W1528">
        <v>3.103043</v>
      </c>
      <c r="X1528">
        <v>0.28309400000000001</v>
      </c>
      <c r="Y1528">
        <v>0.02</v>
      </c>
      <c r="Z1528">
        <v>1</v>
      </c>
    </row>
    <row r="1529" spans="1:35" x14ac:dyDescent="0.3">
      <c r="A1529" t="s">
        <v>0</v>
      </c>
      <c r="B1529" s="1">
        <v>42409</v>
      </c>
      <c r="C1529" s="2">
        <v>0.97478182870370367</v>
      </c>
      <c r="D1529" s="3">
        <f t="shared" si="18"/>
        <v>84220.165999999997</v>
      </c>
      <c r="E1529" t="s">
        <v>527</v>
      </c>
      <c r="F1529" t="s">
        <v>289</v>
      </c>
      <c r="G1529">
        <v>2.76</v>
      </c>
      <c r="AA1529">
        <v>-0.1</v>
      </c>
      <c r="AB1529">
        <v>0.04</v>
      </c>
      <c r="AC1529">
        <v>5.1069999999999997E-2</v>
      </c>
      <c r="AD1529">
        <v>-8.9829999999999997E-3</v>
      </c>
      <c r="AE1529">
        <v>-5.2090000000000001E-3</v>
      </c>
      <c r="AF1529">
        <v>-4.9038789999999999</v>
      </c>
      <c r="AG1529">
        <v>-4.9038789999999999</v>
      </c>
      <c r="AH1529">
        <v>-9807</v>
      </c>
      <c r="AI1529">
        <v>1</v>
      </c>
    </row>
    <row r="1530" spans="1:35" x14ac:dyDescent="0.3">
      <c r="A1530" t="s">
        <v>0</v>
      </c>
      <c r="B1530" s="1">
        <v>42409</v>
      </c>
      <c r="C1530" s="2">
        <v>0.97478182870370367</v>
      </c>
      <c r="D1530" s="3">
        <f t="shared" si="18"/>
        <v>84221.15</v>
      </c>
      <c r="E1530" t="s">
        <v>527</v>
      </c>
      <c r="F1530" t="s">
        <v>143</v>
      </c>
      <c r="G1530">
        <v>2.76</v>
      </c>
      <c r="K1530" t="s">
        <v>618</v>
      </c>
      <c r="V1530">
        <v>2.76</v>
      </c>
      <c r="W1530">
        <v>3.0231490000000001</v>
      </c>
      <c r="X1530">
        <v>0.27460000000000001</v>
      </c>
      <c r="Y1530">
        <v>0.04</v>
      </c>
      <c r="Z1530">
        <v>1</v>
      </c>
    </row>
    <row r="1531" spans="1:35" x14ac:dyDescent="0.3">
      <c r="A1531" t="s">
        <v>0</v>
      </c>
      <c r="B1531" s="1">
        <v>42409</v>
      </c>
      <c r="C1531" s="2">
        <v>0.97479306712962954</v>
      </c>
      <c r="D1531" s="3">
        <f t="shared" si="18"/>
        <v>84221.15</v>
      </c>
      <c r="E1531" t="s">
        <v>527</v>
      </c>
      <c r="F1531" t="s">
        <v>289</v>
      </c>
      <c r="G1531">
        <v>2.73</v>
      </c>
      <c r="AA1531">
        <v>-0.1</v>
      </c>
      <c r="AB1531">
        <v>0.03</v>
      </c>
      <c r="AC1531">
        <v>4.3263000000000003E-2</v>
      </c>
      <c r="AD1531">
        <v>-7.8069999999999997E-3</v>
      </c>
      <c r="AE1531">
        <v>-5.4390000000000003E-3</v>
      </c>
      <c r="AF1531">
        <v>-5.220288</v>
      </c>
      <c r="AG1531">
        <v>-5.220288</v>
      </c>
      <c r="AH1531">
        <v>-10440</v>
      </c>
      <c r="AI1531">
        <v>1</v>
      </c>
    </row>
    <row r="1532" spans="1:35" x14ac:dyDescent="0.3">
      <c r="A1532" t="s">
        <v>0</v>
      </c>
      <c r="B1532" s="1">
        <v>42409</v>
      </c>
      <c r="C1532" s="2">
        <v>0.97479306712962954</v>
      </c>
      <c r="D1532" s="3">
        <f t="shared" si="18"/>
        <v>84222.120999999999</v>
      </c>
      <c r="E1532" t="s">
        <v>527</v>
      </c>
      <c r="F1532" t="s">
        <v>143</v>
      </c>
      <c r="G1532">
        <v>2.73</v>
      </c>
      <c r="K1532" t="s">
        <v>619</v>
      </c>
      <c r="V1532">
        <v>2.73</v>
      </c>
      <c r="W1532">
        <v>2.9535019999999998</v>
      </c>
      <c r="X1532">
        <v>0.26400800000000002</v>
      </c>
      <c r="Y1532">
        <v>0.03</v>
      </c>
      <c r="Z1532">
        <v>1</v>
      </c>
    </row>
    <row r="1533" spans="1:35" x14ac:dyDescent="0.3">
      <c r="A1533" t="s">
        <v>0</v>
      </c>
      <c r="B1533" s="1">
        <v>42409</v>
      </c>
      <c r="C1533" s="2">
        <v>0.9748052430555556</v>
      </c>
      <c r="D1533" s="3">
        <f t="shared" si="18"/>
        <v>84222.120999999999</v>
      </c>
      <c r="E1533" t="s">
        <v>527</v>
      </c>
      <c r="F1533" t="s">
        <v>289</v>
      </c>
      <c r="G1533">
        <v>2.71</v>
      </c>
      <c r="AA1533">
        <v>-0.1</v>
      </c>
      <c r="AB1533">
        <v>0.02</v>
      </c>
      <c r="AC1533">
        <v>3.5486999999999998E-2</v>
      </c>
      <c r="AD1533">
        <v>-7.7759999999999999E-3</v>
      </c>
      <c r="AE1533">
        <v>-5.6550000000000003E-3</v>
      </c>
      <c r="AF1533">
        <v>-4.6239679999999996</v>
      </c>
      <c r="AG1533">
        <v>-4.6239679999999996</v>
      </c>
      <c r="AH1533">
        <v>-9247</v>
      </c>
      <c r="AI1533">
        <v>1</v>
      </c>
    </row>
    <row r="1534" spans="1:35" x14ac:dyDescent="0.3">
      <c r="A1534" t="s">
        <v>0</v>
      </c>
      <c r="B1534" s="1">
        <v>42409</v>
      </c>
      <c r="C1534" s="2">
        <v>0.9748052430555556</v>
      </c>
      <c r="D1534" s="3">
        <f t="shared" si="18"/>
        <v>84223.17300000001</v>
      </c>
      <c r="E1534" t="s">
        <v>527</v>
      </c>
      <c r="F1534" t="s">
        <v>143</v>
      </c>
      <c r="G1534">
        <v>2.71</v>
      </c>
      <c r="K1534" t="s">
        <v>620</v>
      </c>
      <c r="V1534">
        <v>2.71</v>
      </c>
      <c r="W1534">
        <v>2.8927830000000001</v>
      </c>
      <c r="X1534">
        <v>0.25055699999999997</v>
      </c>
      <c r="Y1534">
        <v>0.02</v>
      </c>
      <c r="Z1534">
        <v>1</v>
      </c>
    </row>
    <row r="1535" spans="1:35" x14ac:dyDescent="0.3">
      <c r="A1535" t="s">
        <v>0</v>
      </c>
      <c r="B1535" s="1">
        <v>42409</v>
      </c>
      <c r="C1535" s="2">
        <v>0.97481621527777784</v>
      </c>
      <c r="D1535" s="3">
        <f t="shared" si="18"/>
        <v>84223.17300000001</v>
      </c>
      <c r="E1535" t="s">
        <v>527</v>
      </c>
      <c r="F1535" t="s">
        <v>289</v>
      </c>
      <c r="G1535">
        <v>2.7</v>
      </c>
      <c r="AA1535">
        <v>-0.1</v>
      </c>
      <c r="AB1535">
        <v>0.01</v>
      </c>
      <c r="AC1535">
        <v>2.7279999999999999E-2</v>
      </c>
      <c r="AD1535">
        <v>-8.208E-3</v>
      </c>
      <c r="AE1535">
        <v>-5.8589999999999996E-3</v>
      </c>
      <c r="AF1535">
        <v>-3.6218599999999999</v>
      </c>
      <c r="AG1535">
        <v>-3.6218599999999999</v>
      </c>
      <c r="AH1535">
        <v>-7243</v>
      </c>
      <c r="AI1535">
        <v>1</v>
      </c>
    </row>
    <row r="1536" spans="1:35" x14ac:dyDescent="0.3">
      <c r="A1536" t="s">
        <v>0</v>
      </c>
      <c r="B1536" s="1">
        <v>42409</v>
      </c>
      <c r="C1536" s="2">
        <v>0.97481621527777784</v>
      </c>
      <c r="D1536" s="3">
        <f t="shared" si="18"/>
        <v>84224.120999999999</v>
      </c>
      <c r="E1536" t="s">
        <v>527</v>
      </c>
      <c r="F1536" t="s">
        <v>143</v>
      </c>
      <c r="G1536">
        <v>2.7</v>
      </c>
      <c r="K1536" t="s">
        <v>621</v>
      </c>
      <c r="V1536">
        <v>2.7</v>
      </c>
      <c r="W1536">
        <v>2.841189</v>
      </c>
      <c r="X1536">
        <v>0.23380100000000001</v>
      </c>
      <c r="Y1536">
        <v>0.01</v>
      </c>
      <c r="Z1536">
        <v>1</v>
      </c>
    </row>
    <row r="1537" spans="1:37" x14ac:dyDescent="0.3">
      <c r="A1537" t="s">
        <v>0</v>
      </c>
      <c r="B1537" s="1">
        <v>42409</v>
      </c>
      <c r="C1537" s="2">
        <v>0.97482699074074075</v>
      </c>
      <c r="D1537" s="3">
        <f t="shared" si="18"/>
        <v>84224.120999999999</v>
      </c>
      <c r="E1537" t="s">
        <v>527</v>
      </c>
      <c r="F1537" t="s">
        <v>289</v>
      </c>
      <c r="G1537">
        <v>2.7</v>
      </c>
      <c r="AA1537">
        <v>-0.1</v>
      </c>
      <c r="AB1537">
        <v>0</v>
      </c>
      <c r="AC1537">
        <v>1.8540999999999998E-2</v>
      </c>
      <c r="AD1537">
        <v>-8.7390000000000002E-3</v>
      </c>
      <c r="AE1537">
        <v>-6.0489999999999997E-3</v>
      </c>
      <c r="AF1537">
        <v>-2.4978919999999998</v>
      </c>
      <c r="AG1537">
        <v>-2.4978919999999998</v>
      </c>
      <c r="AH1537">
        <v>-4995</v>
      </c>
      <c r="AI1537">
        <v>1</v>
      </c>
    </row>
    <row r="1538" spans="1:37" x14ac:dyDescent="0.3">
      <c r="A1538" t="s">
        <v>0</v>
      </c>
      <c r="B1538" s="1">
        <v>42409</v>
      </c>
      <c r="C1538" s="2">
        <v>0.97482699074074075</v>
      </c>
      <c r="D1538" s="3">
        <f t="shared" si="18"/>
        <v>84225.051999999996</v>
      </c>
      <c r="E1538" t="s">
        <v>527</v>
      </c>
      <c r="F1538" t="s">
        <v>143</v>
      </c>
      <c r="G1538">
        <v>2.7</v>
      </c>
      <c r="K1538" t="s">
        <v>622</v>
      </c>
      <c r="V1538">
        <v>2.7</v>
      </c>
      <c r="W1538">
        <v>2.7991980000000001</v>
      </c>
      <c r="X1538">
        <v>0.21245</v>
      </c>
      <c r="Y1538">
        <v>0</v>
      </c>
      <c r="Z1538">
        <v>1</v>
      </c>
    </row>
    <row r="1539" spans="1:37" x14ac:dyDescent="0.3">
      <c r="A1539" t="s">
        <v>0</v>
      </c>
      <c r="B1539" s="1">
        <v>42409</v>
      </c>
      <c r="C1539" s="2">
        <v>0.97483829861111104</v>
      </c>
      <c r="D1539" s="3">
        <f t="shared" si="18"/>
        <v>84225.051999999996</v>
      </c>
      <c r="E1539" t="s">
        <v>527</v>
      </c>
      <c r="F1539" t="s">
        <v>289</v>
      </c>
      <c r="G1539">
        <v>2.71</v>
      </c>
      <c r="AA1539">
        <v>-0.1</v>
      </c>
      <c r="AB1539">
        <v>-0.01</v>
      </c>
      <c r="AC1539">
        <v>9.3369999999999998E-3</v>
      </c>
      <c r="AD1539">
        <v>-9.2040000000000004E-3</v>
      </c>
      <c r="AE1539">
        <v>-6.2240000000000004E-3</v>
      </c>
      <c r="AF1539">
        <v>-1.390007</v>
      </c>
      <c r="AG1539">
        <v>-1.390007</v>
      </c>
      <c r="AH1539">
        <v>-2780</v>
      </c>
      <c r="AI1539">
        <v>1</v>
      </c>
    </row>
    <row r="1540" spans="1:37" x14ac:dyDescent="0.3">
      <c r="A1540" t="s">
        <v>0</v>
      </c>
      <c r="B1540" s="1">
        <v>42409</v>
      </c>
      <c r="C1540" s="2">
        <v>0.97483829861111104</v>
      </c>
      <c r="D1540" s="3">
        <f t="shared" si="18"/>
        <v>84226.028999999995</v>
      </c>
      <c r="E1540" t="s">
        <v>527</v>
      </c>
      <c r="F1540" t="s">
        <v>143</v>
      </c>
      <c r="G1540">
        <v>2.71</v>
      </c>
      <c r="K1540" t="s">
        <v>623</v>
      </c>
      <c r="V1540">
        <v>2.71</v>
      </c>
      <c r="W1540">
        <v>2.7652389999999998</v>
      </c>
      <c r="X1540">
        <v>0.18654799999999999</v>
      </c>
      <c r="Y1540">
        <v>-0.01</v>
      </c>
      <c r="Z1540">
        <v>1</v>
      </c>
    </row>
    <row r="1541" spans="1:37" x14ac:dyDescent="0.3">
      <c r="A1541" t="s">
        <v>0</v>
      </c>
      <c r="B1541" s="1">
        <v>42409</v>
      </c>
      <c r="C1541" s="2">
        <v>0.97484960648148145</v>
      </c>
      <c r="D1541" s="3">
        <f t="shared" si="18"/>
        <v>84226.028999999995</v>
      </c>
      <c r="E1541" t="s">
        <v>527</v>
      </c>
      <c r="F1541" t="s">
        <v>289</v>
      </c>
      <c r="G1541">
        <v>2.73</v>
      </c>
      <c r="AA1541">
        <v>-0.1</v>
      </c>
      <c r="AB1541">
        <v>-0.02</v>
      </c>
      <c r="AC1541">
        <v>-2.12E-4</v>
      </c>
      <c r="AD1541">
        <v>-9.5490000000000002E-3</v>
      </c>
      <c r="AE1541">
        <v>-6.3829999999999998E-3</v>
      </c>
      <c r="AF1541">
        <v>-0.35016000000000003</v>
      </c>
      <c r="AG1541">
        <v>-0.35016000000000003</v>
      </c>
      <c r="AH1541">
        <v>-700</v>
      </c>
      <c r="AI1541">
        <v>1</v>
      </c>
    </row>
    <row r="1542" spans="1:37" x14ac:dyDescent="0.3">
      <c r="A1542" t="s">
        <v>0</v>
      </c>
      <c r="B1542" s="1">
        <v>42409</v>
      </c>
      <c r="C1542" s="2">
        <v>0.97484960648148145</v>
      </c>
      <c r="D1542" s="3">
        <f t="shared" si="18"/>
        <v>84227.005999999994</v>
      </c>
      <c r="E1542" t="s">
        <v>527</v>
      </c>
      <c r="F1542" t="s">
        <v>143</v>
      </c>
      <c r="G1542">
        <v>2.73</v>
      </c>
      <c r="K1542" t="s">
        <v>624</v>
      </c>
      <c r="V1542">
        <v>2.73</v>
      </c>
      <c r="W1542">
        <v>2.7380840000000002</v>
      </c>
      <c r="X1542">
        <v>0.15943199999999999</v>
      </c>
      <c r="Y1542">
        <v>-0.02</v>
      </c>
      <c r="Z1542">
        <v>1</v>
      </c>
    </row>
    <row r="1543" spans="1:37" x14ac:dyDescent="0.3">
      <c r="A1543" t="s">
        <v>0</v>
      </c>
      <c r="B1543" s="1">
        <v>42409</v>
      </c>
      <c r="C1543" s="2">
        <v>0.97486170138888895</v>
      </c>
      <c r="D1543" s="3">
        <f t="shared" si="18"/>
        <v>84227.005999999994</v>
      </c>
      <c r="E1543" t="s">
        <v>527</v>
      </c>
      <c r="F1543" t="s">
        <v>289</v>
      </c>
      <c r="G1543">
        <v>2.77</v>
      </c>
      <c r="AA1543">
        <v>-0.1</v>
      </c>
      <c r="AB1543">
        <v>-0.04</v>
      </c>
      <c r="AC1543">
        <v>-1.1989E-2</v>
      </c>
      <c r="AD1543">
        <v>-1.1776999999999999E-2</v>
      </c>
      <c r="AE1543">
        <v>-6.5240000000000003E-3</v>
      </c>
      <c r="AF1543">
        <v>2.374476</v>
      </c>
      <c r="AG1543">
        <v>2.374476</v>
      </c>
      <c r="AH1543">
        <v>4748</v>
      </c>
      <c r="AI1543">
        <v>1</v>
      </c>
    </row>
    <row r="1544" spans="1:37" x14ac:dyDescent="0.3">
      <c r="A1544" t="s">
        <v>0</v>
      </c>
      <c r="B1544" s="1">
        <v>42409</v>
      </c>
      <c r="C1544" s="2">
        <v>0.97486170138888895</v>
      </c>
      <c r="D1544" s="3">
        <f t="shared" si="18"/>
        <v>84228.051000000007</v>
      </c>
      <c r="E1544" t="s">
        <v>527</v>
      </c>
      <c r="F1544" t="s">
        <v>143</v>
      </c>
      <c r="G1544">
        <v>2.77</v>
      </c>
      <c r="K1544" t="s">
        <v>625</v>
      </c>
      <c r="V1544">
        <v>2.77</v>
      </c>
      <c r="W1544">
        <v>2.7187830000000002</v>
      </c>
      <c r="X1544">
        <v>0.134296</v>
      </c>
      <c r="Y1544">
        <v>-0.04</v>
      </c>
      <c r="Z1544">
        <v>1</v>
      </c>
    </row>
    <row r="1545" spans="1:37" x14ac:dyDescent="0.3">
      <c r="A1545" t="s">
        <v>0</v>
      </c>
      <c r="B1545" s="1">
        <v>42409</v>
      </c>
      <c r="C1545" s="2">
        <v>0.97487267361111118</v>
      </c>
      <c r="D1545" s="3">
        <f t="shared" si="18"/>
        <v>84228.051000000007</v>
      </c>
      <c r="E1545" t="s">
        <v>527</v>
      </c>
      <c r="F1545" t="s">
        <v>289</v>
      </c>
      <c r="G1545">
        <v>2.79</v>
      </c>
      <c r="AA1545">
        <v>-0.1</v>
      </c>
      <c r="AB1545">
        <v>-0.02</v>
      </c>
      <c r="AC1545">
        <v>-1.8301999999999999E-2</v>
      </c>
      <c r="AD1545">
        <v>-6.313E-3</v>
      </c>
      <c r="AE1545">
        <v>-6.6550000000000003E-3</v>
      </c>
      <c r="AF1545">
        <v>-1.4919180000000001</v>
      </c>
      <c r="AG1545">
        <v>-1.4919180000000001</v>
      </c>
      <c r="AH1545">
        <v>-2983</v>
      </c>
      <c r="AI1545">
        <v>1</v>
      </c>
    </row>
    <row r="1546" spans="1:37" x14ac:dyDescent="0.3">
      <c r="A1546" t="s">
        <v>0</v>
      </c>
      <c r="B1546" s="1">
        <v>42409</v>
      </c>
      <c r="C1546" s="2">
        <v>0.97487267361111118</v>
      </c>
      <c r="D1546" s="3">
        <f t="shared" si="18"/>
        <v>84228.998999999996</v>
      </c>
      <c r="E1546" t="s">
        <v>527</v>
      </c>
      <c r="F1546" t="s">
        <v>143</v>
      </c>
      <c r="G1546">
        <v>2.79</v>
      </c>
      <c r="K1546" t="s">
        <v>626</v>
      </c>
      <c r="V1546">
        <v>2.79</v>
      </c>
      <c r="W1546">
        <v>2.7088679999999998</v>
      </c>
      <c r="X1546">
        <v>0.110774</v>
      </c>
      <c r="Y1546">
        <v>-0.02</v>
      </c>
      <c r="Z1546">
        <v>1</v>
      </c>
    </row>
    <row r="1547" spans="1:37" x14ac:dyDescent="0.3">
      <c r="A1547" t="s">
        <v>0</v>
      </c>
      <c r="B1547" s="1">
        <v>42409</v>
      </c>
      <c r="C1547" s="2">
        <v>0.97488130787037042</v>
      </c>
      <c r="D1547" s="3">
        <f t="shared" si="18"/>
        <v>84228.998999999996</v>
      </c>
      <c r="E1547" t="s">
        <v>527</v>
      </c>
      <c r="F1547" t="s">
        <v>627</v>
      </c>
      <c r="G1547">
        <v>2.79</v>
      </c>
      <c r="H1547">
        <v>46.051346000000002</v>
      </c>
      <c r="I1547">
        <v>30.975000000000001</v>
      </c>
      <c r="AJ1547">
        <v>0.22375</v>
      </c>
      <c r="AK1547">
        <v>-100</v>
      </c>
    </row>
    <row r="1548" spans="1:37" x14ac:dyDescent="0.3">
      <c r="A1548" t="s">
        <v>0</v>
      </c>
      <c r="B1548" s="1">
        <v>42409</v>
      </c>
      <c r="C1548" s="2">
        <v>0.97488258101851855</v>
      </c>
      <c r="D1548" s="3">
        <f t="shared" si="18"/>
        <v>84229.74500000001</v>
      </c>
      <c r="E1548" t="s">
        <v>527</v>
      </c>
      <c r="F1548" t="s">
        <v>627</v>
      </c>
      <c r="G1548">
        <v>2.79</v>
      </c>
      <c r="H1548">
        <v>46.051346000000002</v>
      </c>
      <c r="I1548">
        <v>30.975000000000001</v>
      </c>
      <c r="AJ1548">
        <v>0.22375</v>
      </c>
      <c r="AK1548">
        <v>-100</v>
      </c>
    </row>
    <row r="1549" spans="1:37" x14ac:dyDescent="0.3">
      <c r="A1549" t="s">
        <v>0</v>
      </c>
      <c r="B1549" s="1">
        <v>42409</v>
      </c>
      <c r="C1549" s="2">
        <v>0.97488381944444447</v>
      </c>
      <c r="D1549" s="3">
        <f t="shared" si="18"/>
        <v>84229.854999999996</v>
      </c>
      <c r="E1549" t="s">
        <v>527</v>
      </c>
      <c r="F1549" t="s">
        <v>289</v>
      </c>
      <c r="G1549">
        <v>2.84</v>
      </c>
      <c r="AA1549">
        <v>0.1</v>
      </c>
      <c r="AB1549">
        <v>-0.05</v>
      </c>
      <c r="AC1549">
        <v>-2.7167E-2</v>
      </c>
      <c r="AD1549">
        <v>-8.8649999999999996E-3</v>
      </c>
      <c r="AE1549">
        <v>-6.4510000000000001E-3</v>
      </c>
      <c r="AF1549">
        <v>17.258528999999999</v>
      </c>
      <c r="AG1549">
        <v>17.258528999999999</v>
      </c>
      <c r="AH1549">
        <v>34517</v>
      </c>
      <c r="AI1549">
        <v>1</v>
      </c>
    </row>
    <row r="1550" spans="1:37" x14ac:dyDescent="0.3">
      <c r="A1550" t="s">
        <v>0</v>
      </c>
      <c r="B1550" s="1">
        <v>42409</v>
      </c>
      <c r="C1550" s="2">
        <v>0.97488381944444447</v>
      </c>
      <c r="D1550" s="3">
        <f t="shared" si="18"/>
        <v>84229.962</v>
      </c>
      <c r="E1550" t="s">
        <v>527</v>
      </c>
      <c r="F1550" t="s">
        <v>143</v>
      </c>
      <c r="G1550">
        <v>2.84</v>
      </c>
      <c r="K1550" t="s">
        <v>628</v>
      </c>
      <c r="V1550">
        <v>2.84</v>
      </c>
      <c r="W1550">
        <v>2.709066</v>
      </c>
      <c r="X1550">
        <v>8.7197999999999998E-2</v>
      </c>
      <c r="Y1550">
        <v>-0.05</v>
      </c>
      <c r="Z1550">
        <v>1</v>
      </c>
    </row>
    <row r="1551" spans="1:37" x14ac:dyDescent="0.3">
      <c r="A1551" t="s">
        <v>0</v>
      </c>
      <c r="B1551" s="1">
        <v>42409</v>
      </c>
      <c r="C1551" s="2">
        <v>0.97489482638888891</v>
      </c>
      <c r="D1551" s="3">
        <f t="shared" si="18"/>
        <v>84229.962</v>
      </c>
      <c r="E1551" t="s">
        <v>527</v>
      </c>
      <c r="F1551" t="s">
        <v>289</v>
      </c>
      <c r="G1551">
        <v>2.91</v>
      </c>
      <c r="AA1551">
        <v>0.1</v>
      </c>
      <c r="AB1551">
        <v>-7.0000000000000007E-2</v>
      </c>
      <c r="AC1551">
        <v>-3.9279000000000001E-2</v>
      </c>
      <c r="AD1551">
        <v>-1.2113000000000001E-2</v>
      </c>
      <c r="AE1551">
        <v>-6.228E-3</v>
      </c>
      <c r="AF1551">
        <v>20.825925999999999</v>
      </c>
      <c r="AG1551">
        <v>20.825925999999999</v>
      </c>
      <c r="AH1551">
        <v>41651</v>
      </c>
      <c r="AI1551">
        <v>1</v>
      </c>
    </row>
    <row r="1552" spans="1:37" x14ac:dyDescent="0.3">
      <c r="A1552" t="s">
        <v>0</v>
      </c>
      <c r="B1552" s="1">
        <v>42409</v>
      </c>
      <c r="C1552" s="2">
        <v>0.97489482638888891</v>
      </c>
      <c r="D1552" s="3">
        <f t="shared" si="18"/>
        <v>84230.913</v>
      </c>
      <c r="E1552" t="s">
        <v>527</v>
      </c>
      <c r="F1552" t="s">
        <v>143</v>
      </c>
      <c r="G1552">
        <v>2.91</v>
      </c>
      <c r="K1552" t="s">
        <v>629</v>
      </c>
      <c r="V1552">
        <v>2.91</v>
      </c>
      <c r="W1552">
        <v>2.7196069999999999</v>
      </c>
      <c r="X1552">
        <v>6.3281000000000004E-2</v>
      </c>
      <c r="Y1552">
        <v>-7.0000000000000007E-2</v>
      </c>
      <c r="Z1552">
        <v>1</v>
      </c>
    </row>
    <row r="1553" spans="1:35" x14ac:dyDescent="0.3">
      <c r="A1553" t="s">
        <v>0</v>
      </c>
      <c r="B1553" s="1">
        <v>42409</v>
      </c>
      <c r="C1553" s="2">
        <v>0.97490612268518528</v>
      </c>
      <c r="D1553" s="3">
        <f t="shared" si="18"/>
        <v>84230.913</v>
      </c>
      <c r="E1553" t="s">
        <v>527</v>
      </c>
      <c r="F1553" t="s">
        <v>289</v>
      </c>
      <c r="G1553">
        <v>2.97</v>
      </c>
      <c r="AA1553">
        <v>0.1</v>
      </c>
      <c r="AB1553">
        <v>-0.06</v>
      </c>
      <c r="AC1553">
        <v>-4.8268999999999999E-2</v>
      </c>
      <c r="AD1553">
        <v>-8.9890000000000005E-3</v>
      </c>
      <c r="AE1553">
        <v>-5.9909999999999998E-3</v>
      </c>
      <c r="AF1553">
        <v>19.046551999999998</v>
      </c>
      <c r="AG1553">
        <v>19.046551999999998</v>
      </c>
      <c r="AH1553">
        <v>38093</v>
      </c>
      <c r="AI1553">
        <v>1</v>
      </c>
    </row>
    <row r="1554" spans="1:35" x14ac:dyDescent="0.3">
      <c r="A1554" t="s">
        <v>0</v>
      </c>
      <c r="B1554" s="1">
        <v>42409</v>
      </c>
      <c r="C1554" s="2">
        <v>0.97490612268518528</v>
      </c>
      <c r="D1554" s="3">
        <f t="shared" si="18"/>
        <v>84231.88900000001</v>
      </c>
      <c r="E1554" t="s">
        <v>527</v>
      </c>
      <c r="F1554" t="s">
        <v>143</v>
      </c>
      <c r="G1554">
        <v>2.97</v>
      </c>
      <c r="K1554" t="s">
        <v>630</v>
      </c>
      <c r="V1554">
        <v>2.97</v>
      </c>
      <c r="W1554">
        <v>2.7398449999999999</v>
      </c>
      <c r="X1554">
        <v>3.8719999999999997E-2</v>
      </c>
      <c r="Y1554">
        <v>-0.06</v>
      </c>
      <c r="Z1554">
        <v>1</v>
      </c>
    </row>
    <row r="1555" spans="1:35" x14ac:dyDescent="0.3">
      <c r="A1555" t="s">
        <v>0</v>
      </c>
      <c r="B1555" s="1">
        <v>42409</v>
      </c>
      <c r="C1555" s="2">
        <v>0.97491744212962972</v>
      </c>
      <c r="D1555" s="3">
        <f t="shared" si="18"/>
        <v>84231.88900000001</v>
      </c>
      <c r="E1555" t="s">
        <v>527</v>
      </c>
      <c r="F1555" t="s">
        <v>289</v>
      </c>
      <c r="G1555">
        <v>3.05</v>
      </c>
      <c r="AA1555">
        <v>0.1</v>
      </c>
      <c r="AB1555">
        <v>-0.08</v>
      </c>
      <c r="AC1555">
        <v>-5.8210999999999999E-2</v>
      </c>
      <c r="AD1555">
        <v>-9.9419999999999994E-3</v>
      </c>
      <c r="AE1555">
        <v>-5.738E-3</v>
      </c>
      <c r="AF1555">
        <v>20.604393999999999</v>
      </c>
      <c r="AG1555">
        <v>20.604393999999999</v>
      </c>
      <c r="AH1555">
        <v>41208</v>
      </c>
      <c r="AI1555">
        <v>1</v>
      </c>
    </row>
    <row r="1556" spans="1:35" x14ac:dyDescent="0.3">
      <c r="A1556" t="s">
        <v>0</v>
      </c>
      <c r="B1556" s="1">
        <v>42409</v>
      </c>
      <c r="C1556" s="2">
        <v>0.97491744212962972</v>
      </c>
      <c r="D1556" s="3">
        <f t="shared" si="18"/>
        <v>84232.866999999998</v>
      </c>
      <c r="E1556" t="s">
        <v>527</v>
      </c>
      <c r="F1556" t="s">
        <v>143</v>
      </c>
      <c r="G1556">
        <v>3.05</v>
      </c>
      <c r="K1556" t="s">
        <v>631</v>
      </c>
      <c r="V1556">
        <v>3.05</v>
      </c>
      <c r="W1556">
        <v>2.7684600000000001</v>
      </c>
      <c r="X1556">
        <v>1.2624E-2</v>
      </c>
      <c r="Y1556">
        <v>-0.08</v>
      </c>
      <c r="Z1556">
        <v>1</v>
      </c>
    </row>
    <row r="1557" spans="1:35" x14ac:dyDescent="0.3">
      <c r="A1557" t="s">
        <v>0</v>
      </c>
      <c r="B1557" s="1">
        <v>42409</v>
      </c>
      <c r="C1557" s="2">
        <v>0.97492878472222222</v>
      </c>
      <c r="D1557" s="3">
        <f t="shared" si="18"/>
        <v>84232.866999999998</v>
      </c>
      <c r="E1557" t="s">
        <v>527</v>
      </c>
      <c r="F1557" t="s">
        <v>289</v>
      </c>
      <c r="G1557">
        <v>3.13</v>
      </c>
      <c r="AA1557">
        <v>0.1</v>
      </c>
      <c r="AB1557">
        <v>-0.08</v>
      </c>
      <c r="AC1557">
        <v>-6.6545000000000007E-2</v>
      </c>
      <c r="AD1557">
        <v>-8.3350000000000004E-3</v>
      </c>
      <c r="AE1557">
        <v>-5.4720000000000003E-3</v>
      </c>
      <c r="AF1557">
        <v>19.985612</v>
      </c>
      <c r="AG1557">
        <v>19.985612</v>
      </c>
      <c r="AH1557">
        <v>39971</v>
      </c>
      <c r="AI1557">
        <v>1</v>
      </c>
    </row>
    <row r="1558" spans="1:35" x14ac:dyDescent="0.3">
      <c r="A1558" t="s">
        <v>0</v>
      </c>
      <c r="B1558" s="1">
        <v>42409</v>
      </c>
      <c r="C1558" s="2">
        <v>0.97492878472222222</v>
      </c>
      <c r="D1558" s="3">
        <f t="shared" si="18"/>
        <v>84233.847000000009</v>
      </c>
      <c r="E1558" t="s">
        <v>527</v>
      </c>
      <c r="F1558" t="s">
        <v>143</v>
      </c>
      <c r="G1558">
        <v>3.13</v>
      </c>
      <c r="K1558" t="s">
        <v>632</v>
      </c>
      <c r="V1558">
        <v>3.13</v>
      </c>
      <c r="W1558">
        <v>2.8056700000000001</v>
      </c>
      <c r="X1558">
        <v>-1.4508999999999999E-2</v>
      </c>
      <c r="Y1558">
        <v>-0.08</v>
      </c>
      <c r="Z1558">
        <v>1</v>
      </c>
    </row>
    <row r="1559" spans="1:35" x14ac:dyDescent="0.3">
      <c r="A1559" t="s">
        <v>0</v>
      </c>
      <c r="B1559" s="1">
        <v>42409</v>
      </c>
      <c r="C1559" s="2">
        <v>0.97494005787037041</v>
      </c>
      <c r="D1559" s="3">
        <f t="shared" si="18"/>
        <v>84233.847000000009</v>
      </c>
      <c r="E1559" t="s">
        <v>527</v>
      </c>
      <c r="F1559" t="s">
        <v>289</v>
      </c>
      <c r="G1559">
        <v>3.22</v>
      </c>
      <c r="AA1559">
        <v>0.1</v>
      </c>
      <c r="AB1559">
        <v>-0.09</v>
      </c>
      <c r="AC1559">
        <v>-7.4569999999999997E-2</v>
      </c>
      <c r="AD1559">
        <v>-8.0249999999999991E-3</v>
      </c>
      <c r="AE1559">
        <v>-5.1919999999999996E-3</v>
      </c>
      <c r="AF1559">
        <v>20.379994</v>
      </c>
      <c r="AG1559">
        <v>20.379994</v>
      </c>
      <c r="AH1559">
        <v>40759</v>
      </c>
      <c r="AI1559">
        <v>1</v>
      </c>
    </row>
    <row r="1560" spans="1:35" x14ac:dyDescent="0.3">
      <c r="A1560" t="s">
        <v>0</v>
      </c>
      <c r="B1560" s="1">
        <v>42409</v>
      </c>
      <c r="C1560" s="2">
        <v>0.97494005787037041</v>
      </c>
      <c r="D1560" s="3">
        <f t="shared" si="18"/>
        <v>84234.821000000011</v>
      </c>
      <c r="E1560" t="s">
        <v>527</v>
      </c>
      <c r="F1560" t="s">
        <v>143</v>
      </c>
      <c r="G1560">
        <v>3.22</v>
      </c>
      <c r="K1560" t="s">
        <v>633</v>
      </c>
      <c r="V1560">
        <v>3.22</v>
      </c>
      <c r="W1560">
        <v>2.853389</v>
      </c>
      <c r="X1560">
        <v>-4.1466999999999997E-2</v>
      </c>
      <c r="Y1560">
        <v>-0.09</v>
      </c>
      <c r="Z1560">
        <v>1</v>
      </c>
    </row>
    <row r="1561" spans="1:35" x14ac:dyDescent="0.3">
      <c r="A1561" t="s">
        <v>0</v>
      </c>
      <c r="B1561" s="1">
        <v>42409</v>
      </c>
      <c r="C1561" s="2">
        <v>0.97495137731481485</v>
      </c>
      <c r="D1561" s="3">
        <f t="shared" si="18"/>
        <v>84234.821000000011</v>
      </c>
      <c r="E1561" t="s">
        <v>527</v>
      </c>
      <c r="F1561" t="s">
        <v>289</v>
      </c>
      <c r="G1561">
        <v>3.29</v>
      </c>
      <c r="AA1561">
        <v>0.1</v>
      </c>
      <c r="AB1561">
        <v>-7.0000000000000007E-2</v>
      </c>
      <c r="AC1561">
        <v>-7.6866000000000004E-2</v>
      </c>
      <c r="AD1561">
        <v>-2.2959999999999999E-3</v>
      </c>
      <c r="AE1561">
        <v>-4.9090000000000002E-3</v>
      </c>
      <c r="AF1561">
        <v>15.980827</v>
      </c>
      <c r="AG1561">
        <v>15.980827</v>
      </c>
      <c r="AH1561">
        <v>31961</v>
      </c>
      <c r="AI1561">
        <v>1</v>
      </c>
    </row>
    <row r="1562" spans="1:35" x14ac:dyDescent="0.3">
      <c r="A1562" t="s">
        <v>0</v>
      </c>
      <c r="B1562" s="1">
        <v>42409</v>
      </c>
      <c r="C1562" s="2">
        <v>0.97495137731481485</v>
      </c>
      <c r="D1562" s="3">
        <f t="shared" si="18"/>
        <v>84235.798999999999</v>
      </c>
      <c r="E1562" t="s">
        <v>527</v>
      </c>
      <c r="F1562" t="s">
        <v>143</v>
      </c>
      <c r="G1562">
        <v>3.29</v>
      </c>
      <c r="K1562" t="s">
        <v>634</v>
      </c>
      <c r="V1562">
        <v>3.29</v>
      </c>
      <c r="W1562">
        <v>2.9119809999999999</v>
      </c>
      <c r="X1562">
        <v>-6.8451999999999999E-2</v>
      </c>
      <c r="Y1562">
        <v>-7.0000000000000007E-2</v>
      </c>
      <c r="Z1562">
        <v>1</v>
      </c>
    </row>
    <row r="1563" spans="1:35" x14ac:dyDescent="0.3">
      <c r="A1563" t="s">
        <v>0</v>
      </c>
      <c r="B1563" s="1">
        <v>42409</v>
      </c>
      <c r="C1563" s="2">
        <v>0.97496267361111111</v>
      </c>
      <c r="D1563" s="3">
        <f t="shared" si="18"/>
        <v>84235.798999999999</v>
      </c>
      <c r="E1563" t="s">
        <v>527</v>
      </c>
      <c r="F1563" t="s">
        <v>289</v>
      </c>
      <c r="G1563">
        <v>3.39</v>
      </c>
      <c r="AA1563">
        <v>0.1</v>
      </c>
      <c r="AB1563">
        <v>-0.1</v>
      </c>
      <c r="AC1563">
        <v>-8.2410999999999998E-2</v>
      </c>
      <c r="AD1563">
        <v>-5.5449999999999996E-3</v>
      </c>
      <c r="AE1563">
        <v>-4.6169999999999996E-3</v>
      </c>
      <c r="AF1563">
        <v>19.024127</v>
      </c>
      <c r="AG1563">
        <v>19.024127</v>
      </c>
      <c r="AH1563">
        <v>38048</v>
      </c>
      <c r="AI1563">
        <v>1</v>
      </c>
    </row>
    <row r="1564" spans="1:35" x14ac:dyDescent="0.3">
      <c r="A1564" t="s">
        <v>0</v>
      </c>
      <c r="B1564" s="1">
        <v>42409</v>
      </c>
      <c r="C1564" s="2">
        <v>0.97496267361111111</v>
      </c>
      <c r="D1564" s="3">
        <f t="shared" si="18"/>
        <v>84236.775000000009</v>
      </c>
      <c r="E1564" t="s">
        <v>527</v>
      </c>
      <c r="F1564" t="s">
        <v>143</v>
      </c>
      <c r="G1564">
        <v>3.39</v>
      </c>
      <c r="K1564" t="s">
        <v>635</v>
      </c>
      <c r="V1564">
        <v>3.39</v>
      </c>
      <c r="W1564">
        <v>2.9795199999999999</v>
      </c>
      <c r="X1564">
        <v>-9.5901E-2</v>
      </c>
      <c r="Y1564">
        <v>-0.1</v>
      </c>
      <c r="Z1564">
        <v>1</v>
      </c>
    </row>
    <row r="1565" spans="1:35" x14ac:dyDescent="0.3">
      <c r="A1565" t="s">
        <v>0</v>
      </c>
      <c r="B1565" s="1">
        <v>42409</v>
      </c>
      <c r="C1565" s="2">
        <v>0.97497409722222228</v>
      </c>
      <c r="D1565" s="3">
        <f t="shared" si="18"/>
        <v>84236.775000000009</v>
      </c>
      <c r="E1565" t="s">
        <v>527</v>
      </c>
      <c r="F1565" t="s">
        <v>289</v>
      </c>
      <c r="G1565">
        <v>3.48</v>
      </c>
      <c r="AA1565">
        <v>0.1</v>
      </c>
      <c r="AB1565">
        <v>-0.09</v>
      </c>
      <c r="AC1565">
        <v>-8.6147000000000001E-2</v>
      </c>
      <c r="AD1565">
        <v>-3.7360000000000002E-3</v>
      </c>
      <c r="AE1565">
        <v>-4.3200000000000001E-3</v>
      </c>
      <c r="AF1565">
        <v>17.875819</v>
      </c>
      <c r="AG1565">
        <v>17.875819</v>
      </c>
      <c r="AH1565">
        <v>35751</v>
      </c>
      <c r="AI1565">
        <v>1</v>
      </c>
    </row>
    <row r="1566" spans="1:35" x14ac:dyDescent="0.3">
      <c r="A1566" t="s">
        <v>0</v>
      </c>
      <c r="B1566" s="1">
        <v>42409</v>
      </c>
      <c r="C1566" s="2">
        <v>0.97497409722222228</v>
      </c>
      <c r="D1566" s="3">
        <f t="shared" ref="D1566:D1629" si="19">+C1565*24*3600</f>
        <v>84237.762000000002</v>
      </c>
      <c r="E1566" t="s">
        <v>527</v>
      </c>
      <c r="F1566" t="s">
        <v>143</v>
      </c>
      <c r="G1566">
        <v>3.48</v>
      </c>
      <c r="K1566" t="s">
        <v>636</v>
      </c>
      <c r="V1566">
        <v>3.48</v>
      </c>
      <c r="W1566">
        <v>3.0539550000000002</v>
      </c>
      <c r="X1566">
        <v>-0.123164</v>
      </c>
      <c r="Y1566">
        <v>-0.09</v>
      </c>
      <c r="Z1566">
        <v>1</v>
      </c>
    </row>
    <row r="1567" spans="1:35" x14ac:dyDescent="0.3">
      <c r="A1567" t="s">
        <v>0</v>
      </c>
      <c r="B1567" s="1">
        <v>42409</v>
      </c>
      <c r="C1567" s="2">
        <v>0.97498527777777777</v>
      </c>
      <c r="D1567" s="3">
        <f t="shared" si="19"/>
        <v>84237.762000000002</v>
      </c>
      <c r="E1567" t="s">
        <v>527</v>
      </c>
      <c r="F1567" t="s">
        <v>289</v>
      </c>
      <c r="G1567">
        <v>3.57</v>
      </c>
      <c r="AA1567">
        <v>0.1</v>
      </c>
      <c r="AB1567">
        <v>-0.09</v>
      </c>
      <c r="AC1567">
        <v>-8.8412000000000004E-2</v>
      </c>
      <c r="AD1567">
        <v>-2.2650000000000001E-3</v>
      </c>
      <c r="AE1567">
        <v>-4.0179999999999999E-3</v>
      </c>
      <c r="AF1567">
        <v>16.880589000000001</v>
      </c>
      <c r="AG1567">
        <v>16.880589000000001</v>
      </c>
      <c r="AH1567">
        <v>33761</v>
      </c>
      <c r="AI1567">
        <v>1</v>
      </c>
    </row>
    <row r="1568" spans="1:35" x14ac:dyDescent="0.3">
      <c r="A1568" t="s">
        <v>0</v>
      </c>
      <c r="B1568" s="1">
        <v>42409</v>
      </c>
      <c r="C1568" s="2">
        <v>0.97498527777777777</v>
      </c>
      <c r="D1568" s="3">
        <f t="shared" si="19"/>
        <v>84238.728000000003</v>
      </c>
      <c r="E1568" t="s">
        <v>527</v>
      </c>
      <c r="F1568" t="s">
        <v>143</v>
      </c>
      <c r="G1568">
        <v>3.57</v>
      </c>
      <c r="K1568" t="s">
        <v>637</v>
      </c>
      <c r="V1568">
        <v>3.57</v>
      </c>
      <c r="W1568">
        <v>3.1333479999999998</v>
      </c>
      <c r="X1568">
        <v>-0.14966399999999999</v>
      </c>
      <c r="Y1568">
        <v>-0.09</v>
      </c>
      <c r="Z1568">
        <v>1</v>
      </c>
    </row>
    <row r="1569" spans="1:35" x14ac:dyDescent="0.3">
      <c r="A1569" t="s">
        <v>0</v>
      </c>
      <c r="B1569" s="1">
        <v>42409</v>
      </c>
      <c r="C1569" s="2">
        <v>0.97499658564814817</v>
      </c>
      <c r="D1569" s="3">
        <f t="shared" si="19"/>
        <v>84238.728000000003</v>
      </c>
      <c r="E1569" t="s">
        <v>527</v>
      </c>
      <c r="F1569" t="s">
        <v>289</v>
      </c>
      <c r="G1569">
        <v>3.66</v>
      </c>
      <c r="AA1569">
        <v>0.1</v>
      </c>
      <c r="AB1569">
        <v>-0.09</v>
      </c>
      <c r="AC1569">
        <v>-8.9635999999999993E-2</v>
      </c>
      <c r="AD1569">
        <v>-1.224E-3</v>
      </c>
      <c r="AE1569">
        <v>-3.715E-3</v>
      </c>
      <c r="AF1569">
        <v>16.145697999999999</v>
      </c>
      <c r="AG1569">
        <v>16.145697999999999</v>
      </c>
      <c r="AH1569">
        <v>32291</v>
      </c>
      <c r="AI1569">
        <v>1</v>
      </c>
    </row>
    <row r="1570" spans="1:35" x14ac:dyDescent="0.3">
      <c r="A1570" t="s">
        <v>0</v>
      </c>
      <c r="B1570" s="1">
        <v>42409</v>
      </c>
      <c r="C1570" s="2">
        <v>0.97499658564814817</v>
      </c>
      <c r="D1570" s="3">
        <f t="shared" si="19"/>
        <v>84239.705000000002</v>
      </c>
      <c r="E1570" t="s">
        <v>527</v>
      </c>
      <c r="F1570" t="s">
        <v>143</v>
      </c>
      <c r="G1570">
        <v>3.66</v>
      </c>
      <c r="K1570" t="s">
        <v>638</v>
      </c>
      <c r="V1570">
        <v>3.66</v>
      </c>
      <c r="W1570">
        <v>3.2158060000000002</v>
      </c>
      <c r="X1570">
        <v>-0.17485600000000001</v>
      </c>
      <c r="Y1570">
        <v>-0.09</v>
      </c>
      <c r="Z1570">
        <v>1</v>
      </c>
    </row>
    <row r="1571" spans="1:35" x14ac:dyDescent="0.3">
      <c r="A1571" t="s">
        <v>0</v>
      </c>
      <c r="B1571" s="1">
        <v>42409</v>
      </c>
      <c r="C1571" s="2">
        <v>0.97500789351851846</v>
      </c>
      <c r="D1571" s="3">
        <f t="shared" si="19"/>
        <v>84239.705000000002</v>
      </c>
      <c r="E1571" t="s">
        <v>527</v>
      </c>
      <c r="F1571" t="s">
        <v>289</v>
      </c>
      <c r="G1571">
        <v>3.76</v>
      </c>
      <c r="AA1571">
        <v>0.1</v>
      </c>
      <c r="AB1571">
        <v>-0.1</v>
      </c>
      <c r="AC1571">
        <v>-9.2198000000000002E-2</v>
      </c>
      <c r="AD1571">
        <v>-2.562E-3</v>
      </c>
      <c r="AE1571">
        <v>-3.4069999999999999E-3</v>
      </c>
      <c r="AF1571">
        <v>17.421980999999999</v>
      </c>
      <c r="AG1571">
        <v>17.421980999999999</v>
      </c>
      <c r="AH1571">
        <v>34843</v>
      </c>
      <c r="AI1571">
        <v>1</v>
      </c>
    </row>
    <row r="1572" spans="1:35" x14ac:dyDescent="0.3">
      <c r="A1572" t="s">
        <v>0</v>
      </c>
      <c r="B1572" s="1">
        <v>42409</v>
      </c>
      <c r="C1572" s="2">
        <v>0.97500789351851846</v>
      </c>
      <c r="D1572" s="3">
        <f t="shared" si="19"/>
        <v>84240.682000000001</v>
      </c>
      <c r="E1572" t="s">
        <v>527</v>
      </c>
      <c r="F1572" t="s">
        <v>143</v>
      </c>
      <c r="G1572">
        <v>3.76</v>
      </c>
      <c r="K1572" t="s">
        <v>639</v>
      </c>
      <c r="V1572">
        <v>3.76</v>
      </c>
      <c r="W1572">
        <v>3.30091</v>
      </c>
      <c r="X1572">
        <v>-0.19695799999999999</v>
      </c>
      <c r="Y1572">
        <v>-0.1</v>
      </c>
      <c r="Z1572">
        <v>1</v>
      </c>
    </row>
    <row r="1573" spans="1:35" x14ac:dyDescent="0.3">
      <c r="A1573" t="s">
        <v>0</v>
      </c>
      <c r="B1573" s="1">
        <v>42409</v>
      </c>
      <c r="C1573" s="2">
        <v>0.97501962962962974</v>
      </c>
      <c r="D1573" s="3">
        <f t="shared" si="19"/>
        <v>84240.682000000001</v>
      </c>
      <c r="E1573" t="s">
        <v>527</v>
      </c>
      <c r="F1573" t="s">
        <v>289</v>
      </c>
      <c r="G1573">
        <v>3.86</v>
      </c>
      <c r="AA1573">
        <v>0.1</v>
      </c>
      <c r="AB1573">
        <v>-0.1</v>
      </c>
      <c r="AC1573">
        <v>-9.4783000000000006E-2</v>
      </c>
      <c r="AD1573">
        <v>-2.5850000000000001E-3</v>
      </c>
      <c r="AE1573">
        <v>-3.0959999999999998E-3</v>
      </c>
      <c r="AF1573">
        <v>17.647541</v>
      </c>
      <c r="AG1573">
        <v>17.647541</v>
      </c>
      <c r="AH1573">
        <v>35295</v>
      </c>
      <c r="AI1573">
        <v>1</v>
      </c>
    </row>
    <row r="1574" spans="1:35" x14ac:dyDescent="0.3">
      <c r="A1574" t="s">
        <v>0</v>
      </c>
      <c r="B1574" s="1">
        <v>42409</v>
      </c>
      <c r="C1574" s="2">
        <v>0.97501962962962974</v>
      </c>
      <c r="D1574" s="3">
        <f t="shared" si="19"/>
        <v>84241.696000000011</v>
      </c>
      <c r="E1574" t="s">
        <v>527</v>
      </c>
      <c r="F1574" t="s">
        <v>143</v>
      </c>
      <c r="G1574">
        <v>3.86</v>
      </c>
      <c r="K1574" t="s">
        <v>640</v>
      </c>
      <c r="V1574">
        <v>3.86</v>
      </c>
      <c r="W1574">
        <v>3.3890660000000001</v>
      </c>
      <c r="X1574">
        <v>-0.214396</v>
      </c>
      <c r="Y1574">
        <v>-0.1</v>
      </c>
      <c r="Z1574">
        <v>1</v>
      </c>
    </row>
    <row r="1575" spans="1:35" x14ac:dyDescent="0.3">
      <c r="A1575" t="s">
        <v>0</v>
      </c>
      <c r="B1575" s="1">
        <v>42409</v>
      </c>
      <c r="C1575" s="2">
        <v>0.97503062500000004</v>
      </c>
      <c r="D1575" s="3">
        <f t="shared" si="19"/>
        <v>84241.696000000011</v>
      </c>
      <c r="E1575" t="s">
        <v>527</v>
      </c>
      <c r="F1575" t="s">
        <v>289</v>
      </c>
      <c r="G1575">
        <v>3.94</v>
      </c>
      <c r="AA1575">
        <v>0.1</v>
      </c>
      <c r="AB1575">
        <v>-0.08</v>
      </c>
      <c r="AC1575">
        <v>-9.2860999999999999E-2</v>
      </c>
      <c r="AD1575">
        <v>1.9220000000000001E-3</v>
      </c>
      <c r="AE1575">
        <v>-2.787E-3</v>
      </c>
      <c r="AF1575">
        <v>13.887764000000001</v>
      </c>
      <c r="AG1575">
        <v>13.887764000000001</v>
      </c>
      <c r="AH1575">
        <v>27775</v>
      </c>
      <c r="AI1575">
        <v>1</v>
      </c>
    </row>
    <row r="1576" spans="1:35" x14ac:dyDescent="0.3">
      <c r="A1576" t="s">
        <v>0</v>
      </c>
      <c r="B1576" s="1">
        <v>42409</v>
      </c>
      <c r="C1576" s="2">
        <v>0.97503062500000004</v>
      </c>
      <c r="D1576" s="3">
        <f t="shared" si="19"/>
        <v>84242.646000000008</v>
      </c>
      <c r="E1576" t="s">
        <v>527</v>
      </c>
      <c r="F1576" t="s">
        <v>143</v>
      </c>
      <c r="G1576">
        <v>3.94</v>
      </c>
      <c r="K1576" t="s">
        <v>641</v>
      </c>
      <c r="V1576">
        <v>3.94</v>
      </c>
      <c r="W1576">
        <v>3.4795229999999999</v>
      </c>
      <c r="X1576">
        <v>-0.22770099999999999</v>
      </c>
      <c r="Y1576">
        <v>-0.08</v>
      </c>
      <c r="Z1576">
        <v>1</v>
      </c>
    </row>
    <row r="1577" spans="1:35" x14ac:dyDescent="0.3">
      <c r="A1577" t="s">
        <v>0</v>
      </c>
      <c r="B1577" s="1">
        <v>42409</v>
      </c>
      <c r="C1577" s="2">
        <v>0.97504182870370359</v>
      </c>
      <c r="D1577" s="3">
        <f t="shared" si="19"/>
        <v>84242.646000000008</v>
      </c>
      <c r="E1577" t="s">
        <v>527</v>
      </c>
      <c r="F1577" t="s">
        <v>289</v>
      </c>
      <c r="G1577">
        <v>4.03</v>
      </c>
      <c r="AA1577">
        <v>0.1</v>
      </c>
      <c r="AB1577">
        <v>-0.09</v>
      </c>
      <c r="AC1577">
        <v>-9.1520000000000004E-2</v>
      </c>
      <c r="AD1577">
        <v>1.341E-3</v>
      </c>
      <c r="AE1577">
        <v>-2.4810000000000001E-3</v>
      </c>
      <c r="AF1577">
        <v>14.245865999999999</v>
      </c>
      <c r="AG1577">
        <v>14.245865999999999</v>
      </c>
      <c r="AH1577">
        <v>28491</v>
      </c>
      <c r="AI1577">
        <v>1</v>
      </c>
    </row>
    <row r="1578" spans="1:35" x14ac:dyDescent="0.3">
      <c r="A1578" t="s">
        <v>0</v>
      </c>
      <c r="B1578" s="1">
        <v>42409</v>
      </c>
      <c r="C1578" s="2">
        <v>0.97504182870370359</v>
      </c>
      <c r="D1578" s="3">
        <f t="shared" si="19"/>
        <v>84243.613999999987</v>
      </c>
      <c r="E1578" t="s">
        <v>527</v>
      </c>
      <c r="F1578" t="s">
        <v>143</v>
      </c>
      <c r="G1578">
        <v>4.03</v>
      </c>
      <c r="K1578" t="s">
        <v>642</v>
      </c>
      <c r="V1578">
        <v>4.03</v>
      </c>
      <c r="W1578">
        <v>3.571304</v>
      </c>
      <c r="X1578">
        <v>-0.238008</v>
      </c>
      <c r="Y1578">
        <v>-0.09</v>
      </c>
      <c r="Z1578">
        <v>1</v>
      </c>
    </row>
    <row r="1579" spans="1:35" x14ac:dyDescent="0.3">
      <c r="A1579" t="s">
        <v>0</v>
      </c>
      <c r="B1579" s="1">
        <v>42409</v>
      </c>
      <c r="C1579" s="2">
        <v>0.97505311342592593</v>
      </c>
      <c r="D1579" s="3">
        <f t="shared" si="19"/>
        <v>84243.613999999987</v>
      </c>
      <c r="E1579" t="s">
        <v>527</v>
      </c>
      <c r="F1579" t="s">
        <v>289</v>
      </c>
      <c r="G1579">
        <v>4.12</v>
      </c>
      <c r="AA1579">
        <v>0.1</v>
      </c>
      <c r="AB1579">
        <v>-0.09</v>
      </c>
      <c r="AC1579">
        <v>-9.0678999999999996E-2</v>
      </c>
      <c r="AD1579">
        <v>8.4000000000000003E-4</v>
      </c>
      <c r="AE1579">
        <v>-2.1749999999999999E-3</v>
      </c>
      <c r="AF1579">
        <v>14.579559</v>
      </c>
      <c r="AG1579">
        <v>14.579559</v>
      </c>
      <c r="AH1579">
        <v>29159</v>
      </c>
      <c r="AI1579">
        <v>1</v>
      </c>
    </row>
    <row r="1580" spans="1:35" x14ac:dyDescent="0.3">
      <c r="A1580" t="s">
        <v>0</v>
      </c>
      <c r="B1580" s="1">
        <v>42409</v>
      </c>
      <c r="C1580" s="2">
        <v>0.97505311342592593</v>
      </c>
      <c r="D1580" s="3">
        <f t="shared" si="19"/>
        <v>84244.589000000007</v>
      </c>
      <c r="E1580" t="s">
        <v>527</v>
      </c>
      <c r="F1580" t="s">
        <v>143</v>
      </c>
      <c r="G1580">
        <v>4.12</v>
      </c>
      <c r="K1580" t="s">
        <v>643</v>
      </c>
      <c r="V1580">
        <v>4.12</v>
      </c>
      <c r="W1580">
        <v>3.664542</v>
      </c>
      <c r="X1580">
        <v>-0.24584900000000001</v>
      </c>
      <c r="Y1580">
        <v>-0.09</v>
      </c>
      <c r="Z1580">
        <v>1</v>
      </c>
    </row>
    <row r="1581" spans="1:35" x14ac:dyDescent="0.3">
      <c r="A1581" t="s">
        <v>0</v>
      </c>
      <c r="B1581" s="1">
        <v>42409</v>
      </c>
      <c r="C1581" s="2">
        <v>0.97506444444444451</v>
      </c>
      <c r="D1581" s="3">
        <f t="shared" si="19"/>
        <v>84244.589000000007</v>
      </c>
      <c r="E1581" t="s">
        <v>527</v>
      </c>
      <c r="F1581" t="s">
        <v>289</v>
      </c>
      <c r="G1581">
        <v>4.2</v>
      </c>
      <c r="AA1581">
        <v>0.1</v>
      </c>
      <c r="AB1581">
        <v>-0.08</v>
      </c>
      <c r="AC1581">
        <v>-8.8206999999999994E-2</v>
      </c>
      <c r="AD1581">
        <v>2.4719999999999998E-3</v>
      </c>
      <c r="AE1581">
        <v>-1.874E-3</v>
      </c>
      <c r="AF1581">
        <v>13.07681</v>
      </c>
      <c r="AG1581">
        <v>13.07681</v>
      </c>
      <c r="AH1581">
        <v>26153</v>
      </c>
      <c r="AI1581">
        <v>1</v>
      </c>
    </row>
    <row r="1582" spans="1:35" x14ac:dyDescent="0.3">
      <c r="A1582" t="s">
        <v>0</v>
      </c>
      <c r="B1582" s="1">
        <v>42409</v>
      </c>
      <c r="C1582" s="2">
        <v>0.97506444444444451</v>
      </c>
      <c r="D1582" s="3">
        <f t="shared" si="19"/>
        <v>84245.567999999999</v>
      </c>
      <c r="E1582" t="s">
        <v>527</v>
      </c>
      <c r="F1582" t="s">
        <v>143</v>
      </c>
      <c r="G1582">
        <v>4.2</v>
      </c>
      <c r="K1582" t="s">
        <v>644</v>
      </c>
      <c r="V1582">
        <v>4.2</v>
      </c>
      <c r="W1582">
        <v>3.7587169999999999</v>
      </c>
      <c r="X1582">
        <v>-0.25228</v>
      </c>
      <c r="Y1582">
        <v>-0.08</v>
      </c>
      <c r="Z1582">
        <v>1</v>
      </c>
    </row>
    <row r="1583" spans="1:35" x14ac:dyDescent="0.3">
      <c r="A1583" t="s">
        <v>0</v>
      </c>
      <c r="B1583" s="1">
        <v>42409</v>
      </c>
      <c r="C1583" s="2">
        <v>0.97507608796296286</v>
      </c>
      <c r="D1583" s="3">
        <f t="shared" si="19"/>
        <v>84245.567999999999</v>
      </c>
      <c r="E1583" t="s">
        <v>527</v>
      </c>
      <c r="F1583" t="s">
        <v>289</v>
      </c>
      <c r="G1583">
        <v>4.3</v>
      </c>
      <c r="AA1583">
        <v>0.1</v>
      </c>
      <c r="AB1583">
        <v>-0.1</v>
      </c>
      <c r="AC1583">
        <v>-8.9577000000000004E-2</v>
      </c>
      <c r="AD1583">
        <v>-1.3699999999999999E-3</v>
      </c>
      <c r="AE1583">
        <v>-1.5709999999999999E-3</v>
      </c>
      <c r="AF1583">
        <v>16.260093000000001</v>
      </c>
      <c r="AG1583">
        <v>16.260093000000001</v>
      </c>
      <c r="AH1583">
        <v>32520</v>
      </c>
      <c r="AI1583">
        <v>1</v>
      </c>
    </row>
    <row r="1584" spans="1:35" x14ac:dyDescent="0.3">
      <c r="A1584" t="s">
        <v>0</v>
      </c>
      <c r="B1584" s="1">
        <v>42409</v>
      </c>
      <c r="C1584" s="2">
        <v>0.97507608796296286</v>
      </c>
      <c r="D1584" s="3">
        <f t="shared" si="19"/>
        <v>84246.573999999993</v>
      </c>
      <c r="E1584" t="s">
        <v>527</v>
      </c>
      <c r="F1584" t="s">
        <v>143</v>
      </c>
      <c r="G1584">
        <v>4.3</v>
      </c>
      <c r="K1584" t="s">
        <v>645</v>
      </c>
      <c r="V1584">
        <v>4.3</v>
      </c>
      <c r="W1584">
        <v>3.8516119999999998</v>
      </c>
      <c r="X1584">
        <v>-0.25812200000000002</v>
      </c>
      <c r="Y1584">
        <v>-0.1</v>
      </c>
      <c r="Z1584">
        <v>1</v>
      </c>
    </row>
    <row r="1585" spans="1:37" x14ac:dyDescent="0.3">
      <c r="A1585" t="s">
        <v>0</v>
      </c>
      <c r="B1585" s="1">
        <v>42409</v>
      </c>
      <c r="C1585" s="2">
        <v>0.97508707175925924</v>
      </c>
      <c r="D1585" s="3">
        <f t="shared" si="19"/>
        <v>84246.573999999993</v>
      </c>
      <c r="E1585" t="s">
        <v>527</v>
      </c>
      <c r="F1585" t="s">
        <v>289</v>
      </c>
      <c r="G1585">
        <v>4.38</v>
      </c>
      <c r="AA1585">
        <v>0.1</v>
      </c>
      <c r="AB1585">
        <v>-0.08</v>
      </c>
      <c r="AC1585">
        <v>-8.8208999999999996E-2</v>
      </c>
      <c r="AD1585">
        <v>1.3669999999999999E-3</v>
      </c>
      <c r="AE1585">
        <v>-1.2700000000000001E-3</v>
      </c>
      <c r="AF1585">
        <v>13.961195999999999</v>
      </c>
      <c r="AG1585">
        <v>13.961195999999999</v>
      </c>
      <c r="AH1585">
        <v>27922</v>
      </c>
      <c r="AI1585">
        <v>1</v>
      </c>
    </row>
    <row r="1586" spans="1:37" x14ac:dyDescent="0.3">
      <c r="A1586" t="s">
        <v>0</v>
      </c>
      <c r="B1586" s="1">
        <v>42409</v>
      </c>
      <c r="C1586" s="2">
        <v>0.97508707175925924</v>
      </c>
      <c r="D1586" s="3">
        <f t="shared" si="19"/>
        <v>84247.523000000001</v>
      </c>
      <c r="E1586" t="s">
        <v>527</v>
      </c>
      <c r="F1586" t="s">
        <v>143</v>
      </c>
      <c r="G1586">
        <v>4.38</v>
      </c>
      <c r="K1586" t="s">
        <v>646</v>
      </c>
      <c r="V1586">
        <v>4.38</v>
      </c>
      <c r="W1586">
        <v>3.9417580000000001</v>
      </c>
      <c r="X1586">
        <v>-0.26224500000000001</v>
      </c>
      <c r="Y1586">
        <v>-0.08</v>
      </c>
      <c r="Z1586">
        <v>1</v>
      </c>
    </row>
    <row r="1587" spans="1:37" x14ac:dyDescent="0.3">
      <c r="A1587" t="s">
        <v>0</v>
      </c>
      <c r="B1587" s="1">
        <v>42409</v>
      </c>
      <c r="C1587" s="2">
        <v>0.97509570601851847</v>
      </c>
      <c r="D1587" s="3">
        <f t="shared" si="19"/>
        <v>84247.523000000001</v>
      </c>
      <c r="E1587" t="s">
        <v>527</v>
      </c>
      <c r="F1587" t="s">
        <v>647</v>
      </c>
      <c r="G1587">
        <v>4.38</v>
      </c>
      <c r="H1587">
        <v>47.901200000000003</v>
      </c>
      <c r="I1587">
        <v>30.75</v>
      </c>
      <c r="AJ1587">
        <v>1.0925</v>
      </c>
      <c r="AK1587">
        <v>-100</v>
      </c>
    </row>
    <row r="1588" spans="1:37" x14ac:dyDescent="0.3">
      <c r="A1588" t="s">
        <v>0</v>
      </c>
      <c r="B1588" s="1">
        <v>42409</v>
      </c>
      <c r="C1588" s="2">
        <v>0.97509699074074074</v>
      </c>
      <c r="D1588" s="3">
        <f t="shared" si="19"/>
        <v>84248.269</v>
      </c>
      <c r="E1588" t="s">
        <v>527</v>
      </c>
      <c r="F1588" t="s">
        <v>647</v>
      </c>
      <c r="G1588">
        <v>4.38</v>
      </c>
      <c r="H1588">
        <v>47.901200000000003</v>
      </c>
      <c r="I1588">
        <v>30.75</v>
      </c>
      <c r="AJ1588">
        <v>1.0925</v>
      </c>
      <c r="AK1588">
        <v>-100</v>
      </c>
    </row>
    <row r="1589" spans="1:37" x14ac:dyDescent="0.3">
      <c r="A1589" t="s">
        <v>0</v>
      </c>
      <c r="B1589" s="1">
        <v>42409</v>
      </c>
      <c r="C1589" s="2">
        <v>0.97509834490740743</v>
      </c>
      <c r="D1589" s="3">
        <f t="shared" si="19"/>
        <v>84248.38</v>
      </c>
      <c r="E1589" t="s">
        <v>527</v>
      </c>
      <c r="F1589" t="s">
        <v>289</v>
      </c>
      <c r="G1589">
        <v>4.45</v>
      </c>
      <c r="AA1589">
        <v>0.1</v>
      </c>
      <c r="AB1589">
        <v>-7.0000000000000007E-2</v>
      </c>
      <c r="AC1589">
        <v>-8.4020999999999998E-2</v>
      </c>
      <c r="AD1589">
        <v>4.189E-3</v>
      </c>
      <c r="AE1589">
        <v>-9.7499999999999996E-4</v>
      </c>
      <c r="AF1589">
        <v>11.369263</v>
      </c>
      <c r="AG1589">
        <v>11.369263</v>
      </c>
      <c r="AH1589">
        <v>22738</v>
      </c>
      <c r="AI1589">
        <v>1</v>
      </c>
    </row>
    <row r="1590" spans="1:37" x14ac:dyDescent="0.3">
      <c r="A1590" t="s">
        <v>0</v>
      </c>
      <c r="B1590" s="1">
        <v>42409</v>
      </c>
      <c r="C1590" s="2">
        <v>0.97509834490740743</v>
      </c>
      <c r="D1590" s="3">
        <f t="shared" si="19"/>
        <v>84248.497000000003</v>
      </c>
      <c r="E1590" t="s">
        <v>527</v>
      </c>
      <c r="F1590" t="s">
        <v>143</v>
      </c>
      <c r="G1590">
        <v>4.45</v>
      </c>
      <c r="K1590" t="s">
        <v>648</v>
      </c>
      <c r="V1590">
        <v>4.45</v>
      </c>
      <c r="W1590">
        <v>4.0299569999999996</v>
      </c>
      <c r="X1590">
        <v>-0.26330500000000001</v>
      </c>
      <c r="Y1590">
        <v>-7.0000000000000007E-2</v>
      </c>
      <c r="Z1590">
        <v>1</v>
      </c>
    </row>
    <row r="1591" spans="1:37" x14ac:dyDescent="0.3">
      <c r="A1591" t="s">
        <v>0</v>
      </c>
      <c r="B1591" s="1">
        <v>42409</v>
      </c>
      <c r="C1591" s="2">
        <v>0.97510966435185187</v>
      </c>
      <c r="D1591" s="3">
        <f t="shared" si="19"/>
        <v>84248.497000000003</v>
      </c>
      <c r="E1591" t="s">
        <v>527</v>
      </c>
      <c r="F1591" t="s">
        <v>289</v>
      </c>
      <c r="G1591">
        <v>4.5</v>
      </c>
      <c r="AA1591">
        <v>0.1</v>
      </c>
      <c r="AB1591">
        <v>-0.05</v>
      </c>
      <c r="AC1591">
        <v>-7.5540999999999997E-2</v>
      </c>
      <c r="AD1591">
        <v>8.4799999999999997E-3</v>
      </c>
      <c r="AE1591">
        <v>-6.9499999999999998E-4</v>
      </c>
      <c r="AF1591">
        <v>7.2585579999999998</v>
      </c>
      <c r="AG1591">
        <v>7.2585579999999998</v>
      </c>
      <c r="AH1591">
        <v>14517</v>
      </c>
      <c r="AI1591">
        <v>1</v>
      </c>
    </row>
    <row r="1592" spans="1:37" x14ac:dyDescent="0.3">
      <c r="A1592" t="s">
        <v>0</v>
      </c>
      <c r="B1592" s="1">
        <v>42409</v>
      </c>
      <c r="C1592" s="2">
        <v>0.97510966435185187</v>
      </c>
      <c r="D1592" s="3">
        <f t="shared" si="19"/>
        <v>84249.474999999991</v>
      </c>
      <c r="E1592" t="s">
        <v>527</v>
      </c>
      <c r="F1592" t="s">
        <v>143</v>
      </c>
      <c r="G1592">
        <v>4.5</v>
      </c>
      <c r="K1592" t="s">
        <v>649</v>
      </c>
      <c r="V1592">
        <v>4.5</v>
      </c>
      <c r="W1592">
        <v>4.1176760000000003</v>
      </c>
      <c r="X1592">
        <v>-0.26191399999999998</v>
      </c>
      <c r="Y1592">
        <v>-0.05</v>
      </c>
      <c r="Z1592">
        <v>1</v>
      </c>
    </row>
    <row r="1593" spans="1:37" x14ac:dyDescent="0.3">
      <c r="A1593" t="s">
        <v>0</v>
      </c>
      <c r="B1593" s="1">
        <v>42409</v>
      </c>
      <c r="C1593" s="2">
        <v>0.97512096064814813</v>
      </c>
      <c r="D1593" s="3">
        <f t="shared" si="19"/>
        <v>84249.474999999991</v>
      </c>
      <c r="E1593" t="s">
        <v>527</v>
      </c>
      <c r="F1593" t="s">
        <v>289</v>
      </c>
      <c r="G1593">
        <v>4.59</v>
      </c>
      <c r="AA1593">
        <v>0.1</v>
      </c>
      <c r="AB1593">
        <v>-0.09</v>
      </c>
      <c r="AC1593">
        <v>-7.5040999999999997E-2</v>
      </c>
      <c r="AD1593">
        <v>5.0000000000000001E-4</v>
      </c>
      <c r="AE1593">
        <v>-4.15E-4</v>
      </c>
      <c r="AF1593">
        <v>13.602532</v>
      </c>
      <c r="AG1593">
        <v>13.602532</v>
      </c>
      <c r="AH1593">
        <v>27205</v>
      </c>
      <c r="AI1593">
        <v>1</v>
      </c>
    </row>
    <row r="1594" spans="1:37" x14ac:dyDescent="0.3">
      <c r="A1594" t="s">
        <v>0</v>
      </c>
      <c r="B1594" s="1">
        <v>42409</v>
      </c>
      <c r="C1594" s="2">
        <v>0.97512096064814813</v>
      </c>
      <c r="D1594" s="3">
        <f t="shared" si="19"/>
        <v>84250.451000000001</v>
      </c>
      <c r="E1594" t="s">
        <v>527</v>
      </c>
      <c r="F1594" t="s">
        <v>143</v>
      </c>
      <c r="G1594">
        <v>4.59</v>
      </c>
      <c r="K1594" t="s">
        <v>650</v>
      </c>
      <c r="V1594">
        <v>4.59</v>
      </c>
      <c r="W1594">
        <v>4.2052149999999999</v>
      </c>
      <c r="X1594">
        <v>-0.25934699999999999</v>
      </c>
      <c r="Y1594">
        <v>-0.09</v>
      </c>
      <c r="Z1594">
        <v>1</v>
      </c>
    </row>
    <row r="1595" spans="1:37" x14ac:dyDescent="0.3">
      <c r="A1595" t="s">
        <v>0</v>
      </c>
      <c r="B1595" s="1">
        <v>42409</v>
      </c>
      <c r="C1595" s="2">
        <v>0.97513229166666671</v>
      </c>
      <c r="D1595" s="3">
        <f t="shared" si="19"/>
        <v>84250.451000000001</v>
      </c>
      <c r="E1595" t="s">
        <v>527</v>
      </c>
      <c r="F1595" t="s">
        <v>289</v>
      </c>
      <c r="G1595">
        <v>4.66</v>
      </c>
      <c r="AA1595">
        <v>0.1</v>
      </c>
      <c r="AB1595">
        <v>-7.0000000000000007E-2</v>
      </c>
      <c r="AC1595">
        <v>-7.3832999999999996E-2</v>
      </c>
      <c r="AD1595">
        <v>1.2080000000000001E-3</v>
      </c>
      <c r="AE1595">
        <v>-1.36E-4</v>
      </c>
      <c r="AF1595">
        <v>12.939643999999999</v>
      </c>
      <c r="AG1595">
        <v>12.939643999999999</v>
      </c>
      <c r="AH1595">
        <v>25879</v>
      </c>
      <c r="AI1595">
        <v>1</v>
      </c>
    </row>
    <row r="1596" spans="1:37" x14ac:dyDescent="0.3">
      <c r="A1596" t="s">
        <v>0</v>
      </c>
      <c r="B1596" s="1">
        <v>42409</v>
      </c>
      <c r="C1596" s="2">
        <v>0.97513229166666671</v>
      </c>
      <c r="D1596" s="3">
        <f t="shared" si="19"/>
        <v>84251.430000000008</v>
      </c>
      <c r="E1596" t="s">
        <v>527</v>
      </c>
      <c r="F1596" t="s">
        <v>143</v>
      </c>
      <c r="G1596">
        <v>4.66</v>
      </c>
      <c r="K1596" t="s">
        <v>651</v>
      </c>
      <c r="V1596">
        <v>4.66</v>
      </c>
      <c r="W1596">
        <v>4.2905870000000004</v>
      </c>
      <c r="X1596">
        <v>-0.25612400000000002</v>
      </c>
      <c r="Y1596">
        <v>-7.0000000000000007E-2</v>
      </c>
      <c r="Z1596">
        <v>1</v>
      </c>
    </row>
    <row r="1597" spans="1:37" x14ac:dyDescent="0.3">
      <c r="A1597" t="s">
        <v>0</v>
      </c>
      <c r="B1597" s="1">
        <v>42409</v>
      </c>
      <c r="C1597" s="2">
        <v>0.97514357638888882</v>
      </c>
      <c r="D1597" s="3">
        <f t="shared" si="19"/>
        <v>84251.430000000008</v>
      </c>
      <c r="E1597" t="s">
        <v>527</v>
      </c>
      <c r="F1597" t="s">
        <v>289</v>
      </c>
      <c r="G1597">
        <v>4.71</v>
      </c>
      <c r="AA1597">
        <v>0.1</v>
      </c>
      <c r="AB1597">
        <v>-0.05</v>
      </c>
      <c r="AC1597">
        <v>-6.8583000000000005E-2</v>
      </c>
      <c r="AD1597">
        <v>5.2500000000000003E-3</v>
      </c>
      <c r="AE1597">
        <v>1.3300000000000001E-4</v>
      </c>
      <c r="AF1597">
        <v>9.2866429999999998</v>
      </c>
      <c r="AG1597">
        <v>9.2866429999999998</v>
      </c>
      <c r="AH1597">
        <v>18573</v>
      </c>
      <c r="AI1597">
        <v>1</v>
      </c>
    </row>
    <row r="1598" spans="1:37" x14ac:dyDescent="0.3">
      <c r="A1598" t="s">
        <v>0</v>
      </c>
      <c r="B1598" s="1">
        <v>42409</v>
      </c>
      <c r="C1598" s="2">
        <v>0.97514357638888882</v>
      </c>
      <c r="D1598" s="3">
        <f t="shared" si="19"/>
        <v>84252.404999999999</v>
      </c>
      <c r="E1598" t="s">
        <v>527</v>
      </c>
      <c r="F1598" t="s">
        <v>143</v>
      </c>
      <c r="G1598">
        <v>4.71</v>
      </c>
      <c r="K1598" t="s">
        <v>652</v>
      </c>
      <c r="V1598">
        <v>4.71</v>
      </c>
      <c r="W1598">
        <v>4.3702629999999996</v>
      </c>
      <c r="X1598">
        <v>-0.252249</v>
      </c>
      <c r="Y1598">
        <v>-0.05</v>
      </c>
      <c r="Z1598">
        <v>1</v>
      </c>
    </row>
    <row r="1599" spans="1:37" x14ac:dyDescent="0.3">
      <c r="A1599" t="s">
        <v>0</v>
      </c>
      <c r="B1599" s="1">
        <v>42409</v>
      </c>
      <c r="C1599" s="2">
        <v>0.97515489583333326</v>
      </c>
      <c r="D1599" s="3">
        <f t="shared" si="19"/>
        <v>84252.404999999999</v>
      </c>
      <c r="E1599" t="s">
        <v>527</v>
      </c>
      <c r="F1599" t="s">
        <v>289</v>
      </c>
      <c r="G1599">
        <v>4.76</v>
      </c>
      <c r="AA1599">
        <v>0.1</v>
      </c>
      <c r="AB1599">
        <v>-0.05</v>
      </c>
      <c r="AC1599">
        <v>-6.2766000000000002E-2</v>
      </c>
      <c r="AD1599">
        <v>5.816E-3</v>
      </c>
      <c r="AE1599">
        <v>3.9399999999999998E-4</v>
      </c>
      <c r="AF1599">
        <v>8.3682459999999992</v>
      </c>
      <c r="AG1599">
        <v>8.3682459999999992</v>
      </c>
      <c r="AH1599">
        <v>16736</v>
      </c>
      <c r="AI1599">
        <v>1</v>
      </c>
    </row>
    <row r="1600" spans="1:37" x14ac:dyDescent="0.3">
      <c r="A1600" t="s">
        <v>0</v>
      </c>
      <c r="B1600" s="1">
        <v>42409</v>
      </c>
      <c r="C1600" s="2">
        <v>0.97515489583333326</v>
      </c>
      <c r="D1600" s="3">
        <f t="shared" si="19"/>
        <v>84253.383000000002</v>
      </c>
      <c r="E1600" t="s">
        <v>527</v>
      </c>
      <c r="F1600" t="s">
        <v>143</v>
      </c>
      <c r="G1600">
        <v>4.76</v>
      </c>
      <c r="K1600" t="s">
        <v>653</v>
      </c>
      <c r="V1600">
        <v>4.76</v>
      </c>
      <c r="W1600">
        <v>4.4433499999999997</v>
      </c>
      <c r="X1600">
        <v>-0.246973</v>
      </c>
      <c r="Y1600">
        <v>-0.05</v>
      </c>
      <c r="Z1600">
        <v>1</v>
      </c>
    </row>
    <row r="1601" spans="1:35" x14ac:dyDescent="0.3">
      <c r="A1601" t="s">
        <v>0</v>
      </c>
      <c r="B1601" s="1">
        <v>42409</v>
      </c>
      <c r="C1601" s="2">
        <v>0.97516620370370377</v>
      </c>
      <c r="D1601" s="3">
        <f t="shared" si="19"/>
        <v>84253.383000000002</v>
      </c>
      <c r="E1601" t="s">
        <v>527</v>
      </c>
      <c r="F1601" t="s">
        <v>289</v>
      </c>
      <c r="G1601">
        <v>4.82</v>
      </c>
      <c r="AA1601">
        <v>0.1</v>
      </c>
      <c r="AB1601">
        <v>-0.06</v>
      </c>
      <c r="AC1601">
        <v>-5.9886000000000002E-2</v>
      </c>
      <c r="AD1601">
        <v>2.8800000000000002E-3</v>
      </c>
      <c r="AE1601">
        <v>6.4999999999999997E-4</v>
      </c>
      <c r="AF1601">
        <v>10.487417000000001</v>
      </c>
      <c r="AG1601">
        <v>10.487417000000001</v>
      </c>
      <c r="AH1601">
        <v>20974</v>
      </c>
      <c r="AI1601">
        <v>1</v>
      </c>
    </row>
    <row r="1602" spans="1:35" x14ac:dyDescent="0.3">
      <c r="A1602" t="s">
        <v>0</v>
      </c>
      <c r="B1602" s="1">
        <v>42409</v>
      </c>
      <c r="C1602" s="2">
        <v>0.97516620370370377</v>
      </c>
      <c r="D1602" s="3">
        <f t="shared" si="19"/>
        <v>84254.36</v>
      </c>
      <c r="E1602" t="s">
        <v>527</v>
      </c>
      <c r="F1602" t="s">
        <v>143</v>
      </c>
      <c r="G1602">
        <v>4.82</v>
      </c>
      <c r="K1602" t="s">
        <v>654</v>
      </c>
      <c r="V1602">
        <v>4.82</v>
      </c>
      <c r="W1602">
        <v>4.5132789999999998</v>
      </c>
      <c r="X1602">
        <v>-0.23932999999999999</v>
      </c>
      <c r="Y1602">
        <v>-0.06</v>
      </c>
      <c r="Z1602">
        <v>1</v>
      </c>
    </row>
    <row r="1603" spans="1:35" x14ac:dyDescent="0.3">
      <c r="A1603" t="s">
        <v>0</v>
      </c>
      <c r="B1603" s="1">
        <v>42409</v>
      </c>
      <c r="C1603" s="2">
        <v>0.97517856481481491</v>
      </c>
      <c r="D1603" s="3">
        <f t="shared" si="19"/>
        <v>84254.36</v>
      </c>
      <c r="E1603" t="s">
        <v>527</v>
      </c>
      <c r="F1603" t="s">
        <v>289</v>
      </c>
      <c r="G1603">
        <v>4.84</v>
      </c>
      <c r="AA1603">
        <v>0.1</v>
      </c>
      <c r="AB1603">
        <v>-0.02</v>
      </c>
      <c r="AC1603">
        <v>-5.0756999999999997E-2</v>
      </c>
      <c r="AD1603">
        <v>9.129E-3</v>
      </c>
      <c r="AE1603">
        <v>8.9099999999999997E-4</v>
      </c>
      <c r="AF1603">
        <v>4.7578319999999996</v>
      </c>
      <c r="AG1603">
        <v>4.7578319999999996</v>
      </c>
      <c r="AH1603">
        <v>9515</v>
      </c>
      <c r="AI1603">
        <v>1</v>
      </c>
    </row>
    <row r="1604" spans="1:35" x14ac:dyDescent="0.3">
      <c r="A1604" t="s">
        <v>0</v>
      </c>
      <c r="B1604" s="1">
        <v>42409</v>
      </c>
      <c r="C1604" s="2">
        <v>0.97517856481481491</v>
      </c>
      <c r="D1604" s="3">
        <f t="shared" si="19"/>
        <v>84255.428</v>
      </c>
      <c r="E1604" t="s">
        <v>527</v>
      </c>
      <c r="F1604" t="s">
        <v>143</v>
      </c>
      <c r="G1604">
        <v>4.84</v>
      </c>
      <c r="K1604" t="s">
        <v>655</v>
      </c>
      <c r="V1604">
        <v>4.84</v>
      </c>
      <c r="W1604">
        <v>4.5823489999999998</v>
      </c>
      <c r="X1604">
        <v>-0.22994300000000001</v>
      </c>
      <c r="Y1604">
        <v>-0.02</v>
      </c>
      <c r="Z1604">
        <v>1</v>
      </c>
    </row>
    <row r="1605" spans="1:35" x14ac:dyDescent="0.3">
      <c r="A1605" t="s">
        <v>0</v>
      </c>
      <c r="B1605" s="1">
        <v>42409</v>
      </c>
      <c r="C1605" s="2">
        <v>0.97518880787037032</v>
      </c>
      <c r="D1605" s="3">
        <f t="shared" si="19"/>
        <v>84255.428</v>
      </c>
      <c r="E1605" t="s">
        <v>527</v>
      </c>
      <c r="F1605" t="s">
        <v>289</v>
      </c>
      <c r="G1605">
        <v>4.88</v>
      </c>
      <c r="AA1605">
        <v>0.1</v>
      </c>
      <c r="AB1605">
        <v>-0.04</v>
      </c>
      <c r="AC1605">
        <v>-4.4954000000000001E-2</v>
      </c>
      <c r="AD1605">
        <v>5.803E-3</v>
      </c>
      <c r="AE1605">
        <v>1.1230000000000001E-3</v>
      </c>
      <c r="AF1605">
        <v>6.954701</v>
      </c>
      <c r="AG1605">
        <v>6.954701</v>
      </c>
      <c r="AH1605">
        <v>13909</v>
      </c>
      <c r="AI1605">
        <v>1</v>
      </c>
    </row>
    <row r="1606" spans="1:35" x14ac:dyDescent="0.3">
      <c r="A1606" t="s">
        <v>0</v>
      </c>
      <c r="B1606" s="1">
        <v>42409</v>
      </c>
      <c r="C1606" s="2">
        <v>0.97518880787037032</v>
      </c>
      <c r="D1606" s="3">
        <f t="shared" si="19"/>
        <v>84256.312999999995</v>
      </c>
      <c r="E1606" t="s">
        <v>527</v>
      </c>
      <c r="F1606" t="s">
        <v>143</v>
      </c>
      <c r="G1606">
        <v>4.88</v>
      </c>
      <c r="K1606" t="s">
        <v>656</v>
      </c>
      <c r="V1606">
        <v>4.88</v>
      </c>
      <c r="W1606">
        <v>4.6479400000000002</v>
      </c>
      <c r="X1606">
        <v>-0.220082</v>
      </c>
      <c r="Y1606">
        <v>-0.04</v>
      </c>
      <c r="Z1606">
        <v>1</v>
      </c>
    </row>
    <row r="1607" spans="1:35" x14ac:dyDescent="0.3">
      <c r="A1607" t="s">
        <v>0</v>
      </c>
      <c r="B1607" s="1">
        <v>42409</v>
      </c>
      <c r="C1607" s="2">
        <v>0.97520011574074073</v>
      </c>
      <c r="D1607" s="3">
        <f t="shared" si="19"/>
        <v>84256.312999999995</v>
      </c>
      <c r="E1607" t="s">
        <v>527</v>
      </c>
      <c r="F1607" t="s">
        <v>289</v>
      </c>
      <c r="G1607">
        <v>4.91</v>
      </c>
      <c r="AA1607">
        <v>0.1</v>
      </c>
      <c r="AB1607">
        <v>-0.03</v>
      </c>
      <c r="AC1607">
        <v>-3.9641999999999997E-2</v>
      </c>
      <c r="AD1607">
        <v>5.3119999999999999E-3</v>
      </c>
      <c r="AE1607">
        <v>1.346E-3</v>
      </c>
      <c r="AF1607">
        <v>6.922822</v>
      </c>
      <c r="AG1607">
        <v>6.922822</v>
      </c>
      <c r="AH1607">
        <v>13845</v>
      </c>
      <c r="AI1607">
        <v>1</v>
      </c>
    </row>
    <row r="1608" spans="1:35" x14ac:dyDescent="0.3">
      <c r="A1608" t="s">
        <v>0</v>
      </c>
      <c r="B1608" s="1">
        <v>42409</v>
      </c>
      <c r="C1608" s="2">
        <v>0.97520011574074073</v>
      </c>
      <c r="D1608" s="3">
        <f t="shared" si="19"/>
        <v>84257.290000000008</v>
      </c>
      <c r="E1608" t="s">
        <v>527</v>
      </c>
      <c r="F1608" t="s">
        <v>143</v>
      </c>
      <c r="G1608">
        <v>4.91</v>
      </c>
      <c r="K1608" t="s">
        <v>657</v>
      </c>
      <c r="V1608">
        <v>4.91</v>
      </c>
      <c r="W1608">
        <v>4.7068659999999998</v>
      </c>
      <c r="X1608">
        <v>-0.209374</v>
      </c>
      <c r="Y1608">
        <v>-0.03</v>
      </c>
      <c r="Z1608">
        <v>1</v>
      </c>
    </row>
    <row r="1609" spans="1:35" x14ac:dyDescent="0.3">
      <c r="A1609" t="s">
        <v>0</v>
      </c>
      <c r="B1609" s="1">
        <v>42409</v>
      </c>
      <c r="C1609" s="2">
        <v>0.97521142361111102</v>
      </c>
      <c r="D1609" s="3">
        <f t="shared" si="19"/>
        <v>84257.290000000008</v>
      </c>
      <c r="E1609" t="s">
        <v>527</v>
      </c>
      <c r="F1609" t="s">
        <v>289</v>
      </c>
      <c r="G1609">
        <v>4.93</v>
      </c>
      <c r="AA1609">
        <v>0.1</v>
      </c>
      <c r="AB1609">
        <v>-0.02</v>
      </c>
      <c r="AC1609">
        <v>-3.3589000000000001E-2</v>
      </c>
      <c r="AD1609">
        <v>6.0530000000000002E-3</v>
      </c>
      <c r="AE1609">
        <v>1.56E-3</v>
      </c>
      <c r="AF1609">
        <v>5.8458610000000002</v>
      </c>
      <c r="AG1609">
        <v>5.8458610000000002</v>
      </c>
      <c r="AH1609">
        <v>11691</v>
      </c>
      <c r="AI1609">
        <v>1</v>
      </c>
    </row>
    <row r="1610" spans="1:35" x14ac:dyDescent="0.3">
      <c r="A1610" t="s">
        <v>0</v>
      </c>
      <c r="B1610" s="1">
        <v>42409</v>
      </c>
      <c r="C1610" s="2">
        <v>0.97521142361111102</v>
      </c>
      <c r="D1610" s="3">
        <f t="shared" si="19"/>
        <v>84258.266999999993</v>
      </c>
      <c r="E1610" t="s">
        <v>527</v>
      </c>
      <c r="F1610" t="s">
        <v>143</v>
      </c>
      <c r="G1610">
        <v>4.93</v>
      </c>
      <c r="K1610" t="s">
        <v>658</v>
      </c>
      <c r="V1610">
        <v>4.93</v>
      </c>
      <c r="W1610">
        <v>4.7587820000000001</v>
      </c>
      <c r="X1610">
        <v>-0.19741700000000001</v>
      </c>
      <c r="Y1610">
        <v>-0.02</v>
      </c>
      <c r="Z1610">
        <v>1</v>
      </c>
    </row>
    <row r="1611" spans="1:35" x14ac:dyDescent="0.3">
      <c r="A1611" t="s">
        <v>0</v>
      </c>
      <c r="B1611" s="1">
        <v>42409</v>
      </c>
      <c r="C1611" s="2">
        <v>0.97522287037037036</v>
      </c>
      <c r="D1611" s="3">
        <f t="shared" si="19"/>
        <v>84258.266999999993</v>
      </c>
      <c r="E1611" t="s">
        <v>527</v>
      </c>
      <c r="F1611" t="s">
        <v>289</v>
      </c>
      <c r="G1611">
        <v>4.95</v>
      </c>
      <c r="AA1611">
        <v>0.1</v>
      </c>
      <c r="AB1611">
        <v>-0.02</v>
      </c>
      <c r="AC1611">
        <v>-2.845E-2</v>
      </c>
      <c r="AD1611">
        <v>5.1390000000000003E-3</v>
      </c>
      <c r="AE1611">
        <v>1.7650000000000001E-3</v>
      </c>
      <c r="AF1611">
        <v>6.1662980000000003</v>
      </c>
      <c r="AG1611">
        <v>6.1662980000000003</v>
      </c>
      <c r="AH1611">
        <v>12332</v>
      </c>
      <c r="AI1611">
        <v>1</v>
      </c>
    </row>
    <row r="1612" spans="1:35" x14ac:dyDescent="0.3">
      <c r="A1612" t="s">
        <v>0</v>
      </c>
      <c r="B1612" s="1">
        <v>42409</v>
      </c>
      <c r="C1612" s="2">
        <v>0.97522287037037036</v>
      </c>
      <c r="D1612" s="3">
        <f t="shared" si="19"/>
        <v>84259.255999999994</v>
      </c>
      <c r="E1612" t="s">
        <v>527</v>
      </c>
      <c r="F1612" t="s">
        <v>143</v>
      </c>
      <c r="G1612">
        <v>4.95</v>
      </c>
      <c r="K1612" t="s">
        <v>659</v>
      </c>
      <c r="V1612">
        <v>4.95</v>
      </c>
      <c r="W1612">
        <v>4.8039180000000004</v>
      </c>
      <c r="X1612">
        <v>-0.18528600000000001</v>
      </c>
      <c r="Y1612">
        <v>-0.02</v>
      </c>
      <c r="Z1612">
        <v>1</v>
      </c>
    </row>
    <row r="1613" spans="1:35" x14ac:dyDescent="0.3">
      <c r="A1613" t="s">
        <v>0</v>
      </c>
      <c r="B1613" s="1">
        <v>42409</v>
      </c>
      <c r="C1613" s="2">
        <v>0.97523501157407411</v>
      </c>
      <c r="D1613" s="3">
        <f t="shared" si="19"/>
        <v>84259.255999999994</v>
      </c>
      <c r="E1613" t="s">
        <v>527</v>
      </c>
      <c r="F1613" t="s">
        <v>289</v>
      </c>
      <c r="G1613">
        <v>4.95</v>
      </c>
      <c r="AA1613">
        <v>0.1</v>
      </c>
      <c r="AB1613">
        <v>0</v>
      </c>
      <c r="AC1613">
        <v>-2.0704E-2</v>
      </c>
      <c r="AD1613">
        <v>7.7460000000000003E-3</v>
      </c>
      <c r="AE1613">
        <v>1.9589999999999998E-3</v>
      </c>
      <c r="AF1613">
        <v>3.4616449999999999</v>
      </c>
      <c r="AG1613">
        <v>3.4616449999999999</v>
      </c>
      <c r="AH1613">
        <v>6923</v>
      </c>
      <c r="AI1613">
        <v>1</v>
      </c>
    </row>
    <row r="1614" spans="1:35" x14ac:dyDescent="0.3">
      <c r="A1614" t="s">
        <v>0</v>
      </c>
      <c r="B1614" s="1">
        <v>42409</v>
      </c>
      <c r="C1614" s="2">
        <v>0.97523501157407411</v>
      </c>
      <c r="D1614" s="3">
        <f t="shared" si="19"/>
        <v>84260.304999999993</v>
      </c>
      <c r="E1614" t="s">
        <v>527</v>
      </c>
      <c r="F1614" t="s">
        <v>143</v>
      </c>
      <c r="G1614">
        <v>4.95</v>
      </c>
      <c r="K1614" t="s">
        <v>660</v>
      </c>
      <c r="V1614">
        <v>4.95</v>
      </c>
      <c r="W1614">
        <v>4.8423879999999997</v>
      </c>
      <c r="X1614">
        <v>-0.17258100000000001</v>
      </c>
      <c r="Y1614">
        <v>0</v>
      </c>
      <c r="Z1614">
        <v>1</v>
      </c>
    </row>
    <row r="1615" spans="1:35" x14ac:dyDescent="0.3">
      <c r="A1615" t="s">
        <v>0</v>
      </c>
      <c r="B1615" s="1">
        <v>42409</v>
      </c>
      <c r="C1615" s="2">
        <v>0.97524533564814808</v>
      </c>
      <c r="D1615" s="3">
        <f t="shared" si="19"/>
        <v>84260.304999999993</v>
      </c>
      <c r="E1615" t="s">
        <v>527</v>
      </c>
      <c r="F1615" t="s">
        <v>289</v>
      </c>
      <c r="G1615">
        <v>4.96</v>
      </c>
      <c r="AA1615">
        <v>0.1</v>
      </c>
      <c r="AB1615">
        <v>-0.01</v>
      </c>
      <c r="AC1615">
        <v>-1.5465E-2</v>
      </c>
      <c r="AD1615">
        <v>5.2389999999999997E-3</v>
      </c>
      <c r="AE1615">
        <v>2.1429999999999999E-3</v>
      </c>
      <c r="AF1615">
        <v>5.0479190000000003</v>
      </c>
      <c r="AG1615">
        <v>5.0479190000000003</v>
      </c>
      <c r="AH1615">
        <v>10095</v>
      </c>
      <c r="AI1615">
        <v>1</v>
      </c>
    </row>
    <row r="1616" spans="1:35" x14ac:dyDescent="0.3">
      <c r="A1616" t="s">
        <v>0</v>
      </c>
      <c r="B1616" s="1">
        <v>42409</v>
      </c>
      <c r="C1616" s="2">
        <v>0.97524533564814808</v>
      </c>
      <c r="D1616" s="3">
        <f t="shared" si="19"/>
        <v>84261.197</v>
      </c>
      <c r="E1616" t="s">
        <v>527</v>
      </c>
      <c r="F1616" t="s">
        <v>143</v>
      </c>
      <c r="G1616">
        <v>4.96</v>
      </c>
      <c r="K1616" t="s">
        <v>661</v>
      </c>
      <c r="V1616">
        <v>4.96</v>
      </c>
      <c r="W1616">
        <v>4.875305</v>
      </c>
      <c r="X1616">
        <v>-0.15703800000000001</v>
      </c>
      <c r="Y1616">
        <v>-0.01</v>
      </c>
      <c r="Z1616">
        <v>1</v>
      </c>
    </row>
    <row r="1617" spans="1:37" x14ac:dyDescent="0.3">
      <c r="A1617" t="s">
        <v>0</v>
      </c>
      <c r="B1617" s="1">
        <v>42409</v>
      </c>
      <c r="C1617" s="2">
        <v>0.97525665509259263</v>
      </c>
      <c r="D1617" s="3">
        <f t="shared" si="19"/>
        <v>84261.197</v>
      </c>
      <c r="E1617" t="s">
        <v>527</v>
      </c>
      <c r="F1617" t="s">
        <v>289</v>
      </c>
      <c r="G1617">
        <v>4.96</v>
      </c>
      <c r="AA1617">
        <v>0.1</v>
      </c>
      <c r="AB1617">
        <v>0</v>
      </c>
      <c r="AC1617">
        <v>-1.0276E-2</v>
      </c>
      <c r="AD1617">
        <v>5.189E-3</v>
      </c>
      <c r="AE1617">
        <v>2.32E-3</v>
      </c>
      <c r="AF1617">
        <v>4.6733440000000002</v>
      </c>
      <c r="AG1617">
        <v>4.6733440000000002</v>
      </c>
      <c r="AH1617">
        <v>9346</v>
      </c>
      <c r="AI1617">
        <v>1</v>
      </c>
    </row>
    <row r="1618" spans="1:37" x14ac:dyDescent="0.3">
      <c r="A1618" t="s">
        <v>0</v>
      </c>
      <c r="B1618" s="1">
        <v>42409</v>
      </c>
      <c r="C1618" s="2">
        <v>0.97525665509259263</v>
      </c>
      <c r="D1618" s="3">
        <f t="shared" si="19"/>
        <v>84262.175000000003</v>
      </c>
      <c r="E1618" t="s">
        <v>527</v>
      </c>
      <c r="F1618" t="s">
        <v>143</v>
      </c>
      <c r="G1618">
        <v>4.96</v>
      </c>
      <c r="K1618" t="s">
        <v>662</v>
      </c>
      <c r="V1618">
        <v>4.96</v>
      </c>
      <c r="W1618">
        <v>4.9032629999999999</v>
      </c>
      <c r="X1618">
        <v>-0.13875100000000001</v>
      </c>
      <c r="Y1618">
        <v>0</v>
      </c>
      <c r="Z1618">
        <v>1</v>
      </c>
    </row>
    <row r="1619" spans="1:37" x14ac:dyDescent="0.3">
      <c r="A1619" t="s">
        <v>0</v>
      </c>
      <c r="B1619" s="1">
        <v>42409</v>
      </c>
      <c r="C1619" s="2">
        <v>0.975267951388889</v>
      </c>
      <c r="D1619" s="3">
        <f t="shared" si="19"/>
        <v>84262.175000000003</v>
      </c>
      <c r="E1619" t="s">
        <v>527</v>
      </c>
      <c r="F1619" t="s">
        <v>289</v>
      </c>
      <c r="G1619">
        <v>4.9400000000000004</v>
      </c>
      <c r="AA1619">
        <v>0.1</v>
      </c>
      <c r="AB1619">
        <v>0.02</v>
      </c>
      <c r="AC1619">
        <v>-2.1459999999999999E-3</v>
      </c>
      <c r="AD1619">
        <v>8.1309999999999993E-3</v>
      </c>
      <c r="AE1619">
        <v>2.483E-3</v>
      </c>
      <c r="AF1619">
        <v>1.669376</v>
      </c>
      <c r="AG1619">
        <v>1.669376</v>
      </c>
      <c r="AH1619">
        <v>3338</v>
      </c>
      <c r="AI1619">
        <v>1</v>
      </c>
    </row>
    <row r="1620" spans="1:37" x14ac:dyDescent="0.3">
      <c r="A1620" t="s">
        <v>0</v>
      </c>
      <c r="B1620" s="1">
        <v>42409</v>
      </c>
      <c r="C1620" s="2">
        <v>0.975267951388889</v>
      </c>
      <c r="D1620" s="3">
        <f t="shared" si="19"/>
        <v>84263.151000000013</v>
      </c>
      <c r="E1620" t="s">
        <v>527</v>
      </c>
      <c r="F1620" t="s">
        <v>143</v>
      </c>
      <c r="G1620">
        <v>4.9400000000000004</v>
      </c>
      <c r="K1620" t="s">
        <v>663</v>
      </c>
      <c r="V1620">
        <v>4.9400000000000004</v>
      </c>
      <c r="W1620">
        <v>4.925325</v>
      </c>
      <c r="X1620">
        <v>-0.120404</v>
      </c>
      <c r="Y1620">
        <v>0.02</v>
      </c>
      <c r="Z1620">
        <v>1</v>
      </c>
    </row>
    <row r="1621" spans="1:37" x14ac:dyDescent="0.3">
      <c r="A1621" t="s">
        <v>0</v>
      </c>
      <c r="B1621" s="1">
        <v>42409</v>
      </c>
      <c r="C1621" s="2">
        <v>0.9752792939814815</v>
      </c>
      <c r="D1621" s="3">
        <f t="shared" si="19"/>
        <v>84263.151000000013</v>
      </c>
      <c r="E1621" t="s">
        <v>527</v>
      </c>
      <c r="F1621" t="s">
        <v>289</v>
      </c>
      <c r="G1621">
        <v>4.92</v>
      </c>
      <c r="AA1621">
        <v>0.1</v>
      </c>
      <c r="AB1621">
        <v>0.02</v>
      </c>
      <c r="AC1621">
        <v>5.5360000000000001E-3</v>
      </c>
      <c r="AD1621">
        <v>7.6810000000000003E-3</v>
      </c>
      <c r="AE1621">
        <v>2.6340000000000001E-3</v>
      </c>
      <c r="AF1621">
        <v>1.414471</v>
      </c>
      <c r="AG1621">
        <v>1.414471</v>
      </c>
      <c r="AH1621">
        <v>2828</v>
      </c>
      <c r="AI1621">
        <v>1</v>
      </c>
    </row>
    <row r="1622" spans="1:37" x14ac:dyDescent="0.3">
      <c r="A1622" t="s">
        <v>0</v>
      </c>
      <c r="B1622" s="1">
        <v>42409</v>
      </c>
      <c r="C1622" s="2">
        <v>0.9752792939814815</v>
      </c>
      <c r="D1622" s="3">
        <f t="shared" si="19"/>
        <v>84264.131000000008</v>
      </c>
      <c r="E1622" t="s">
        <v>527</v>
      </c>
      <c r="F1622" t="s">
        <v>143</v>
      </c>
      <c r="G1622">
        <v>4.92</v>
      </c>
      <c r="K1622" t="s">
        <v>664</v>
      </c>
      <c r="V1622">
        <v>4.92</v>
      </c>
      <c r="W1622">
        <v>4.9407209999999999</v>
      </c>
      <c r="X1622">
        <v>-0.103141</v>
      </c>
      <c r="Y1622">
        <v>0.02</v>
      </c>
      <c r="Z1622">
        <v>1</v>
      </c>
    </row>
    <row r="1623" spans="1:37" x14ac:dyDescent="0.3">
      <c r="A1623" t="s">
        <v>0</v>
      </c>
      <c r="B1623" s="1">
        <v>42409</v>
      </c>
      <c r="C1623" s="2">
        <v>0.97529143518518513</v>
      </c>
      <c r="D1623" s="3">
        <f t="shared" si="19"/>
        <v>84264.131000000008</v>
      </c>
      <c r="E1623" t="s">
        <v>527</v>
      </c>
      <c r="F1623" t="s">
        <v>289</v>
      </c>
      <c r="G1623">
        <v>4.8899999999999997</v>
      </c>
      <c r="AA1623">
        <v>0.1</v>
      </c>
      <c r="AB1623">
        <v>0.03</v>
      </c>
      <c r="AC1623">
        <v>1.3501000000000001E-2</v>
      </c>
      <c r="AD1623">
        <v>7.9649999999999999E-3</v>
      </c>
      <c r="AE1623">
        <v>2.7729999999999999E-3</v>
      </c>
      <c r="AF1623">
        <v>0.55019700000000005</v>
      </c>
      <c r="AG1623">
        <v>0.55019700000000005</v>
      </c>
      <c r="AH1623">
        <v>1100</v>
      </c>
      <c r="AI1623">
        <v>1</v>
      </c>
    </row>
    <row r="1624" spans="1:37" x14ac:dyDescent="0.3">
      <c r="A1624" t="s">
        <v>0</v>
      </c>
      <c r="B1624" s="1">
        <v>42409</v>
      </c>
      <c r="C1624" s="2">
        <v>0.97529143518518513</v>
      </c>
      <c r="D1624" s="3">
        <f t="shared" si="19"/>
        <v>84265.18</v>
      </c>
      <c r="E1624" t="s">
        <v>527</v>
      </c>
      <c r="F1624" t="s">
        <v>143</v>
      </c>
      <c r="G1624">
        <v>4.8899999999999997</v>
      </c>
      <c r="K1624" t="s">
        <v>665</v>
      </c>
      <c r="V1624">
        <v>4.8899999999999997</v>
      </c>
      <c r="W1624">
        <v>4.9498249999999997</v>
      </c>
      <c r="X1624">
        <v>-8.6166000000000006E-2</v>
      </c>
      <c r="Y1624">
        <v>0.03</v>
      </c>
      <c r="Z1624">
        <v>1</v>
      </c>
    </row>
    <row r="1625" spans="1:37" x14ac:dyDescent="0.3">
      <c r="A1625" t="s">
        <v>0</v>
      </c>
      <c r="B1625" s="1">
        <v>42409</v>
      </c>
      <c r="C1625" s="2">
        <v>0.97530131944444454</v>
      </c>
      <c r="D1625" s="3">
        <f t="shared" si="19"/>
        <v>84265.18</v>
      </c>
      <c r="E1625" t="s">
        <v>527</v>
      </c>
      <c r="F1625" t="s">
        <v>647</v>
      </c>
      <c r="G1625">
        <v>4.8899999999999997</v>
      </c>
      <c r="H1625">
        <v>49.879297999999999</v>
      </c>
      <c r="I1625">
        <v>30.95</v>
      </c>
      <c r="AJ1625">
        <v>0.26624999999999999</v>
      </c>
      <c r="AK1625">
        <v>-100</v>
      </c>
    </row>
    <row r="1626" spans="1:37" x14ac:dyDescent="0.3">
      <c r="A1626" t="s">
        <v>0</v>
      </c>
      <c r="B1626" s="1">
        <v>42409</v>
      </c>
      <c r="C1626" s="2">
        <v>0.97530256944444449</v>
      </c>
      <c r="D1626" s="3">
        <f t="shared" si="19"/>
        <v>84266.034</v>
      </c>
      <c r="E1626" t="s">
        <v>527</v>
      </c>
      <c r="F1626" t="s">
        <v>289</v>
      </c>
      <c r="G1626">
        <v>4.8499999999999996</v>
      </c>
      <c r="AA1626">
        <v>0.1</v>
      </c>
      <c r="AB1626">
        <v>0.04</v>
      </c>
      <c r="AC1626">
        <v>2.1987E-2</v>
      </c>
      <c r="AD1626">
        <v>8.4860000000000005E-3</v>
      </c>
      <c r="AE1626">
        <v>2.898E-3</v>
      </c>
      <c r="AF1626">
        <v>-0.54494699999999996</v>
      </c>
      <c r="AG1626">
        <v>-0.54494699999999996</v>
      </c>
      <c r="AH1626">
        <v>-1089</v>
      </c>
      <c r="AI1626">
        <v>1</v>
      </c>
    </row>
    <row r="1627" spans="1:37" x14ac:dyDescent="0.3">
      <c r="A1627" t="s">
        <v>0</v>
      </c>
      <c r="B1627" s="1">
        <v>42409</v>
      </c>
      <c r="C1627" s="2">
        <v>0.97530256944444449</v>
      </c>
      <c r="D1627" s="3">
        <f t="shared" si="19"/>
        <v>84266.142000000007</v>
      </c>
      <c r="E1627" t="s">
        <v>527</v>
      </c>
      <c r="F1627" t="s">
        <v>143</v>
      </c>
      <c r="G1627">
        <v>4.8499999999999996</v>
      </c>
      <c r="K1627" t="s">
        <v>666</v>
      </c>
      <c r="V1627">
        <v>4.8499999999999996</v>
      </c>
      <c r="W1627">
        <v>4.9527400000000004</v>
      </c>
      <c r="X1627">
        <v>-6.9351999999999997E-2</v>
      </c>
      <c r="Y1627">
        <v>0.04</v>
      </c>
      <c r="Z1627">
        <v>1</v>
      </c>
    </row>
    <row r="1628" spans="1:37" x14ac:dyDescent="0.3">
      <c r="A1628" t="s">
        <v>0</v>
      </c>
      <c r="B1628" s="1">
        <v>42409</v>
      </c>
      <c r="C1628" s="2">
        <v>0.97531319444444442</v>
      </c>
      <c r="D1628" s="3">
        <f t="shared" si="19"/>
        <v>84266.142000000007</v>
      </c>
      <c r="E1628" t="s">
        <v>527</v>
      </c>
      <c r="F1628" t="s">
        <v>289</v>
      </c>
      <c r="G1628">
        <v>4.82</v>
      </c>
      <c r="AA1628">
        <v>0.1</v>
      </c>
      <c r="AB1628">
        <v>0.03</v>
      </c>
      <c r="AC1628">
        <v>2.6984000000000001E-2</v>
      </c>
      <c r="AD1628">
        <v>4.9969999999999997E-3</v>
      </c>
      <c r="AE1628">
        <v>3.0140000000000002E-3</v>
      </c>
      <c r="AF1628">
        <v>1.8466089999999999</v>
      </c>
      <c r="AG1628">
        <v>1.8466089999999999</v>
      </c>
      <c r="AH1628">
        <v>3693</v>
      </c>
      <c r="AI1628">
        <v>1</v>
      </c>
    </row>
    <row r="1629" spans="1:37" x14ac:dyDescent="0.3">
      <c r="A1629" t="s">
        <v>0</v>
      </c>
      <c r="B1629" s="1">
        <v>42409</v>
      </c>
      <c r="C1629" s="2">
        <v>0.97531319444444442</v>
      </c>
      <c r="D1629" s="3">
        <f t="shared" si="19"/>
        <v>84267.06</v>
      </c>
      <c r="E1629" t="s">
        <v>527</v>
      </c>
      <c r="F1629" t="s">
        <v>143</v>
      </c>
      <c r="G1629">
        <v>4.82</v>
      </c>
      <c r="K1629" t="s">
        <v>667</v>
      </c>
      <c r="V1629">
        <v>4.82</v>
      </c>
      <c r="W1629">
        <v>4.9481549999999999</v>
      </c>
      <c r="X1629">
        <v>-5.2762000000000003E-2</v>
      </c>
      <c r="Y1629">
        <v>0.03</v>
      </c>
      <c r="Z1629">
        <v>1</v>
      </c>
    </row>
    <row r="1630" spans="1:37" x14ac:dyDescent="0.3">
      <c r="A1630" t="s">
        <v>0</v>
      </c>
      <c r="B1630" s="1">
        <v>42409</v>
      </c>
      <c r="C1630" s="2">
        <v>0.97532217592592596</v>
      </c>
      <c r="D1630" s="3">
        <f t="shared" ref="D1630:D1693" si="20">+C1629*24*3600</f>
        <v>84267.06</v>
      </c>
      <c r="E1630" t="s">
        <v>527</v>
      </c>
      <c r="F1630" t="s">
        <v>647</v>
      </c>
      <c r="G1630">
        <v>4.82</v>
      </c>
      <c r="H1630">
        <v>49.925767</v>
      </c>
      <c r="I1630">
        <v>30.975000000000001</v>
      </c>
      <c r="AJ1630">
        <v>0.23</v>
      </c>
      <c r="AK1630">
        <v>-100</v>
      </c>
    </row>
    <row r="1631" spans="1:37" x14ac:dyDescent="0.3">
      <c r="A1631" t="s">
        <v>0</v>
      </c>
      <c r="B1631" s="1">
        <v>42409</v>
      </c>
      <c r="C1631" s="2">
        <v>0.97532450231481482</v>
      </c>
      <c r="D1631" s="3">
        <f t="shared" si="20"/>
        <v>84267.835999999996</v>
      </c>
      <c r="E1631" t="s">
        <v>527</v>
      </c>
      <c r="F1631" t="s">
        <v>289</v>
      </c>
      <c r="G1631">
        <v>4.75</v>
      </c>
      <c r="AA1631">
        <v>0.1</v>
      </c>
      <c r="AB1631">
        <v>7.0000000000000007E-2</v>
      </c>
      <c r="AC1631">
        <v>3.7586000000000001E-2</v>
      </c>
      <c r="AD1631">
        <v>1.0602E-2</v>
      </c>
      <c r="AE1631">
        <v>3.114E-3</v>
      </c>
      <c r="AF1631">
        <v>-3.4854440000000002</v>
      </c>
      <c r="AG1631">
        <v>-3.4854440000000002</v>
      </c>
      <c r="AH1631">
        <v>-6970</v>
      </c>
      <c r="AI1631">
        <v>1</v>
      </c>
    </row>
    <row r="1632" spans="1:37" x14ac:dyDescent="0.3">
      <c r="A1632" t="s">
        <v>0</v>
      </c>
      <c r="B1632" s="1">
        <v>42409</v>
      </c>
      <c r="C1632" s="2">
        <v>0.97532450231481482</v>
      </c>
      <c r="D1632" s="3">
        <f t="shared" si="20"/>
        <v>84268.037000000011</v>
      </c>
      <c r="E1632" t="s">
        <v>527</v>
      </c>
      <c r="F1632" t="s">
        <v>143</v>
      </c>
      <c r="G1632">
        <v>4.75</v>
      </c>
      <c r="K1632" t="s">
        <v>668</v>
      </c>
      <c r="V1632">
        <v>4.75</v>
      </c>
      <c r="W1632">
        <v>4.9347810000000001</v>
      </c>
      <c r="X1632">
        <v>-3.5206000000000001E-2</v>
      </c>
      <c r="Y1632">
        <v>7.0000000000000007E-2</v>
      </c>
      <c r="Z1632">
        <v>1</v>
      </c>
    </row>
    <row r="1633" spans="1:37" x14ac:dyDescent="0.3">
      <c r="A1633" t="s">
        <v>0</v>
      </c>
      <c r="B1633" s="1">
        <v>42409</v>
      </c>
      <c r="C1633" s="2">
        <v>0.97533579861111119</v>
      </c>
      <c r="D1633" s="3">
        <f t="shared" si="20"/>
        <v>84268.037000000011</v>
      </c>
      <c r="E1633" t="s">
        <v>527</v>
      </c>
      <c r="F1633" t="s">
        <v>289</v>
      </c>
      <c r="G1633">
        <v>4.71</v>
      </c>
      <c r="AA1633">
        <v>0.1</v>
      </c>
      <c r="AB1633">
        <v>0.04</v>
      </c>
      <c r="AC1633">
        <v>4.231E-2</v>
      </c>
      <c r="AD1633">
        <v>4.7239999999999999E-3</v>
      </c>
      <c r="AE1633">
        <v>3.2070000000000002E-3</v>
      </c>
      <c r="AF1633">
        <v>0.83947899999999998</v>
      </c>
      <c r="AG1633">
        <v>0.83947899999999998</v>
      </c>
      <c r="AH1633">
        <v>1678</v>
      </c>
      <c r="AI1633">
        <v>1</v>
      </c>
    </row>
    <row r="1634" spans="1:37" x14ac:dyDescent="0.3">
      <c r="A1634" t="s">
        <v>0</v>
      </c>
      <c r="B1634" s="1">
        <v>42409</v>
      </c>
      <c r="C1634" s="2">
        <v>0.97533579861111119</v>
      </c>
      <c r="D1634" s="3">
        <f t="shared" si="20"/>
        <v>84269.013000000006</v>
      </c>
      <c r="E1634" t="s">
        <v>527</v>
      </c>
      <c r="F1634" t="s">
        <v>143</v>
      </c>
      <c r="G1634">
        <v>4.71</v>
      </c>
      <c r="K1634" t="s">
        <v>669</v>
      </c>
      <c r="V1634">
        <v>4.71</v>
      </c>
      <c r="W1634">
        <v>4.9129379999999996</v>
      </c>
      <c r="X1634">
        <v>-1.5719E-2</v>
      </c>
      <c r="Y1634">
        <v>0.04</v>
      </c>
      <c r="Z1634">
        <v>1</v>
      </c>
    </row>
    <row r="1635" spans="1:37" x14ac:dyDescent="0.3">
      <c r="A1635" t="s">
        <v>0</v>
      </c>
      <c r="B1635" s="1">
        <v>42409</v>
      </c>
      <c r="C1635" s="2">
        <v>0.97534711805555563</v>
      </c>
      <c r="D1635" s="3">
        <f t="shared" si="20"/>
        <v>84269.013000000006</v>
      </c>
      <c r="E1635" t="s">
        <v>527</v>
      </c>
      <c r="F1635" t="s">
        <v>289</v>
      </c>
      <c r="G1635">
        <v>4.6399999999999997</v>
      </c>
      <c r="AA1635">
        <v>0.1</v>
      </c>
      <c r="AB1635">
        <v>7.0000000000000007E-2</v>
      </c>
      <c r="AC1635">
        <v>4.9737000000000003E-2</v>
      </c>
      <c r="AD1635">
        <v>7.4279999999999997E-3</v>
      </c>
      <c r="AE1635">
        <v>3.287E-3</v>
      </c>
      <c r="AF1635">
        <v>-1.917772</v>
      </c>
      <c r="AG1635">
        <v>-1.917772</v>
      </c>
      <c r="AH1635">
        <v>-3835</v>
      </c>
      <c r="AI1635">
        <v>1</v>
      </c>
    </row>
    <row r="1636" spans="1:37" x14ac:dyDescent="0.3">
      <c r="A1636" t="s">
        <v>0</v>
      </c>
      <c r="B1636" s="1">
        <v>42409</v>
      </c>
      <c r="C1636" s="2">
        <v>0.97534711805555563</v>
      </c>
      <c r="D1636" s="3">
        <f t="shared" si="20"/>
        <v>84269.991000000009</v>
      </c>
      <c r="E1636" t="s">
        <v>527</v>
      </c>
      <c r="F1636" t="s">
        <v>143</v>
      </c>
      <c r="G1636">
        <v>4.6399999999999997</v>
      </c>
      <c r="K1636" t="s">
        <v>670</v>
      </c>
      <c r="V1636">
        <v>4.6399999999999997</v>
      </c>
      <c r="W1636">
        <v>4.8837820000000001</v>
      </c>
      <c r="X1636">
        <v>5.1749999999999999E-3</v>
      </c>
      <c r="Y1636">
        <v>7.0000000000000007E-2</v>
      </c>
      <c r="Z1636">
        <v>1</v>
      </c>
    </row>
    <row r="1637" spans="1:37" x14ac:dyDescent="0.3">
      <c r="A1637" t="s">
        <v>0</v>
      </c>
      <c r="B1637" s="1">
        <v>42409</v>
      </c>
      <c r="C1637" s="2">
        <v>0.97535841435185189</v>
      </c>
      <c r="D1637" s="3">
        <f t="shared" si="20"/>
        <v>84269.991000000009</v>
      </c>
      <c r="E1637" t="s">
        <v>527</v>
      </c>
      <c r="F1637" t="s">
        <v>289</v>
      </c>
      <c r="G1637">
        <v>4.58</v>
      </c>
      <c r="AA1637">
        <v>0.1</v>
      </c>
      <c r="AB1637">
        <v>0.06</v>
      </c>
      <c r="AC1637">
        <v>5.4760999999999997E-2</v>
      </c>
      <c r="AD1637">
        <v>5.0239999999999998E-3</v>
      </c>
      <c r="AE1637">
        <v>3.359E-3</v>
      </c>
      <c r="AF1637">
        <v>-0.39643299999999998</v>
      </c>
      <c r="AG1637">
        <v>-0.39643299999999998</v>
      </c>
      <c r="AH1637">
        <v>-792</v>
      </c>
      <c r="AI1637">
        <v>1</v>
      </c>
    </row>
    <row r="1638" spans="1:37" x14ac:dyDescent="0.3">
      <c r="A1638" t="s">
        <v>0</v>
      </c>
      <c r="B1638" s="1">
        <v>42409</v>
      </c>
      <c r="C1638" s="2">
        <v>0.97535841435185189</v>
      </c>
      <c r="D1638" s="3">
        <f t="shared" si="20"/>
        <v>84270.967000000004</v>
      </c>
      <c r="E1638" t="s">
        <v>527</v>
      </c>
      <c r="F1638" t="s">
        <v>143</v>
      </c>
      <c r="G1638">
        <v>4.58</v>
      </c>
      <c r="K1638" t="s">
        <v>671</v>
      </c>
      <c r="V1638">
        <v>4.58</v>
      </c>
      <c r="W1638">
        <v>4.8477819999999996</v>
      </c>
      <c r="X1638">
        <v>2.6626E-2</v>
      </c>
      <c r="Y1638">
        <v>0.06</v>
      </c>
      <c r="Z1638">
        <v>1</v>
      </c>
    </row>
    <row r="1639" spans="1:37" x14ac:dyDescent="0.3">
      <c r="A1639" t="s">
        <v>0</v>
      </c>
      <c r="B1639" s="1">
        <v>42409</v>
      </c>
      <c r="C1639" s="2">
        <v>0.97536973379629632</v>
      </c>
      <c r="D1639" s="3">
        <f t="shared" si="20"/>
        <v>84270.967000000004</v>
      </c>
      <c r="E1639" t="s">
        <v>527</v>
      </c>
      <c r="F1639" t="s">
        <v>289</v>
      </c>
      <c r="G1639">
        <v>4.5</v>
      </c>
      <c r="AA1639">
        <v>0.1</v>
      </c>
      <c r="AB1639">
        <v>0.08</v>
      </c>
      <c r="AC1639">
        <v>6.1817999999999998E-2</v>
      </c>
      <c r="AD1639">
        <v>7.0569999999999999E-3</v>
      </c>
      <c r="AE1639">
        <v>3.4199999999999999E-3</v>
      </c>
      <c r="AF1639">
        <v>-2.5879129999999999</v>
      </c>
      <c r="AG1639">
        <v>-2.5879129999999999</v>
      </c>
      <c r="AH1639">
        <v>-5175</v>
      </c>
      <c r="AI1639">
        <v>1</v>
      </c>
    </row>
    <row r="1640" spans="1:37" x14ac:dyDescent="0.3">
      <c r="A1640" t="s">
        <v>0</v>
      </c>
      <c r="B1640" s="1">
        <v>42409</v>
      </c>
      <c r="C1640" s="2">
        <v>0.97536973379629632</v>
      </c>
      <c r="D1640" s="3">
        <f t="shared" si="20"/>
        <v>84271.945000000007</v>
      </c>
      <c r="E1640" t="s">
        <v>527</v>
      </c>
      <c r="F1640" t="s">
        <v>143</v>
      </c>
      <c r="G1640">
        <v>4.5</v>
      </c>
      <c r="K1640" t="s">
        <v>672</v>
      </c>
      <c r="V1640">
        <v>4.5</v>
      </c>
      <c r="W1640">
        <v>4.8046990000000003</v>
      </c>
      <c r="X1640">
        <v>4.8483999999999999E-2</v>
      </c>
      <c r="Y1640">
        <v>0.08</v>
      </c>
      <c r="Z1640">
        <v>1</v>
      </c>
    </row>
    <row r="1641" spans="1:37" x14ac:dyDescent="0.3">
      <c r="A1641" t="s">
        <v>0</v>
      </c>
      <c r="B1641" s="1">
        <v>42409</v>
      </c>
      <c r="C1641" s="2">
        <v>0.97538157407407411</v>
      </c>
      <c r="D1641" s="3">
        <f t="shared" si="20"/>
        <v>84271.945000000007</v>
      </c>
      <c r="E1641" t="s">
        <v>527</v>
      </c>
      <c r="F1641" t="s">
        <v>289</v>
      </c>
      <c r="G1641">
        <v>4.41</v>
      </c>
      <c r="AA1641">
        <v>0.1</v>
      </c>
      <c r="AB1641">
        <v>0.09</v>
      </c>
      <c r="AC1641">
        <v>7.0277000000000006E-2</v>
      </c>
      <c r="AD1641">
        <v>8.4589999999999995E-3</v>
      </c>
      <c r="AE1641">
        <v>3.4680000000000002E-3</v>
      </c>
      <c r="AF1641">
        <v>-4.3862189999999996</v>
      </c>
      <c r="AG1641">
        <v>-4.3862189999999996</v>
      </c>
      <c r="AH1641">
        <v>-8772</v>
      </c>
      <c r="AI1641">
        <v>1</v>
      </c>
    </row>
    <row r="1642" spans="1:37" x14ac:dyDescent="0.3">
      <c r="A1642" t="s">
        <v>0</v>
      </c>
      <c r="B1642" s="1">
        <v>42409</v>
      </c>
      <c r="C1642" s="2">
        <v>0.97538157407407411</v>
      </c>
      <c r="D1642" s="3">
        <f t="shared" si="20"/>
        <v>84272.968000000008</v>
      </c>
      <c r="E1642" t="s">
        <v>527</v>
      </c>
      <c r="F1642" t="s">
        <v>143</v>
      </c>
      <c r="G1642">
        <v>4.41</v>
      </c>
      <c r="K1642" t="s">
        <v>673</v>
      </c>
      <c r="V1642">
        <v>4.41</v>
      </c>
      <c r="W1642">
        <v>4.754867</v>
      </c>
      <c r="X1642">
        <v>7.0667999999999995E-2</v>
      </c>
      <c r="Y1642">
        <v>0.09</v>
      </c>
      <c r="Z1642">
        <v>1</v>
      </c>
    </row>
    <row r="1643" spans="1:37" x14ac:dyDescent="0.3">
      <c r="A1643" t="s">
        <v>0</v>
      </c>
      <c r="B1643" s="1">
        <v>42409</v>
      </c>
      <c r="C1643" s="2">
        <v>0.97539255787037027</v>
      </c>
      <c r="D1643" s="3">
        <f t="shared" si="20"/>
        <v>84272.968000000008</v>
      </c>
      <c r="E1643" t="s">
        <v>527</v>
      </c>
      <c r="F1643" t="s">
        <v>289</v>
      </c>
      <c r="G1643">
        <v>4.32</v>
      </c>
      <c r="AA1643">
        <v>0.1</v>
      </c>
      <c r="AB1643">
        <v>0.09</v>
      </c>
      <c r="AC1643">
        <v>7.7605999999999994E-2</v>
      </c>
      <c r="AD1643">
        <v>7.3280000000000003E-3</v>
      </c>
      <c r="AE1643">
        <v>3.5040000000000002E-3</v>
      </c>
      <c r="AF1643">
        <v>-4.06759</v>
      </c>
      <c r="AG1643">
        <v>-4.06759</v>
      </c>
      <c r="AH1643">
        <v>-8135</v>
      </c>
      <c r="AI1643">
        <v>1</v>
      </c>
    </row>
    <row r="1644" spans="1:37" x14ac:dyDescent="0.3">
      <c r="A1644" t="s">
        <v>0</v>
      </c>
      <c r="B1644" s="1">
        <v>42409</v>
      </c>
      <c r="C1644" s="2">
        <v>0.97539255787037027</v>
      </c>
      <c r="D1644" s="3">
        <f t="shared" si="20"/>
        <v>84273.917000000001</v>
      </c>
      <c r="E1644" t="s">
        <v>527</v>
      </c>
      <c r="F1644" t="s">
        <v>143</v>
      </c>
      <c r="G1644">
        <v>4.32</v>
      </c>
      <c r="K1644" t="s">
        <v>674</v>
      </c>
      <c r="V1644">
        <v>4.32</v>
      </c>
      <c r="W1644">
        <v>4.6992419999999999</v>
      </c>
      <c r="X1644">
        <v>9.2248999999999998E-2</v>
      </c>
      <c r="Y1644">
        <v>0.09</v>
      </c>
      <c r="Z1644">
        <v>1</v>
      </c>
    </row>
    <row r="1645" spans="1:37" x14ac:dyDescent="0.3">
      <c r="A1645" t="s">
        <v>0</v>
      </c>
      <c r="B1645" s="1">
        <v>42409</v>
      </c>
      <c r="C1645" s="2">
        <v>0.97540246527777785</v>
      </c>
      <c r="D1645" s="3">
        <f t="shared" si="20"/>
        <v>84273.917000000001</v>
      </c>
      <c r="E1645" t="s">
        <v>527</v>
      </c>
      <c r="F1645" t="s">
        <v>627</v>
      </c>
      <c r="G1645">
        <v>4.32</v>
      </c>
      <c r="H1645">
        <v>49.970512999999997</v>
      </c>
      <c r="I1645">
        <v>30.95</v>
      </c>
      <c r="AJ1645">
        <v>0.29749999999999999</v>
      </c>
      <c r="AK1645">
        <v>-100</v>
      </c>
    </row>
    <row r="1646" spans="1:37" x14ac:dyDescent="0.3">
      <c r="A1646" t="s">
        <v>0</v>
      </c>
      <c r="B1646" s="1">
        <v>42409</v>
      </c>
      <c r="C1646" s="2">
        <v>0.97540370370370377</v>
      </c>
      <c r="D1646" s="3">
        <f t="shared" si="20"/>
        <v>84274.773000000001</v>
      </c>
      <c r="E1646" t="s">
        <v>527</v>
      </c>
      <c r="F1646" t="s">
        <v>289</v>
      </c>
      <c r="G1646">
        <v>4.22</v>
      </c>
      <c r="AA1646">
        <v>0.1</v>
      </c>
      <c r="AB1646">
        <v>0.1</v>
      </c>
      <c r="AC1646">
        <v>8.5015999999999994E-2</v>
      </c>
      <c r="AD1646">
        <v>7.4099999999999999E-3</v>
      </c>
      <c r="AE1646">
        <v>3.5279999999999999E-3</v>
      </c>
      <c r="AF1646">
        <v>-4.7259099999999998</v>
      </c>
      <c r="AG1646">
        <v>-4.7259099999999998</v>
      </c>
      <c r="AH1646">
        <v>-9451</v>
      </c>
      <c r="AI1646">
        <v>1</v>
      </c>
    </row>
    <row r="1647" spans="1:37" x14ac:dyDescent="0.3">
      <c r="A1647" t="s">
        <v>0</v>
      </c>
      <c r="B1647" s="1">
        <v>42409</v>
      </c>
      <c r="C1647" s="2">
        <v>0.97540370370370377</v>
      </c>
      <c r="D1647" s="3">
        <f t="shared" si="20"/>
        <v>84274.880000000005</v>
      </c>
      <c r="E1647" t="s">
        <v>527</v>
      </c>
      <c r="F1647" t="s">
        <v>143</v>
      </c>
      <c r="G1647">
        <v>4.22</v>
      </c>
      <c r="K1647" t="s">
        <v>675</v>
      </c>
      <c r="V1647">
        <v>4.22</v>
      </c>
      <c r="W1647">
        <v>4.6377610000000002</v>
      </c>
      <c r="X1647">
        <v>0.11217100000000001</v>
      </c>
      <c r="Y1647">
        <v>0.1</v>
      </c>
      <c r="Z1647">
        <v>1</v>
      </c>
    </row>
    <row r="1648" spans="1:37" x14ac:dyDescent="0.3">
      <c r="A1648" t="s">
        <v>0</v>
      </c>
      <c r="B1648" s="1">
        <v>42409</v>
      </c>
      <c r="C1648" s="2">
        <v>0.97541236111111118</v>
      </c>
      <c r="D1648" s="3">
        <f t="shared" si="20"/>
        <v>84274.880000000005</v>
      </c>
      <c r="E1648" t="s">
        <v>527</v>
      </c>
      <c r="F1648" t="s">
        <v>627</v>
      </c>
      <c r="G1648">
        <v>4.22</v>
      </c>
      <c r="H1648">
        <v>49.970512999999997</v>
      </c>
      <c r="I1648">
        <v>30.95</v>
      </c>
      <c r="AJ1648">
        <v>0.29749999999999999</v>
      </c>
      <c r="AK1648">
        <v>-100</v>
      </c>
    </row>
    <row r="1649" spans="1:35" x14ac:dyDescent="0.3">
      <c r="A1649" t="s">
        <v>0</v>
      </c>
      <c r="B1649" s="1">
        <v>42409</v>
      </c>
      <c r="C1649" s="2">
        <v>0.97544028935185179</v>
      </c>
      <c r="D1649" s="3">
        <f t="shared" si="20"/>
        <v>84275.628000000012</v>
      </c>
      <c r="E1649" t="s">
        <v>527</v>
      </c>
      <c r="F1649" t="s">
        <v>136</v>
      </c>
      <c r="L1649">
        <v>1152.408936</v>
      </c>
      <c r="M1649">
        <v>21.125</v>
      </c>
      <c r="N1649">
        <v>20.958466000000001</v>
      </c>
      <c r="O1649">
        <v>21.586848</v>
      </c>
    </row>
    <row r="1650" spans="1:35" x14ac:dyDescent="0.3">
      <c r="A1650" t="s">
        <v>0</v>
      </c>
      <c r="B1650" s="1">
        <v>42409</v>
      </c>
      <c r="C1650" s="2">
        <v>0.97541496527777782</v>
      </c>
      <c r="D1650" s="3">
        <f t="shared" si="20"/>
        <v>84278.040999999997</v>
      </c>
      <c r="E1650" t="s">
        <v>527</v>
      </c>
      <c r="F1650" t="s">
        <v>289</v>
      </c>
      <c r="G1650">
        <v>4.12</v>
      </c>
      <c r="AA1650">
        <v>0.1</v>
      </c>
      <c r="AB1650">
        <v>0.1</v>
      </c>
      <c r="AC1650">
        <v>9.0977000000000002E-2</v>
      </c>
      <c r="AD1650">
        <v>5.9610000000000002E-3</v>
      </c>
      <c r="AE1650">
        <v>3.542E-3</v>
      </c>
      <c r="AF1650">
        <v>-4.0433459999999997</v>
      </c>
      <c r="AG1650">
        <v>-4.0433459999999997</v>
      </c>
      <c r="AH1650">
        <v>-8086</v>
      </c>
      <c r="AI1650">
        <v>1</v>
      </c>
    </row>
    <row r="1651" spans="1:35" x14ac:dyDescent="0.3">
      <c r="A1651" t="s">
        <v>0</v>
      </c>
      <c r="B1651" s="1">
        <v>42409</v>
      </c>
      <c r="C1651" s="2">
        <v>0.97541496527777782</v>
      </c>
      <c r="D1651" s="3">
        <f t="shared" si="20"/>
        <v>84275.853000000003</v>
      </c>
      <c r="E1651" t="s">
        <v>527</v>
      </c>
      <c r="F1651" t="s">
        <v>143</v>
      </c>
      <c r="G1651">
        <v>4.12</v>
      </c>
      <c r="K1651" t="s">
        <v>676</v>
      </c>
      <c r="V1651">
        <v>4.12</v>
      </c>
      <c r="W1651">
        <v>4.5689789999999997</v>
      </c>
      <c r="X1651">
        <v>0.13065599999999999</v>
      </c>
      <c r="Y1651">
        <v>0.1</v>
      </c>
      <c r="Z1651">
        <v>1</v>
      </c>
    </row>
    <row r="1652" spans="1:35" x14ac:dyDescent="0.3">
      <c r="A1652" t="s">
        <v>0</v>
      </c>
      <c r="B1652" s="1">
        <v>42409</v>
      </c>
      <c r="C1652" s="2">
        <v>0.97542626157407408</v>
      </c>
      <c r="D1652" s="3">
        <f t="shared" si="20"/>
        <v>84275.853000000003</v>
      </c>
      <c r="E1652" t="s">
        <v>527</v>
      </c>
      <c r="F1652" t="s">
        <v>289</v>
      </c>
      <c r="G1652">
        <v>4.03</v>
      </c>
      <c r="AA1652">
        <v>0.1</v>
      </c>
      <c r="AB1652">
        <v>0.09</v>
      </c>
      <c r="AC1652">
        <v>9.3165999999999999E-2</v>
      </c>
      <c r="AD1652">
        <v>2.189E-3</v>
      </c>
      <c r="AE1652">
        <v>3.5530000000000002E-3</v>
      </c>
      <c r="AF1652">
        <v>-1.2009399999999999</v>
      </c>
      <c r="AG1652">
        <v>-1.2009399999999999</v>
      </c>
      <c r="AH1652">
        <v>-2401</v>
      </c>
      <c r="AI1652">
        <v>1</v>
      </c>
    </row>
    <row r="1653" spans="1:35" x14ac:dyDescent="0.3">
      <c r="A1653" t="s">
        <v>0</v>
      </c>
      <c r="B1653" s="1">
        <v>42409</v>
      </c>
      <c r="C1653" s="2">
        <v>0.97542626157407408</v>
      </c>
      <c r="D1653" s="3">
        <f t="shared" si="20"/>
        <v>84276.828999999998</v>
      </c>
      <c r="E1653" t="s">
        <v>527</v>
      </c>
      <c r="F1653" t="s">
        <v>143</v>
      </c>
      <c r="G1653">
        <v>4.03</v>
      </c>
      <c r="K1653" t="s">
        <v>677</v>
      </c>
      <c r="V1653">
        <v>4.03</v>
      </c>
      <c r="W1653">
        <v>4.4916980000000004</v>
      </c>
      <c r="X1653">
        <v>0.14898400000000001</v>
      </c>
      <c r="Y1653">
        <v>0.09</v>
      </c>
      <c r="Z1653">
        <v>1</v>
      </c>
    </row>
    <row r="1654" spans="1:35" x14ac:dyDescent="0.3">
      <c r="A1654" t="s">
        <v>0</v>
      </c>
      <c r="B1654" s="1">
        <v>42409</v>
      </c>
      <c r="C1654" s="2">
        <v>0.97543756944444437</v>
      </c>
      <c r="D1654" s="3">
        <f t="shared" si="20"/>
        <v>84276.828999999998</v>
      </c>
      <c r="E1654" t="s">
        <v>527</v>
      </c>
      <c r="F1654" t="s">
        <v>289</v>
      </c>
      <c r="G1654">
        <v>3.9</v>
      </c>
      <c r="AA1654">
        <v>0.1</v>
      </c>
      <c r="AB1654">
        <v>0.13</v>
      </c>
      <c r="AC1654">
        <v>0.101408</v>
      </c>
      <c r="AD1654">
        <v>8.2419999999999993E-3</v>
      </c>
      <c r="AE1654">
        <v>3.5509999999999999E-3</v>
      </c>
      <c r="AF1654">
        <v>-6.7030760000000003</v>
      </c>
      <c r="AG1654">
        <v>-6.7030760000000003</v>
      </c>
      <c r="AH1654">
        <v>-13406</v>
      </c>
      <c r="AI1654">
        <v>1</v>
      </c>
    </row>
    <row r="1655" spans="1:35" x14ac:dyDescent="0.3">
      <c r="A1655" t="s">
        <v>0</v>
      </c>
      <c r="B1655" s="1">
        <v>42409</v>
      </c>
      <c r="C1655" s="2">
        <v>0.97543756944444437</v>
      </c>
      <c r="D1655" s="3">
        <f t="shared" si="20"/>
        <v>84277.805999999997</v>
      </c>
      <c r="E1655" t="s">
        <v>527</v>
      </c>
      <c r="F1655" t="s">
        <v>143</v>
      </c>
      <c r="G1655">
        <v>3.9</v>
      </c>
      <c r="K1655" t="s">
        <v>678</v>
      </c>
      <c r="V1655">
        <v>3.9</v>
      </c>
      <c r="W1655">
        <v>4.4063460000000001</v>
      </c>
      <c r="X1655">
        <v>0.16813700000000001</v>
      </c>
      <c r="Y1655">
        <v>0.13</v>
      </c>
      <c r="Z1655">
        <v>1</v>
      </c>
    </row>
    <row r="1656" spans="1:35" x14ac:dyDescent="0.3">
      <c r="A1656" t="s">
        <v>0</v>
      </c>
      <c r="B1656" s="1">
        <v>42409</v>
      </c>
      <c r="C1656" s="2">
        <v>0.97544887731481478</v>
      </c>
      <c r="D1656" s="3">
        <f t="shared" si="20"/>
        <v>84277.805999999997</v>
      </c>
      <c r="E1656" t="s">
        <v>527</v>
      </c>
      <c r="F1656" t="s">
        <v>289</v>
      </c>
      <c r="G1656">
        <v>3.81</v>
      </c>
      <c r="AA1656">
        <v>0.1</v>
      </c>
      <c r="AB1656">
        <v>0.09</v>
      </c>
      <c r="AC1656">
        <v>0.102424</v>
      </c>
      <c r="AD1656">
        <v>1.0150000000000001E-3</v>
      </c>
      <c r="AE1656">
        <v>3.5469999999999998E-3</v>
      </c>
      <c r="AF1656">
        <v>-1.0026120000000001</v>
      </c>
      <c r="AG1656">
        <v>-1.0026120000000001</v>
      </c>
      <c r="AH1656">
        <v>-2005</v>
      </c>
      <c r="AI1656">
        <v>1</v>
      </c>
    </row>
    <row r="1657" spans="1:35" x14ac:dyDescent="0.3">
      <c r="A1657" t="s">
        <v>0</v>
      </c>
      <c r="B1657" s="1">
        <v>42409</v>
      </c>
      <c r="C1657" s="2">
        <v>0.97544887731481478</v>
      </c>
      <c r="D1657" s="3">
        <f t="shared" si="20"/>
        <v>84278.782999999996</v>
      </c>
      <c r="E1657" t="s">
        <v>527</v>
      </c>
      <c r="F1657" t="s">
        <v>143</v>
      </c>
      <c r="G1657">
        <v>3.81</v>
      </c>
      <c r="K1657" t="s">
        <v>679</v>
      </c>
      <c r="V1657">
        <v>3.81</v>
      </c>
      <c r="W1657">
        <v>4.3147650000000004</v>
      </c>
      <c r="X1657">
        <v>0.18815000000000001</v>
      </c>
      <c r="Y1657">
        <v>0.09</v>
      </c>
      <c r="Z1657">
        <v>1</v>
      </c>
    </row>
    <row r="1658" spans="1:35" x14ac:dyDescent="0.3">
      <c r="A1658" t="s">
        <v>0</v>
      </c>
      <c r="B1658" s="1">
        <v>42409</v>
      </c>
      <c r="C1658" s="2">
        <v>0.97546108796296294</v>
      </c>
      <c r="D1658" s="3">
        <f t="shared" si="20"/>
        <v>84278.782999999996</v>
      </c>
      <c r="E1658" t="s">
        <v>527</v>
      </c>
      <c r="F1658" t="s">
        <v>289</v>
      </c>
      <c r="G1658">
        <v>3.69</v>
      </c>
      <c r="AA1658">
        <v>0.1</v>
      </c>
      <c r="AB1658">
        <v>0.12</v>
      </c>
      <c r="AC1658">
        <v>0.106345</v>
      </c>
      <c r="AD1658">
        <v>3.921E-3</v>
      </c>
      <c r="AE1658">
        <v>3.5370000000000002E-3</v>
      </c>
      <c r="AF1658">
        <v>-3.6411959999999999</v>
      </c>
      <c r="AG1658">
        <v>-3.6411959999999999</v>
      </c>
      <c r="AH1658">
        <v>-7282</v>
      </c>
      <c r="AI1658">
        <v>1</v>
      </c>
    </row>
    <row r="1659" spans="1:35" x14ac:dyDescent="0.3">
      <c r="A1659" t="s">
        <v>0</v>
      </c>
      <c r="B1659" s="1">
        <v>42409</v>
      </c>
      <c r="C1659" s="2">
        <v>0.97546108796296294</v>
      </c>
      <c r="D1659" s="3">
        <f t="shared" si="20"/>
        <v>84279.838000000003</v>
      </c>
      <c r="E1659" t="s">
        <v>527</v>
      </c>
      <c r="F1659" t="s">
        <v>143</v>
      </c>
      <c r="G1659">
        <v>3.69</v>
      </c>
      <c r="K1659" t="s">
        <v>680</v>
      </c>
      <c r="V1659">
        <v>3.69</v>
      </c>
      <c r="W1659">
        <v>4.2189329999999998</v>
      </c>
      <c r="X1659">
        <v>0.20855199999999999</v>
      </c>
      <c r="Y1659">
        <v>0.12</v>
      </c>
      <c r="Z1659">
        <v>1</v>
      </c>
    </row>
    <row r="1660" spans="1:35" x14ac:dyDescent="0.3">
      <c r="A1660" t="s">
        <v>0</v>
      </c>
      <c r="B1660" s="1">
        <v>42409</v>
      </c>
      <c r="C1660" s="2">
        <v>0.97547149305555558</v>
      </c>
      <c r="D1660" s="3">
        <f t="shared" si="20"/>
        <v>84279.838000000003</v>
      </c>
      <c r="E1660" t="s">
        <v>527</v>
      </c>
      <c r="F1660" t="s">
        <v>289</v>
      </c>
      <c r="G1660">
        <v>3.59</v>
      </c>
      <c r="AA1660">
        <v>0.1</v>
      </c>
      <c r="AB1660">
        <v>0.1</v>
      </c>
      <c r="AC1660">
        <v>0.106645</v>
      </c>
      <c r="AD1660">
        <v>2.9999999999999997E-4</v>
      </c>
      <c r="AE1660">
        <v>3.5260000000000001E-3</v>
      </c>
      <c r="AF1660">
        <v>-0.76768999999999998</v>
      </c>
      <c r="AG1660">
        <v>-0.76768999999999998</v>
      </c>
      <c r="AH1660">
        <v>-1535</v>
      </c>
      <c r="AI1660">
        <v>1</v>
      </c>
    </row>
    <row r="1661" spans="1:35" x14ac:dyDescent="0.3">
      <c r="A1661" t="s">
        <v>0</v>
      </c>
      <c r="B1661" s="1">
        <v>42409</v>
      </c>
      <c r="C1661" s="2">
        <v>0.97547149305555558</v>
      </c>
      <c r="D1661" s="3">
        <f t="shared" si="20"/>
        <v>84280.736999999994</v>
      </c>
      <c r="E1661" t="s">
        <v>527</v>
      </c>
      <c r="F1661" t="s">
        <v>143</v>
      </c>
      <c r="G1661">
        <v>3.59</v>
      </c>
      <c r="K1661" t="s">
        <v>681</v>
      </c>
      <c r="V1661">
        <v>3.59</v>
      </c>
      <c r="W1661">
        <v>4.119631</v>
      </c>
      <c r="X1661">
        <v>0.22856799999999999</v>
      </c>
      <c r="Y1661">
        <v>0.1</v>
      </c>
      <c r="Z1661">
        <v>1</v>
      </c>
    </row>
    <row r="1662" spans="1:35" x14ac:dyDescent="0.3">
      <c r="A1662" t="s">
        <v>0</v>
      </c>
      <c r="B1662" s="1">
        <v>42409</v>
      </c>
      <c r="C1662" s="2">
        <v>0.97548280092592599</v>
      </c>
      <c r="D1662" s="3">
        <f t="shared" si="20"/>
        <v>84280.736999999994</v>
      </c>
      <c r="E1662" t="s">
        <v>527</v>
      </c>
      <c r="F1662" t="s">
        <v>289</v>
      </c>
      <c r="G1662">
        <v>3.47</v>
      </c>
      <c r="AA1662">
        <v>0.1</v>
      </c>
      <c r="AB1662">
        <v>0.12</v>
      </c>
      <c r="AC1662">
        <v>0.109435</v>
      </c>
      <c r="AD1662">
        <v>2.7910000000000001E-3</v>
      </c>
      <c r="AE1662">
        <v>3.5109999999999998E-3</v>
      </c>
      <c r="AF1662">
        <v>-2.9840490000000002</v>
      </c>
      <c r="AG1662">
        <v>-2.9840490000000002</v>
      </c>
      <c r="AH1662">
        <v>-5968</v>
      </c>
      <c r="AI1662">
        <v>1</v>
      </c>
    </row>
    <row r="1663" spans="1:35" x14ac:dyDescent="0.3">
      <c r="A1663" t="s">
        <v>0</v>
      </c>
      <c r="B1663" s="1">
        <v>42409</v>
      </c>
      <c r="C1663" s="2">
        <v>0.97548280092592599</v>
      </c>
      <c r="D1663" s="3">
        <f t="shared" si="20"/>
        <v>84281.714000000007</v>
      </c>
      <c r="E1663" t="s">
        <v>527</v>
      </c>
      <c r="F1663" t="s">
        <v>143</v>
      </c>
      <c r="G1663">
        <v>3.47</v>
      </c>
      <c r="K1663" t="s">
        <v>682</v>
      </c>
      <c r="V1663">
        <v>3.47</v>
      </c>
      <c r="W1663">
        <v>4.0165689999999996</v>
      </c>
      <c r="X1663">
        <v>0.24710799999999999</v>
      </c>
      <c r="Y1663">
        <v>0.12</v>
      </c>
      <c r="Z1663">
        <v>1</v>
      </c>
    </row>
    <row r="1664" spans="1:35" x14ac:dyDescent="0.3">
      <c r="A1664" t="s">
        <v>0</v>
      </c>
      <c r="B1664" s="1">
        <v>42409</v>
      </c>
      <c r="C1664" s="2">
        <v>0.97549409722222225</v>
      </c>
      <c r="D1664" s="3">
        <f t="shared" si="20"/>
        <v>84281.714000000007</v>
      </c>
      <c r="E1664" t="s">
        <v>527</v>
      </c>
      <c r="F1664" t="s">
        <v>289</v>
      </c>
      <c r="G1664">
        <v>3.35</v>
      </c>
      <c r="AA1664">
        <v>0.1</v>
      </c>
      <c r="AB1664">
        <v>0.12</v>
      </c>
      <c r="AC1664">
        <v>0.112665</v>
      </c>
      <c r="AD1664">
        <v>3.2290000000000001E-3</v>
      </c>
      <c r="AE1664">
        <v>3.4910000000000002E-3</v>
      </c>
      <c r="AF1664">
        <v>-3.5930879999999998</v>
      </c>
      <c r="AG1664">
        <v>-3.5930879999999998</v>
      </c>
      <c r="AH1664">
        <v>-7186</v>
      </c>
      <c r="AI1664">
        <v>1</v>
      </c>
    </row>
    <row r="1665" spans="1:37" x14ac:dyDescent="0.3">
      <c r="A1665" t="s">
        <v>0</v>
      </c>
      <c r="B1665" s="1">
        <v>42409</v>
      </c>
      <c r="C1665" s="2">
        <v>0.97549409722222225</v>
      </c>
      <c r="D1665" s="3">
        <f t="shared" si="20"/>
        <v>84282.69</v>
      </c>
      <c r="E1665" t="s">
        <v>527</v>
      </c>
      <c r="F1665" t="s">
        <v>143</v>
      </c>
      <c r="G1665">
        <v>3.35</v>
      </c>
      <c r="K1665" t="s">
        <v>683</v>
      </c>
      <c r="V1665">
        <v>3.35</v>
      </c>
      <c r="W1665">
        <v>3.9102790000000001</v>
      </c>
      <c r="X1665">
        <v>0.26333800000000002</v>
      </c>
      <c r="Y1665">
        <v>0.12</v>
      </c>
      <c r="Z1665">
        <v>1</v>
      </c>
    </row>
    <row r="1666" spans="1:37" x14ac:dyDescent="0.3">
      <c r="A1666" t="s">
        <v>0</v>
      </c>
      <c r="B1666" s="1">
        <v>42409</v>
      </c>
      <c r="C1666" s="2">
        <v>0.97550657407407415</v>
      </c>
      <c r="D1666" s="3">
        <f t="shared" si="20"/>
        <v>84282.69</v>
      </c>
      <c r="E1666" t="s">
        <v>527</v>
      </c>
      <c r="F1666" t="s">
        <v>289</v>
      </c>
      <c r="G1666">
        <v>3.24</v>
      </c>
      <c r="AA1666">
        <v>0.1</v>
      </c>
      <c r="AB1666">
        <v>0.11</v>
      </c>
      <c r="AC1666">
        <v>0.113424</v>
      </c>
      <c r="AD1666">
        <v>7.5900000000000002E-4</v>
      </c>
      <c r="AE1666">
        <v>3.4689999999999999E-3</v>
      </c>
      <c r="AF1666">
        <v>-1.6773979999999999</v>
      </c>
      <c r="AG1666">
        <v>-1.6773979999999999</v>
      </c>
      <c r="AH1666">
        <v>-3354</v>
      </c>
      <c r="AI1666">
        <v>1</v>
      </c>
    </row>
    <row r="1667" spans="1:37" x14ac:dyDescent="0.3">
      <c r="A1667" t="s">
        <v>0</v>
      </c>
      <c r="B1667" s="1">
        <v>42409</v>
      </c>
      <c r="C1667" s="2">
        <v>0.97550657407407415</v>
      </c>
      <c r="D1667" s="3">
        <f t="shared" si="20"/>
        <v>84283.767999999996</v>
      </c>
      <c r="E1667" t="s">
        <v>527</v>
      </c>
      <c r="F1667" t="s">
        <v>143</v>
      </c>
      <c r="G1667">
        <v>3.24</v>
      </c>
      <c r="K1667" t="s">
        <v>684</v>
      </c>
      <c r="V1667">
        <v>3.24</v>
      </c>
      <c r="W1667">
        <v>3.8023940000000001</v>
      </c>
      <c r="X1667">
        <v>0.27679300000000001</v>
      </c>
      <c r="Y1667">
        <v>0.11</v>
      </c>
      <c r="Z1667">
        <v>1</v>
      </c>
    </row>
    <row r="1668" spans="1:37" x14ac:dyDescent="0.3">
      <c r="A1668" t="s">
        <v>0</v>
      </c>
      <c r="B1668" s="1">
        <v>42409</v>
      </c>
      <c r="C1668" s="2">
        <v>0.97551752314814821</v>
      </c>
      <c r="D1668" s="3">
        <f t="shared" si="20"/>
        <v>84283.767999999996</v>
      </c>
      <c r="E1668" t="s">
        <v>527</v>
      </c>
      <c r="F1668" t="s">
        <v>289</v>
      </c>
      <c r="G1668">
        <v>3.13</v>
      </c>
      <c r="AA1668">
        <v>0.1</v>
      </c>
      <c r="AB1668">
        <v>0.11</v>
      </c>
      <c r="AC1668">
        <v>0.113042</v>
      </c>
      <c r="AD1668">
        <v>-3.8099999999999999E-4</v>
      </c>
      <c r="AE1668">
        <v>3.4489999999999998E-3</v>
      </c>
      <c r="AF1668">
        <v>-0.734958</v>
      </c>
      <c r="AG1668">
        <v>-0.734958</v>
      </c>
      <c r="AH1668">
        <v>-1469</v>
      </c>
      <c r="AI1668">
        <v>1</v>
      </c>
    </row>
    <row r="1669" spans="1:37" x14ac:dyDescent="0.3">
      <c r="A1669" t="s">
        <v>0</v>
      </c>
      <c r="B1669" s="1">
        <v>42409</v>
      </c>
      <c r="C1669" s="2">
        <v>0.97551752314814821</v>
      </c>
      <c r="D1669" s="3">
        <f t="shared" si="20"/>
        <v>84284.714000000007</v>
      </c>
      <c r="E1669" t="s">
        <v>527</v>
      </c>
      <c r="F1669" t="s">
        <v>143</v>
      </c>
      <c r="G1669">
        <v>3.13</v>
      </c>
      <c r="K1669" t="s">
        <v>685</v>
      </c>
      <c r="V1669">
        <v>3.13</v>
      </c>
      <c r="W1669">
        <v>3.6934559999999999</v>
      </c>
      <c r="X1669">
        <v>0.28722700000000001</v>
      </c>
      <c r="Y1669">
        <v>0.11</v>
      </c>
      <c r="Z1669">
        <v>1</v>
      </c>
    </row>
    <row r="1670" spans="1:37" x14ac:dyDescent="0.3">
      <c r="A1670" t="s">
        <v>0</v>
      </c>
      <c r="B1670" s="1">
        <v>42409</v>
      </c>
      <c r="C1670" s="2">
        <v>0.97552802083333334</v>
      </c>
      <c r="D1670" s="3">
        <f t="shared" si="20"/>
        <v>84284.714000000007</v>
      </c>
      <c r="E1670" t="s">
        <v>527</v>
      </c>
      <c r="F1670" t="s">
        <v>289</v>
      </c>
      <c r="G1670">
        <v>3</v>
      </c>
      <c r="AA1670">
        <v>0.1</v>
      </c>
      <c r="AB1670">
        <v>0.13</v>
      </c>
      <c r="AC1670">
        <v>0.116281</v>
      </c>
      <c r="AD1670">
        <v>3.2390000000000001E-3</v>
      </c>
      <c r="AE1670">
        <v>3.4220000000000001E-3</v>
      </c>
      <c r="AF1670">
        <v>-3.8903080000000001</v>
      </c>
      <c r="AG1670">
        <v>-3.8903080000000001</v>
      </c>
      <c r="AH1670">
        <v>-7780</v>
      </c>
      <c r="AI1670">
        <v>1</v>
      </c>
    </row>
    <row r="1671" spans="1:37" x14ac:dyDescent="0.3">
      <c r="A1671" t="s">
        <v>0</v>
      </c>
      <c r="B1671" s="1">
        <v>42409</v>
      </c>
      <c r="C1671" s="2">
        <v>0.97552802083333334</v>
      </c>
      <c r="D1671" s="3">
        <f t="shared" si="20"/>
        <v>84285.620999999999</v>
      </c>
      <c r="E1671" t="s">
        <v>527</v>
      </c>
      <c r="F1671" t="s">
        <v>143</v>
      </c>
      <c r="G1671">
        <v>3</v>
      </c>
      <c r="K1671" t="s">
        <v>686</v>
      </c>
      <c r="V1671">
        <v>3</v>
      </c>
      <c r="W1671">
        <v>3.5824349999999998</v>
      </c>
      <c r="X1671">
        <v>0.29522399999999999</v>
      </c>
      <c r="Y1671">
        <v>0.13</v>
      </c>
      <c r="Z1671">
        <v>1</v>
      </c>
    </row>
    <row r="1672" spans="1:37" x14ac:dyDescent="0.3">
      <c r="A1672" t="s">
        <v>0</v>
      </c>
      <c r="B1672" s="1">
        <v>42409</v>
      </c>
      <c r="C1672" s="2">
        <v>0.9755393171296296</v>
      </c>
      <c r="D1672" s="3">
        <f t="shared" si="20"/>
        <v>84285.620999999999</v>
      </c>
      <c r="E1672" t="s">
        <v>527</v>
      </c>
      <c r="F1672" t="s">
        <v>289</v>
      </c>
      <c r="G1672">
        <v>2.87</v>
      </c>
      <c r="AA1672">
        <v>0.1</v>
      </c>
      <c r="AB1672">
        <v>0.13</v>
      </c>
      <c r="AC1672">
        <v>0.120321</v>
      </c>
      <c r="AD1672">
        <v>4.0390000000000001E-3</v>
      </c>
      <c r="AE1672">
        <v>3.3899999999999998E-3</v>
      </c>
      <c r="AF1672">
        <v>-4.8537150000000002</v>
      </c>
      <c r="AG1672">
        <v>-4.8537150000000002</v>
      </c>
      <c r="AH1672">
        <v>-9707</v>
      </c>
      <c r="AI1672">
        <v>1</v>
      </c>
    </row>
    <row r="1673" spans="1:37" x14ac:dyDescent="0.3">
      <c r="A1673" t="s">
        <v>0</v>
      </c>
      <c r="B1673" s="1">
        <v>42409</v>
      </c>
      <c r="C1673" s="2">
        <v>0.9755393171296296</v>
      </c>
      <c r="D1673" s="3">
        <f t="shared" si="20"/>
        <v>84286.596999999994</v>
      </c>
      <c r="E1673" t="s">
        <v>527</v>
      </c>
      <c r="F1673" t="s">
        <v>143</v>
      </c>
      <c r="G1673">
        <v>2.87</v>
      </c>
      <c r="K1673" t="s">
        <v>687</v>
      </c>
      <c r="V1673">
        <v>2.87</v>
      </c>
      <c r="W1673">
        <v>3.4688940000000001</v>
      </c>
      <c r="X1673">
        <v>0.302147</v>
      </c>
      <c r="Y1673">
        <v>0.13</v>
      </c>
      <c r="Z1673">
        <v>1</v>
      </c>
    </row>
    <row r="1674" spans="1:37" x14ac:dyDescent="0.3">
      <c r="A1674" t="s">
        <v>0</v>
      </c>
      <c r="B1674" s="1">
        <v>42409</v>
      </c>
      <c r="C1674" s="2">
        <v>0.975550625</v>
      </c>
      <c r="D1674" s="3">
        <f t="shared" si="20"/>
        <v>84286.596999999994</v>
      </c>
      <c r="E1674" t="s">
        <v>527</v>
      </c>
      <c r="F1674" t="s">
        <v>289</v>
      </c>
      <c r="G1674">
        <v>2.74</v>
      </c>
      <c r="AA1674">
        <v>0.1</v>
      </c>
      <c r="AB1674">
        <v>0.13</v>
      </c>
      <c r="AC1674">
        <v>0.123872</v>
      </c>
      <c r="AD1674">
        <v>3.552E-3</v>
      </c>
      <c r="AE1674">
        <v>3.3519999999999999E-3</v>
      </c>
      <c r="AF1674">
        <v>-4.7476719999999997</v>
      </c>
      <c r="AG1674">
        <v>-4.7476719999999997</v>
      </c>
      <c r="AH1674">
        <v>-9495</v>
      </c>
      <c r="AI1674">
        <v>1</v>
      </c>
    </row>
    <row r="1675" spans="1:37" x14ac:dyDescent="0.3">
      <c r="A1675" t="s">
        <v>0</v>
      </c>
      <c r="B1675" s="1">
        <v>42409</v>
      </c>
      <c r="C1675" s="2">
        <v>0.975550625</v>
      </c>
      <c r="D1675" s="3">
        <f t="shared" si="20"/>
        <v>84287.574000000008</v>
      </c>
      <c r="E1675" t="s">
        <v>527</v>
      </c>
      <c r="F1675" t="s">
        <v>143</v>
      </c>
      <c r="G1675">
        <v>2.74</v>
      </c>
      <c r="K1675" t="s">
        <v>688</v>
      </c>
      <c r="V1675">
        <v>2.74</v>
      </c>
      <c r="W1675">
        <v>3.3540190000000001</v>
      </c>
      <c r="X1675">
        <v>0.30865700000000001</v>
      </c>
      <c r="Y1675">
        <v>0.13</v>
      </c>
      <c r="Z1675">
        <v>1</v>
      </c>
    </row>
    <row r="1676" spans="1:37" x14ac:dyDescent="0.3">
      <c r="A1676" t="s">
        <v>0</v>
      </c>
      <c r="B1676" s="1">
        <v>42409</v>
      </c>
      <c r="C1676" s="2">
        <v>0.97556304398148141</v>
      </c>
      <c r="D1676" s="3">
        <f t="shared" si="20"/>
        <v>84287.574000000008</v>
      </c>
      <c r="E1676" t="s">
        <v>527</v>
      </c>
      <c r="F1676" t="s">
        <v>289</v>
      </c>
      <c r="G1676">
        <v>2.64</v>
      </c>
      <c r="AA1676">
        <v>0.1</v>
      </c>
      <c r="AB1676">
        <v>0.1</v>
      </c>
      <c r="AC1676">
        <v>0.120518</v>
      </c>
      <c r="AD1676">
        <v>-3.3540000000000002E-3</v>
      </c>
      <c r="AE1676">
        <v>3.3189999999999999E-3</v>
      </c>
      <c r="AF1676">
        <v>1.044932</v>
      </c>
      <c r="AG1676">
        <v>1.044932</v>
      </c>
      <c r="AH1676">
        <v>2089</v>
      </c>
      <c r="AI1676">
        <v>1</v>
      </c>
    </row>
    <row r="1677" spans="1:37" x14ac:dyDescent="0.3">
      <c r="A1677" t="s">
        <v>0</v>
      </c>
      <c r="B1677" s="1">
        <v>42409</v>
      </c>
      <c r="C1677" s="2">
        <v>0.97556304398148141</v>
      </c>
      <c r="D1677" s="3">
        <f t="shared" si="20"/>
        <v>84288.646999999997</v>
      </c>
      <c r="E1677" t="s">
        <v>527</v>
      </c>
      <c r="F1677" t="s">
        <v>143</v>
      </c>
      <c r="G1677">
        <v>2.64</v>
      </c>
      <c r="K1677" t="s">
        <v>689</v>
      </c>
      <c r="V1677">
        <v>2.64</v>
      </c>
      <c r="W1677">
        <v>3.2383920000000002</v>
      </c>
      <c r="X1677">
        <v>0.31409100000000001</v>
      </c>
      <c r="Y1677">
        <v>0.1</v>
      </c>
      <c r="Z1677">
        <v>1</v>
      </c>
    </row>
    <row r="1678" spans="1:37" x14ac:dyDescent="0.3">
      <c r="A1678" t="s">
        <v>0</v>
      </c>
      <c r="B1678" s="1">
        <v>42409</v>
      </c>
      <c r="C1678" s="2">
        <v>0.97557399305555548</v>
      </c>
      <c r="D1678" s="3">
        <f t="shared" si="20"/>
        <v>84288.646999999997</v>
      </c>
      <c r="E1678" t="s">
        <v>527</v>
      </c>
      <c r="F1678" t="s">
        <v>289</v>
      </c>
      <c r="G1678">
        <v>2.52</v>
      </c>
      <c r="AA1678">
        <v>0.1</v>
      </c>
      <c r="AB1678">
        <v>0.12</v>
      </c>
      <c r="AC1678">
        <v>0.119073</v>
      </c>
      <c r="AD1678">
        <v>-1.4450000000000001E-3</v>
      </c>
      <c r="AE1678">
        <v>3.2880000000000001E-3</v>
      </c>
      <c r="AF1678">
        <v>-0.36636000000000002</v>
      </c>
      <c r="AG1678">
        <v>-0.36636000000000002</v>
      </c>
      <c r="AH1678">
        <v>-732</v>
      </c>
      <c r="AI1678">
        <v>1</v>
      </c>
    </row>
    <row r="1679" spans="1:37" x14ac:dyDescent="0.3">
      <c r="A1679" t="s">
        <v>0</v>
      </c>
      <c r="B1679" s="1">
        <v>42409</v>
      </c>
      <c r="C1679" s="2">
        <v>0.97557399305555548</v>
      </c>
      <c r="D1679" s="3">
        <f t="shared" si="20"/>
        <v>84289.592999999993</v>
      </c>
      <c r="E1679" t="s">
        <v>527</v>
      </c>
      <c r="F1679" t="s">
        <v>143</v>
      </c>
      <c r="G1679">
        <v>2.52</v>
      </c>
      <c r="K1679" t="s">
        <v>690</v>
      </c>
      <c r="V1679">
        <v>2.52</v>
      </c>
      <c r="W1679">
        <v>3.1201310000000002</v>
      </c>
      <c r="X1679">
        <v>0.31830199999999997</v>
      </c>
      <c r="Y1679">
        <v>0.12</v>
      </c>
      <c r="Z1679">
        <v>1</v>
      </c>
    </row>
    <row r="1680" spans="1:37" x14ac:dyDescent="0.3">
      <c r="A1680" t="s">
        <v>0</v>
      </c>
      <c r="B1680" s="1">
        <v>42409</v>
      </c>
      <c r="C1680" s="2">
        <v>0.97558262731481482</v>
      </c>
      <c r="D1680" s="3">
        <f t="shared" si="20"/>
        <v>84289.592999999993</v>
      </c>
      <c r="E1680" t="s">
        <v>527</v>
      </c>
      <c r="F1680" t="s">
        <v>627</v>
      </c>
      <c r="G1680">
        <v>2.52</v>
      </c>
      <c r="H1680">
        <v>49.314658999999999</v>
      </c>
      <c r="I1680">
        <v>30.925000000000001</v>
      </c>
      <c r="AJ1680">
        <v>0.41375000000000001</v>
      </c>
      <c r="AK1680">
        <v>-100</v>
      </c>
    </row>
    <row r="1681" spans="1:37" x14ac:dyDescent="0.3">
      <c r="A1681" t="s">
        <v>0</v>
      </c>
      <c r="B1681" s="1">
        <v>42409</v>
      </c>
      <c r="C1681" s="2">
        <v>0.97558388888888892</v>
      </c>
      <c r="D1681" s="3">
        <f t="shared" si="20"/>
        <v>84290.338999999993</v>
      </c>
      <c r="E1681" t="s">
        <v>527</v>
      </c>
      <c r="F1681" t="s">
        <v>627</v>
      </c>
      <c r="G1681">
        <v>2.52</v>
      </c>
      <c r="H1681">
        <v>49.314658999999999</v>
      </c>
      <c r="I1681">
        <v>30.925000000000001</v>
      </c>
      <c r="AJ1681">
        <v>0.41375000000000001</v>
      </c>
      <c r="AK1681">
        <v>-100</v>
      </c>
    </row>
    <row r="1682" spans="1:37" x14ac:dyDescent="0.3">
      <c r="A1682" t="s">
        <v>0</v>
      </c>
      <c r="B1682" s="1">
        <v>42409</v>
      </c>
      <c r="C1682" s="2">
        <v>0.97558515046296301</v>
      </c>
      <c r="D1682" s="3">
        <f t="shared" si="20"/>
        <v>84290.448000000004</v>
      </c>
      <c r="E1682" t="s">
        <v>527</v>
      </c>
      <c r="F1682" t="s">
        <v>289</v>
      </c>
      <c r="G1682">
        <v>2.38</v>
      </c>
      <c r="AA1682">
        <v>0.1</v>
      </c>
      <c r="AB1682">
        <v>0.14000000000000001</v>
      </c>
      <c r="AC1682">
        <v>0.122681</v>
      </c>
      <c r="AD1682">
        <v>3.607E-3</v>
      </c>
      <c r="AE1682">
        <v>3.2520000000000001E-3</v>
      </c>
      <c r="AF1682">
        <v>-4.6969580000000004</v>
      </c>
      <c r="AG1682">
        <v>-4.6969580000000004</v>
      </c>
      <c r="AH1682">
        <v>-9393</v>
      </c>
      <c r="AI1682">
        <v>1</v>
      </c>
    </row>
    <row r="1683" spans="1:37" x14ac:dyDescent="0.3">
      <c r="A1683" t="s">
        <v>0</v>
      </c>
      <c r="B1683" s="1">
        <v>42409</v>
      </c>
      <c r="C1683" s="2">
        <v>0.97558515046296301</v>
      </c>
      <c r="D1683" s="3">
        <f t="shared" si="20"/>
        <v>84290.557000000001</v>
      </c>
      <c r="E1683" t="s">
        <v>527</v>
      </c>
      <c r="F1683" t="s">
        <v>143</v>
      </c>
      <c r="G1683">
        <v>2.38</v>
      </c>
      <c r="K1683" t="s">
        <v>691</v>
      </c>
      <c r="V1683">
        <v>2.38</v>
      </c>
      <c r="W1683">
        <v>2.9976959999999999</v>
      </c>
      <c r="X1683">
        <v>0.32291599999999998</v>
      </c>
      <c r="Y1683">
        <v>0.14000000000000001</v>
      </c>
      <c r="Z1683">
        <v>1</v>
      </c>
    </row>
    <row r="1684" spans="1:37" x14ac:dyDescent="0.3">
      <c r="A1684" t="s">
        <v>0</v>
      </c>
      <c r="B1684" s="1">
        <v>42409</v>
      </c>
      <c r="C1684" s="2">
        <v>0.9755958564814815</v>
      </c>
      <c r="D1684" s="3">
        <f t="shared" si="20"/>
        <v>84290.557000000001</v>
      </c>
      <c r="E1684" t="s">
        <v>527</v>
      </c>
      <c r="F1684" t="s">
        <v>289</v>
      </c>
      <c r="G1684">
        <v>2.25</v>
      </c>
      <c r="AA1684">
        <v>0.1</v>
      </c>
      <c r="AB1684">
        <v>0.13</v>
      </c>
      <c r="AC1684">
        <v>0.125587</v>
      </c>
      <c r="AD1684">
        <v>2.9069999999999999E-3</v>
      </c>
      <c r="AE1684">
        <v>3.2109999999999999E-3</v>
      </c>
      <c r="AF1684">
        <v>-4.3691719999999998</v>
      </c>
      <c r="AG1684">
        <v>-4.3691719999999998</v>
      </c>
      <c r="AH1684">
        <v>-8738</v>
      </c>
      <c r="AI1684">
        <v>1</v>
      </c>
    </row>
    <row r="1685" spans="1:37" x14ac:dyDescent="0.3">
      <c r="A1685" t="s">
        <v>0</v>
      </c>
      <c r="B1685" s="1">
        <v>42409</v>
      </c>
      <c r="C1685" s="2">
        <v>0.9755958564814815</v>
      </c>
      <c r="D1685" s="3">
        <f t="shared" si="20"/>
        <v>84291.482000000004</v>
      </c>
      <c r="E1685" t="s">
        <v>527</v>
      </c>
      <c r="F1685" t="s">
        <v>143</v>
      </c>
      <c r="G1685">
        <v>2.25</v>
      </c>
      <c r="K1685" t="s">
        <v>692</v>
      </c>
      <c r="V1685">
        <v>2.25</v>
      </c>
      <c r="W1685">
        <v>2.873523</v>
      </c>
      <c r="X1685">
        <v>0.32925700000000002</v>
      </c>
      <c r="Y1685">
        <v>0.13</v>
      </c>
      <c r="Z1685">
        <v>1</v>
      </c>
    </row>
    <row r="1686" spans="1:37" x14ac:dyDescent="0.3">
      <c r="A1686" t="s">
        <v>0</v>
      </c>
      <c r="B1686" s="1">
        <v>42409</v>
      </c>
      <c r="C1686" s="2">
        <v>0.9756071643518518</v>
      </c>
      <c r="D1686" s="3">
        <f t="shared" si="20"/>
        <v>84291.482000000004</v>
      </c>
      <c r="E1686" t="s">
        <v>527</v>
      </c>
      <c r="F1686" t="s">
        <v>289</v>
      </c>
      <c r="G1686">
        <v>2.14</v>
      </c>
      <c r="AA1686">
        <v>0.1</v>
      </c>
      <c r="AB1686">
        <v>0.11</v>
      </c>
      <c r="AC1686">
        <v>0.12363300000000001</v>
      </c>
      <c r="AD1686">
        <v>-1.9550000000000001E-3</v>
      </c>
      <c r="AE1686">
        <v>3.173E-3</v>
      </c>
      <c r="AF1686">
        <v>-0.32359900000000003</v>
      </c>
      <c r="AG1686">
        <v>-0.32359900000000003</v>
      </c>
      <c r="AH1686">
        <v>-647</v>
      </c>
      <c r="AI1686">
        <v>1</v>
      </c>
    </row>
    <row r="1687" spans="1:37" x14ac:dyDescent="0.3">
      <c r="A1687" t="s">
        <v>0</v>
      </c>
      <c r="B1687" s="1">
        <v>42409</v>
      </c>
      <c r="C1687" s="2">
        <v>0.9756071643518518</v>
      </c>
      <c r="D1687" s="3">
        <f t="shared" si="20"/>
        <v>84292.458999999988</v>
      </c>
      <c r="E1687" t="s">
        <v>527</v>
      </c>
      <c r="F1687" t="s">
        <v>143</v>
      </c>
      <c r="G1687">
        <v>2.14</v>
      </c>
      <c r="K1687" t="s">
        <v>693</v>
      </c>
      <c r="V1687">
        <v>2.14</v>
      </c>
      <c r="W1687">
        <v>2.7516060000000002</v>
      </c>
      <c r="X1687">
        <v>0.33603899999999998</v>
      </c>
      <c r="Y1687">
        <v>0.11</v>
      </c>
      <c r="Z1687">
        <v>1</v>
      </c>
    </row>
    <row r="1688" spans="1:37" x14ac:dyDescent="0.3">
      <c r="A1688" t="s">
        <v>0</v>
      </c>
      <c r="B1688" s="1">
        <v>42409</v>
      </c>
      <c r="C1688" s="2">
        <v>0.9756184722222222</v>
      </c>
      <c r="D1688" s="3">
        <f t="shared" si="20"/>
        <v>84292.458999999988</v>
      </c>
      <c r="E1688" t="s">
        <v>527</v>
      </c>
      <c r="F1688" t="s">
        <v>289</v>
      </c>
      <c r="G1688">
        <v>2</v>
      </c>
      <c r="AA1688">
        <v>0.1</v>
      </c>
      <c r="AB1688">
        <v>0.14000000000000001</v>
      </c>
      <c r="AC1688">
        <v>0.12612400000000001</v>
      </c>
      <c r="AD1688">
        <v>2.4919999999999999E-3</v>
      </c>
      <c r="AE1688">
        <v>3.1319999999999998E-3</v>
      </c>
      <c r="AF1688">
        <v>-4.0800299999999998</v>
      </c>
      <c r="AG1688">
        <v>-4.0800299999999998</v>
      </c>
      <c r="AH1688">
        <v>-8160</v>
      </c>
      <c r="AI1688">
        <v>1</v>
      </c>
    </row>
    <row r="1689" spans="1:37" x14ac:dyDescent="0.3">
      <c r="A1689" t="s">
        <v>0</v>
      </c>
      <c r="B1689" s="1">
        <v>42409</v>
      </c>
      <c r="C1689" s="2">
        <v>0.9756184722222222</v>
      </c>
      <c r="D1689" s="3">
        <f t="shared" si="20"/>
        <v>84293.436000000002</v>
      </c>
      <c r="E1689" t="s">
        <v>527</v>
      </c>
      <c r="F1689" t="s">
        <v>143</v>
      </c>
      <c r="G1689">
        <v>2</v>
      </c>
      <c r="K1689" t="s">
        <v>694</v>
      </c>
      <c r="V1689">
        <v>2</v>
      </c>
      <c r="W1689">
        <v>2.631675</v>
      </c>
      <c r="X1689">
        <v>0.34081400000000001</v>
      </c>
      <c r="Y1689">
        <v>0.14000000000000001</v>
      </c>
      <c r="Z1689">
        <v>1</v>
      </c>
    </row>
    <row r="1690" spans="1:37" x14ac:dyDescent="0.3">
      <c r="A1690" t="s">
        <v>0</v>
      </c>
      <c r="B1690" s="1">
        <v>42409</v>
      </c>
      <c r="C1690" s="2">
        <v>0.97562978009259249</v>
      </c>
      <c r="D1690" s="3">
        <f t="shared" si="20"/>
        <v>84293.436000000002</v>
      </c>
      <c r="E1690" t="s">
        <v>527</v>
      </c>
      <c r="F1690" t="s">
        <v>289</v>
      </c>
      <c r="G1690">
        <v>1.88</v>
      </c>
      <c r="AA1690">
        <v>0.1</v>
      </c>
      <c r="AB1690">
        <v>0.12</v>
      </c>
      <c r="AC1690">
        <v>0.12589600000000001</v>
      </c>
      <c r="AD1690">
        <v>-2.2800000000000001E-4</v>
      </c>
      <c r="AE1690">
        <v>3.0899999999999999E-3</v>
      </c>
      <c r="AF1690">
        <v>-1.885988</v>
      </c>
      <c r="AG1690">
        <v>-1.885988</v>
      </c>
      <c r="AH1690">
        <v>-3771</v>
      </c>
      <c r="AI1690">
        <v>1</v>
      </c>
    </row>
    <row r="1691" spans="1:37" x14ac:dyDescent="0.3">
      <c r="A1691" t="s">
        <v>0</v>
      </c>
      <c r="B1691" s="1">
        <v>42409</v>
      </c>
      <c r="C1691" s="2">
        <v>0.97562978009259249</v>
      </c>
      <c r="D1691" s="3">
        <f t="shared" si="20"/>
        <v>84294.413</v>
      </c>
      <c r="E1691" t="s">
        <v>527</v>
      </c>
      <c r="F1691" t="s">
        <v>143</v>
      </c>
      <c r="G1691">
        <v>1.88</v>
      </c>
      <c r="K1691" t="s">
        <v>695</v>
      </c>
      <c r="V1691">
        <v>1.88</v>
      </c>
      <c r="W1691">
        <v>2.5095689999999999</v>
      </c>
      <c r="X1691">
        <v>0.34342600000000001</v>
      </c>
      <c r="Y1691">
        <v>0.12</v>
      </c>
      <c r="Z1691">
        <v>1</v>
      </c>
    </row>
    <row r="1692" spans="1:37" x14ac:dyDescent="0.3">
      <c r="A1692" t="s">
        <v>0</v>
      </c>
      <c r="B1692" s="1">
        <v>42409</v>
      </c>
      <c r="C1692" s="2">
        <v>0.97566681712962966</v>
      </c>
      <c r="D1692" s="3">
        <f t="shared" si="20"/>
        <v>84294.413</v>
      </c>
      <c r="E1692" t="s">
        <v>527</v>
      </c>
      <c r="F1692" t="s">
        <v>320</v>
      </c>
    </row>
    <row r="1693" spans="1:37" x14ac:dyDescent="0.3">
      <c r="A1693" t="s">
        <v>0</v>
      </c>
      <c r="B1693" s="1">
        <v>42409</v>
      </c>
      <c r="C1693" s="2">
        <v>0.97563130787037033</v>
      </c>
      <c r="D1693" s="3">
        <f t="shared" si="20"/>
        <v>84297.612999999998</v>
      </c>
      <c r="E1693" t="s">
        <v>527</v>
      </c>
      <c r="F1693" t="s">
        <v>128</v>
      </c>
      <c r="K1693" t="s">
        <v>696</v>
      </c>
    </row>
    <row r="1694" spans="1:37" x14ac:dyDescent="0.3">
      <c r="A1694" t="s">
        <v>0</v>
      </c>
      <c r="B1694" s="1">
        <v>42409</v>
      </c>
      <c r="C1694" s="2">
        <v>0.97567152777777777</v>
      </c>
      <c r="D1694" s="3">
        <f t="shared" ref="D1694:D1757" si="21">+C1693*24*3600</f>
        <v>84294.544999999998</v>
      </c>
      <c r="E1694" t="s">
        <v>527</v>
      </c>
      <c r="F1694" t="s">
        <v>627</v>
      </c>
      <c r="G1694">
        <v>1.88</v>
      </c>
      <c r="H1694">
        <v>49.100161999999997</v>
      </c>
      <c r="I1694">
        <v>30.975000000000001</v>
      </c>
      <c r="AJ1694">
        <v>0.24249999999999999</v>
      </c>
      <c r="AK1694">
        <v>-100</v>
      </c>
    </row>
    <row r="1695" spans="1:37" x14ac:dyDescent="0.3">
      <c r="A1695" t="s">
        <v>0</v>
      </c>
      <c r="B1695" s="1">
        <v>42409</v>
      </c>
      <c r="C1695" s="2">
        <v>0.97567281250000004</v>
      </c>
      <c r="D1695" s="3">
        <f t="shared" si="21"/>
        <v>84298.02</v>
      </c>
      <c r="E1695" t="s">
        <v>527</v>
      </c>
      <c r="F1695" t="s">
        <v>296</v>
      </c>
    </row>
    <row r="1696" spans="1:37" x14ac:dyDescent="0.3">
      <c r="A1696" t="s">
        <v>0</v>
      </c>
      <c r="B1696" s="1">
        <v>42409</v>
      </c>
      <c r="C1696" s="2">
        <v>0.97567395833333326</v>
      </c>
      <c r="D1696" s="3">
        <f t="shared" si="21"/>
        <v>84298.131000000008</v>
      </c>
      <c r="E1696" t="s">
        <v>527</v>
      </c>
      <c r="F1696" t="s">
        <v>212</v>
      </c>
      <c r="G1696">
        <v>1.88</v>
      </c>
      <c r="Q1696" t="s">
        <v>274</v>
      </c>
    </row>
    <row r="1697" spans="1:37" x14ac:dyDescent="0.3">
      <c r="A1697" t="s">
        <v>0</v>
      </c>
      <c r="B1697" s="1">
        <v>42409</v>
      </c>
      <c r="C1697" s="2">
        <v>0.97568125000000006</v>
      </c>
      <c r="D1697" s="3">
        <f t="shared" si="21"/>
        <v>84298.23</v>
      </c>
      <c r="E1697" t="s">
        <v>527</v>
      </c>
      <c r="F1697" t="s">
        <v>108</v>
      </c>
      <c r="G1697">
        <v>1.88</v>
      </c>
      <c r="P1697" t="s">
        <v>279</v>
      </c>
    </row>
    <row r="1698" spans="1:37" x14ac:dyDescent="0.3">
      <c r="A1698" t="s">
        <v>0</v>
      </c>
      <c r="B1698" s="1">
        <v>42409</v>
      </c>
      <c r="C1698" s="2">
        <v>0.97568246527777769</v>
      </c>
      <c r="D1698" s="3">
        <f t="shared" si="21"/>
        <v>84298.86</v>
      </c>
      <c r="E1698" t="s">
        <v>527</v>
      </c>
      <c r="F1698" t="s">
        <v>257</v>
      </c>
    </row>
    <row r="1699" spans="1:37" x14ac:dyDescent="0.3">
      <c r="A1699" t="s">
        <v>0</v>
      </c>
      <c r="B1699" s="1">
        <v>42409</v>
      </c>
      <c r="C1699" s="2">
        <v>0.97568377314814814</v>
      </c>
      <c r="D1699" s="3">
        <f t="shared" si="21"/>
        <v>84298.964999999997</v>
      </c>
      <c r="E1699" t="s">
        <v>527</v>
      </c>
      <c r="F1699" t="s">
        <v>697</v>
      </c>
      <c r="G1699">
        <v>1.88</v>
      </c>
      <c r="H1699">
        <v>49.100161999999997</v>
      </c>
      <c r="I1699">
        <v>30.975000000000001</v>
      </c>
      <c r="AJ1699">
        <v>0.24249999999999999</v>
      </c>
      <c r="AK1699">
        <v>-100</v>
      </c>
    </row>
    <row r="1700" spans="1:37" x14ac:dyDescent="0.3">
      <c r="A1700" t="s">
        <v>0</v>
      </c>
      <c r="B1700" s="1">
        <v>42409</v>
      </c>
      <c r="C1700" s="2">
        <v>0.97570847222222223</v>
      </c>
      <c r="D1700" s="3">
        <f t="shared" si="21"/>
        <v>84299.077999999994</v>
      </c>
      <c r="E1700" t="s">
        <v>258</v>
      </c>
      <c r="F1700" t="s">
        <v>138</v>
      </c>
    </row>
    <row r="1701" spans="1:37" x14ac:dyDescent="0.3">
      <c r="A1701" t="s">
        <v>0</v>
      </c>
      <c r="B1701" s="1">
        <v>42409</v>
      </c>
      <c r="C1701" s="2">
        <v>0.97570962962962959</v>
      </c>
      <c r="D1701" s="3">
        <f t="shared" si="21"/>
        <v>84301.212</v>
      </c>
      <c r="E1701" t="s">
        <v>258</v>
      </c>
      <c r="F1701" t="s">
        <v>259</v>
      </c>
    </row>
    <row r="1702" spans="1:37" x14ac:dyDescent="0.3">
      <c r="A1702" t="s">
        <v>0</v>
      </c>
      <c r="B1702" s="1">
        <v>42409</v>
      </c>
      <c r="C1702" s="2">
        <v>0.97572249999999994</v>
      </c>
      <c r="D1702" s="3">
        <f t="shared" si="21"/>
        <v>84301.312000000005</v>
      </c>
      <c r="E1702" t="s">
        <v>258</v>
      </c>
      <c r="F1702" t="s">
        <v>260</v>
      </c>
    </row>
    <row r="1703" spans="1:37" x14ac:dyDescent="0.3">
      <c r="A1703" t="s">
        <v>0</v>
      </c>
      <c r="B1703" s="1">
        <v>42409</v>
      </c>
      <c r="C1703" s="2">
        <v>0.9757468055555556</v>
      </c>
      <c r="D1703" s="3">
        <f t="shared" si="21"/>
        <v>84302.423999999999</v>
      </c>
      <c r="E1703" t="s">
        <v>258</v>
      </c>
      <c r="F1703" t="s">
        <v>261</v>
      </c>
    </row>
    <row r="1704" spans="1:37" x14ac:dyDescent="0.3">
      <c r="A1704" t="s">
        <v>0</v>
      </c>
      <c r="B1704" s="1">
        <v>42409</v>
      </c>
      <c r="C1704" s="2">
        <v>0.97607646990740748</v>
      </c>
      <c r="D1704" s="3">
        <f t="shared" si="21"/>
        <v>84304.524000000005</v>
      </c>
      <c r="E1704" t="s">
        <v>258</v>
      </c>
      <c r="F1704" t="s">
        <v>264</v>
      </c>
    </row>
    <row r="1705" spans="1:37" x14ac:dyDescent="0.3">
      <c r="A1705" t="s">
        <v>0</v>
      </c>
      <c r="B1705" s="1">
        <v>42409</v>
      </c>
      <c r="C1705" s="2">
        <v>0.97568598379629634</v>
      </c>
      <c r="D1705" s="3">
        <f t="shared" si="21"/>
        <v>84333.006999999998</v>
      </c>
      <c r="E1705" t="s">
        <v>258</v>
      </c>
      <c r="F1705" t="s">
        <v>128</v>
      </c>
      <c r="K1705" t="s">
        <v>265</v>
      </c>
    </row>
    <row r="1706" spans="1:37" x14ac:dyDescent="0.3">
      <c r="A1706" t="s">
        <v>0</v>
      </c>
      <c r="B1706" s="1">
        <v>42409</v>
      </c>
      <c r="C1706" s="2">
        <v>0.97607885416666662</v>
      </c>
      <c r="D1706" s="3">
        <f t="shared" si="21"/>
        <v>84299.269</v>
      </c>
      <c r="E1706" t="s">
        <v>258</v>
      </c>
      <c r="F1706" t="s">
        <v>108</v>
      </c>
      <c r="G1706">
        <v>1.88</v>
      </c>
      <c r="P1706" t="s">
        <v>698</v>
      </c>
    </row>
    <row r="1707" spans="1:37" x14ac:dyDescent="0.3">
      <c r="A1707" t="s">
        <v>0</v>
      </c>
      <c r="B1707" s="1">
        <v>42409</v>
      </c>
      <c r="C1707" s="2">
        <v>0.97608006944444448</v>
      </c>
      <c r="D1707" s="3">
        <f t="shared" si="21"/>
        <v>84333.213000000003</v>
      </c>
      <c r="E1707" t="s">
        <v>258</v>
      </c>
      <c r="F1707" t="s">
        <v>108</v>
      </c>
      <c r="G1707">
        <v>1.88</v>
      </c>
      <c r="P1707" t="s">
        <v>699</v>
      </c>
    </row>
    <row r="1708" spans="1:37" x14ac:dyDescent="0.3">
      <c r="A1708" t="s">
        <v>0</v>
      </c>
      <c r="B1708" s="1">
        <v>42409</v>
      </c>
      <c r="C1708" s="2">
        <v>0.97608128472222233</v>
      </c>
      <c r="D1708" s="3">
        <f t="shared" si="21"/>
        <v>84333.317999999999</v>
      </c>
      <c r="E1708" t="s">
        <v>258</v>
      </c>
      <c r="F1708" t="s">
        <v>108</v>
      </c>
      <c r="G1708">
        <v>1.88</v>
      </c>
    </row>
    <row r="1709" spans="1:37" x14ac:dyDescent="0.3">
      <c r="A1709" t="s">
        <v>0</v>
      </c>
      <c r="B1709" s="1">
        <v>42409</v>
      </c>
      <c r="C1709" s="2">
        <v>0.97569217592592594</v>
      </c>
      <c r="D1709" s="3">
        <f t="shared" si="21"/>
        <v>84333.42300000001</v>
      </c>
      <c r="E1709" t="s">
        <v>258</v>
      </c>
      <c r="F1709" t="s">
        <v>212</v>
      </c>
      <c r="G1709">
        <v>1.88</v>
      </c>
      <c r="Q1709" t="s">
        <v>700</v>
      </c>
    </row>
    <row r="1710" spans="1:37" x14ac:dyDescent="0.3">
      <c r="A1710" t="s">
        <v>0</v>
      </c>
      <c r="B1710" s="1">
        <v>42409</v>
      </c>
      <c r="C1710" s="2">
        <v>0.9760838657407408</v>
      </c>
      <c r="D1710" s="3">
        <f t="shared" si="21"/>
        <v>84299.804000000004</v>
      </c>
      <c r="E1710" t="s">
        <v>258</v>
      </c>
      <c r="F1710" t="s">
        <v>108</v>
      </c>
      <c r="G1710">
        <v>1.88</v>
      </c>
      <c r="P1710" t="s">
        <v>111</v>
      </c>
    </row>
    <row r="1711" spans="1:37" x14ac:dyDescent="0.3">
      <c r="A1711" t="s">
        <v>0</v>
      </c>
      <c r="B1711" s="1">
        <v>42409</v>
      </c>
      <c r="C1711" s="2">
        <v>0.97569222222222229</v>
      </c>
      <c r="D1711" s="3">
        <f t="shared" si="21"/>
        <v>84333.646000000008</v>
      </c>
      <c r="E1711" t="s">
        <v>258</v>
      </c>
      <c r="F1711" t="s">
        <v>212</v>
      </c>
      <c r="G1711">
        <v>1.88</v>
      </c>
      <c r="Q1711" t="s">
        <v>256</v>
      </c>
    </row>
    <row r="1712" spans="1:37" x14ac:dyDescent="0.3">
      <c r="A1712" t="s">
        <v>0</v>
      </c>
      <c r="B1712" s="1">
        <v>42409</v>
      </c>
      <c r="C1712" s="2">
        <v>0.97608636574074081</v>
      </c>
      <c r="D1712" s="3">
        <f t="shared" si="21"/>
        <v>84299.808000000005</v>
      </c>
      <c r="E1712" t="s">
        <v>258</v>
      </c>
      <c r="F1712" t="s">
        <v>108</v>
      </c>
      <c r="G1712">
        <v>1.88</v>
      </c>
      <c r="P1712" t="s">
        <v>112</v>
      </c>
    </row>
    <row r="1713" spans="1:37" x14ac:dyDescent="0.3">
      <c r="A1713" t="s">
        <v>0</v>
      </c>
      <c r="B1713" s="1">
        <v>42409</v>
      </c>
      <c r="C1713" s="2">
        <v>0.97608759259259259</v>
      </c>
      <c r="D1713" s="3">
        <f t="shared" si="21"/>
        <v>84333.862000000008</v>
      </c>
      <c r="E1713" t="s">
        <v>258</v>
      </c>
      <c r="F1713" t="s">
        <v>108</v>
      </c>
      <c r="G1713">
        <v>1.88</v>
      </c>
      <c r="P1713" t="s">
        <v>118</v>
      </c>
    </row>
    <row r="1714" spans="1:37" x14ac:dyDescent="0.3">
      <c r="A1714" t="s">
        <v>0</v>
      </c>
      <c r="B1714" s="1">
        <v>42409</v>
      </c>
      <c r="C1714" s="2">
        <v>0.9760887962962963</v>
      </c>
      <c r="D1714" s="3">
        <f t="shared" si="21"/>
        <v>84333.968000000008</v>
      </c>
      <c r="E1714" t="s">
        <v>258</v>
      </c>
      <c r="F1714" t="s">
        <v>108</v>
      </c>
      <c r="G1714">
        <v>1.88</v>
      </c>
      <c r="P1714" t="s">
        <v>116</v>
      </c>
    </row>
    <row r="1715" spans="1:37" x14ac:dyDescent="0.3">
      <c r="A1715" t="s">
        <v>0</v>
      </c>
      <c r="B1715" s="1">
        <v>42409</v>
      </c>
      <c r="C1715" s="2">
        <v>0.97609241898148147</v>
      </c>
      <c r="D1715" s="3">
        <f t="shared" si="21"/>
        <v>84334.072</v>
      </c>
      <c r="E1715" t="s">
        <v>258</v>
      </c>
      <c r="F1715" t="s">
        <v>129</v>
      </c>
    </row>
    <row r="1716" spans="1:37" x14ac:dyDescent="0.3">
      <c r="A1716" t="s">
        <v>0</v>
      </c>
      <c r="B1716" s="1">
        <v>42409</v>
      </c>
      <c r="C1716" s="2">
        <v>0.97571127314814809</v>
      </c>
      <c r="D1716" s="3">
        <f t="shared" si="21"/>
        <v>84334.384999999995</v>
      </c>
      <c r="E1716" t="s">
        <v>258</v>
      </c>
      <c r="F1716" t="s">
        <v>128</v>
      </c>
      <c r="K1716" t="s">
        <v>130</v>
      </c>
    </row>
    <row r="1717" spans="1:37" x14ac:dyDescent="0.3">
      <c r="A1717" t="s">
        <v>0</v>
      </c>
      <c r="B1717" s="1">
        <v>42409</v>
      </c>
      <c r="C1717" s="2">
        <v>0.97609487268518524</v>
      </c>
      <c r="D1717" s="3">
        <f t="shared" si="21"/>
        <v>84301.453999999998</v>
      </c>
      <c r="E1717" t="s">
        <v>258</v>
      </c>
      <c r="F1717" t="s">
        <v>134</v>
      </c>
    </row>
    <row r="1718" spans="1:37" x14ac:dyDescent="0.3">
      <c r="A1718" t="s">
        <v>0</v>
      </c>
      <c r="B1718" s="1">
        <v>42409</v>
      </c>
      <c r="C1718" s="2">
        <v>0.97572378472222221</v>
      </c>
      <c r="D1718" s="3">
        <f t="shared" si="21"/>
        <v>84334.597000000009</v>
      </c>
      <c r="E1718" t="s">
        <v>258</v>
      </c>
      <c r="F1718" t="s">
        <v>128</v>
      </c>
      <c r="K1718" t="s">
        <v>262</v>
      </c>
    </row>
    <row r="1719" spans="1:37" x14ac:dyDescent="0.3">
      <c r="A1719" t="s">
        <v>0</v>
      </c>
      <c r="B1719" s="1">
        <v>42409</v>
      </c>
      <c r="C1719" s="2">
        <v>0.97609731481481488</v>
      </c>
      <c r="D1719" s="3">
        <f t="shared" si="21"/>
        <v>84302.535000000003</v>
      </c>
      <c r="E1719" t="s">
        <v>258</v>
      </c>
      <c r="F1719" t="s">
        <v>129</v>
      </c>
    </row>
    <row r="1720" spans="1:37" x14ac:dyDescent="0.3">
      <c r="A1720" t="s">
        <v>0</v>
      </c>
      <c r="B1720" s="1">
        <v>42409</v>
      </c>
      <c r="C1720" s="2">
        <v>0.97572398148148143</v>
      </c>
      <c r="D1720" s="3">
        <f t="shared" si="21"/>
        <v>84334.808000000005</v>
      </c>
      <c r="E1720" t="s">
        <v>258</v>
      </c>
      <c r="F1720" t="s">
        <v>128</v>
      </c>
      <c r="K1720" t="s">
        <v>263</v>
      </c>
    </row>
    <row r="1721" spans="1:37" x14ac:dyDescent="0.3">
      <c r="A1721" t="s">
        <v>0</v>
      </c>
      <c r="B1721" s="1">
        <v>42409</v>
      </c>
      <c r="C1721" s="2">
        <v>0.97610211805555558</v>
      </c>
      <c r="D1721" s="3">
        <f t="shared" si="21"/>
        <v>84302.551999999996</v>
      </c>
      <c r="E1721" t="s">
        <v>258</v>
      </c>
      <c r="F1721" t="s">
        <v>264</v>
      </c>
    </row>
    <row r="1722" spans="1:37" x14ac:dyDescent="0.3">
      <c r="A1722" t="s">
        <v>0</v>
      </c>
      <c r="B1722" s="1">
        <v>42409</v>
      </c>
      <c r="C1722" s="2">
        <v>0.97575032407407403</v>
      </c>
      <c r="D1722" s="3">
        <f t="shared" si="21"/>
        <v>84335.222999999998</v>
      </c>
      <c r="E1722" t="s">
        <v>258</v>
      </c>
      <c r="F1722" t="s">
        <v>128</v>
      </c>
      <c r="K1722" t="s">
        <v>265</v>
      </c>
    </row>
    <row r="1723" spans="1:37" x14ac:dyDescent="0.3">
      <c r="A1723" t="s">
        <v>0</v>
      </c>
      <c r="B1723" s="1">
        <v>42409</v>
      </c>
      <c r="C1723" s="2">
        <v>0.97610682870370369</v>
      </c>
      <c r="D1723" s="3">
        <f t="shared" si="21"/>
        <v>84304.827999999994</v>
      </c>
      <c r="E1723" t="s">
        <v>258</v>
      </c>
      <c r="F1723" t="s">
        <v>257</v>
      </c>
    </row>
    <row r="1724" spans="1:37" x14ac:dyDescent="0.3">
      <c r="A1724" t="s">
        <v>0</v>
      </c>
      <c r="B1724" s="1">
        <v>42409</v>
      </c>
      <c r="C1724" s="2">
        <v>0.97610797453703702</v>
      </c>
      <c r="D1724" s="3">
        <f t="shared" si="21"/>
        <v>84335.63</v>
      </c>
      <c r="E1724" t="s">
        <v>258</v>
      </c>
      <c r="F1724" t="s">
        <v>293</v>
      </c>
      <c r="G1724">
        <v>1.88</v>
      </c>
      <c r="H1724">
        <v>49.066549999999999</v>
      </c>
      <c r="I1724">
        <v>30.975000000000001</v>
      </c>
      <c r="AJ1724">
        <v>0.1925</v>
      </c>
      <c r="AK1724">
        <v>-100</v>
      </c>
    </row>
    <row r="1725" spans="1:37" x14ac:dyDescent="0.3">
      <c r="A1725" t="s">
        <v>0</v>
      </c>
      <c r="B1725" s="1">
        <v>42409</v>
      </c>
      <c r="C1725" s="2">
        <v>0.9761094212962963</v>
      </c>
      <c r="D1725" s="3">
        <f t="shared" si="21"/>
        <v>84335.728999999992</v>
      </c>
      <c r="E1725" t="s">
        <v>268</v>
      </c>
      <c r="F1725" t="s">
        <v>138</v>
      </c>
    </row>
    <row r="1726" spans="1:37" x14ac:dyDescent="0.3">
      <c r="A1726" t="s">
        <v>0</v>
      </c>
      <c r="B1726" s="1">
        <v>42409</v>
      </c>
      <c r="C1726" s="2">
        <v>0.97611072916666675</v>
      </c>
      <c r="D1726" s="3">
        <f t="shared" si="21"/>
        <v>84335.854000000007</v>
      </c>
      <c r="E1726" t="s">
        <v>268</v>
      </c>
      <c r="F1726" t="s">
        <v>269</v>
      </c>
    </row>
    <row r="1727" spans="1:37" x14ac:dyDescent="0.3">
      <c r="A1727" t="s">
        <v>0</v>
      </c>
      <c r="B1727" s="1">
        <v>42409</v>
      </c>
      <c r="C1727" s="2">
        <v>0.97612013888888882</v>
      </c>
      <c r="D1727" s="3">
        <f t="shared" si="21"/>
        <v>84335.967000000004</v>
      </c>
      <c r="E1727" t="s">
        <v>268</v>
      </c>
      <c r="F1727" t="s">
        <v>332</v>
      </c>
      <c r="G1727">
        <v>1.88</v>
      </c>
      <c r="H1727">
        <v>49.065688000000002</v>
      </c>
      <c r="I1727">
        <v>30.9</v>
      </c>
      <c r="AJ1727">
        <v>0.40125</v>
      </c>
      <c r="AK1727">
        <v>-100</v>
      </c>
    </row>
    <row r="1728" spans="1:37" x14ac:dyDescent="0.3">
      <c r="A1728" t="s">
        <v>0</v>
      </c>
      <c r="B1728" s="1">
        <v>42409</v>
      </c>
      <c r="C1728" s="2">
        <v>0.97615298611111101</v>
      </c>
      <c r="D1728" s="3">
        <f t="shared" si="21"/>
        <v>84336.78</v>
      </c>
      <c r="E1728" t="s">
        <v>268</v>
      </c>
      <c r="F1728" t="s">
        <v>332</v>
      </c>
      <c r="G1728">
        <v>1.88</v>
      </c>
      <c r="H1728">
        <v>49.379722999999998</v>
      </c>
      <c r="I1728">
        <v>30.574999999999999</v>
      </c>
      <c r="AJ1728">
        <v>1.84</v>
      </c>
      <c r="AK1728">
        <v>-100</v>
      </c>
    </row>
    <row r="1729" spans="1:37" x14ac:dyDescent="0.3">
      <c r="A1729" t="s">
        <v>0</v>
      </c>
      <c r="B1729" s="1">
        <v>42409</v>
      </c>
      <c r="C1729" s="2">
        <v>0.97618836805555553</v>
      </c>
      <c r="D1729" s="3">
        <f t="shared" si="21"/>
        <v>84339.617999999988</v>
      </c>
      <c r="E1729" t="s">
        <v>268</v>
      </c>
      <c r="F1729" t="s">
        <v>332</v>
      </c>
      <c r="G1729">
        <v>1.88</v>
      </c>
      <c r="H1729">
        <v>49.856388000000003</v>
      </c>
      <c r="I1729">
        <v>30.574999999999999</v>
      </c>
      <c r="AJ1729">
        <v>1.83375</v>
      </c>
      <c r="AK1729">
        <v>-100</v>
      </c>
    </row>
    <row r="1730" spans="1:37" x14ac:dyDescent="0.3">
      <c r="A1730" t="s">
        <v>0</v>
      </c>
      <c r="B1730" s="1">
        <v>42409</v>
      </c>
      <c r="C1730" s="2">
        <v>0.97622350694444437</v>
      </c>
      <c r="D1730" s="3">
        <f t="shared" si="21"/>
        <v>84342.675000000003</v>
      </c>
      <c r="E1730" t="s">
        <v>268</v>
      </c>
      <c r="F1730" t="s">
        <v>332</v>
      </c>
      <c r="G1730">
        <v>1.88</v>
      </c>
      <c r="H1730">
        <v>50.327682000000003</v>
      </c>
      <c r="I1730">
        <v>30.574999999999999</v>
      </c>
      <c r="AJ1730">
        <v>1.83</v>
      </c>
      <c r="AK1730">
        <v>-100</v>
      </c>
    </row>
    <row r="1731" spans="1:37" x14ac:dyDescent="0.3">
      <c r="A1731" t="s">
        <v>0</v>
      </c>
      <c r="B1731" s="1">
        <v>42409</v>
      </c>
      <c r="C1731" s="2">
        <v>0.97625868055555554</v>
      </c>
      <c r="D1731" s="3">
        <f t="shared" si="21"/>
        <v>84345.710999999996</v>
      </c>
      <c r="E1731" t="s">
        <v>268</v>
      </c>
      <c r="F1731" t="s">
        <v>332</v>
      </c>
      <c r="G1731">
        <v>1.88</v>
      </c>
      <c r="H1731">
        <v>50.806125000000002</v>
      </c>
      <c r="I1731">
        <v>30.574999999999999</v>
      </c>
      <c r="AJ1731">
        <v>1.8125</v>
      </c>
      <c r="AK1731">
        <v>-100</v>
      </c>
    </row>
    <row r="1732" spans="1:37" x14ac:dyDescent="0.3">
      <c r="A1732" t="s">
        <v>0</v>
      </c>
      <c r="B1732" s="1">
        <v>42409</v>
      </c>
      <c r="C1732" s="2">
        <v>0.97629392361111111</v>
      </c>
      <c r="D1732" s="3">
        <f t="shared" si="21"/>
        <v>84348.75</v>
      </c>
      <c r="E1732" t="s">
        <v>268</v>
      </c>
      <c r="F1732" t="s">
        <v>332</v>
      </c>
      <c r="G1732">
        <v>1.88</v>
      </c>
      <c r="H1732">
        <v>51.261135000000003</v>
      </c>
      <c r="I1732">
        <v>30.574999999999999</v>
      </c>
      <c r="AJ1732">
        <v>1.8062499999999999</v>
      </c>
      <c r="AK1732">
        <v>-100</v>
      </c>
    </row>
    <row r="1733" spans="1:37" x14ac:dyDescent="0.3">
      <c r="A1733" t="s">
        <v>0</v>
      </c>
      <c r="B1733" s="1">
        <v>42409</v>
      </c>
      <c r="C1733" s="2">
        <v>0.97632902777777775</v>
      </c>
      <c r="D1733" s="3">
        <f t="shared" si="21"/>
        <v>84351.794999999998</v>
      </c>
      <c r="E1733" t="s">
        <v>268</v>
      </c>
      <c r="F1733" t="s">
        <v>332</v>
      </c>
      <c r="G1733">
        <v>1.88</v>
      </c>
      <c r="H1733">
        <v>51.729019000000001</v>
      </c>
      <c r="I1733">
        <v>30.574999999999999</v>
      </c>
      <c r="AJ1733">
        <v>1.8025</v>
      </c>
      <c r="AK1733">
        <v>-100</v>
      </c>
    </row>
    <row r="1734" spans="1:37" x14ac:dyDescent="0.3">
      <c r="A1734" t="s">
        <v>0</v>
      </c>
      <c r="B1734" s="1">
        <v>42409</v>
      </c>
      <c r="C1734" s="2">
        <v>0.97636421296296294</v>
      </c>
      <c r="D1734" s="3">
        <f t="shared" si="21"/>
        <v>84354.827999999994</v>
      </c>
      <c r="E1734" t="s">
        <v>268</v>
      </c>
      <c r="F1734" t="s">
        <v>332</v>
      </c>
      <c r="G1734">
        <v>1.88</v>
      </c>
      <c r="H1734">
        <v>52.198331000000003</v>
      </c>
      <c r="I1734">
        <v>30.574999999999999</v>
      </c>
      <c r="AJ1734">
        <v>1.7887500000000001</v>
      </c>
      <c r="AK1734">
        <v>-100</v>
      </c>
    </row>
    <row r="1735" spans="1:37" x14ac:dyDescent="0.3">
      <c r="A1735" t="s">
        <v>0</v>
      </c>
      <c r="B1735" s="1">
        <v>42409</v>
      </c>
      <c r="C1735" s="2">
        <v>0.97639938657407399</v>
      </c>
      <c r="D1735" s="3">
        <f t="shared" si="21"/>
        <v>84357.867999999988</v>
      </c>
      <c r="E1735" t="s">
        <v>268</v>
      </c>
      <c r="F1735" t="s">
        <v>332</v>
      </c>
      <c r="G1735">
        <v>1.88</v>
      </c>
      <c r="H1735">
        <v>52.660618999999997</v>
      </c>
      <c r="I1735">
        <v>30.574999999999999</v>
      </c>
      <c r="AJ1735">
        <v>1.7737499999999999</v>
      </c>
      <c r="AK1735">
        <v>-100</v>
      </c>
    </row>
    <row r="1736" spans="1:37" x14ac:dyDescent="0.3">
      <c r="A1736" t="s">
        <v>0</v>
      </c>
      <c r="B1736" s="1">
        <v>42409</v>
      </c>
      <c r="C1736" s="2">
        <v>0.97643325231481481</v>
      </c>
      <c r="D1736" s="3">
        <f t="shared" si="21"/>
        <v>84360.906999999992</v>
      </c>
      <c r="E1736" t="s">
        <v>268</v>
      </c>
      <c r="F1736" t="s">
        <v>136</v>
      </c>
      <c r="L1736">
        <v>1146.5273440000001</v>
      </c>
      <c r="M1736">
        <v>21.033332999999999</v>
      </c>
      <c r="N1736">
        <v>20.920318999999999</v>
      </c>
      <c r="O1736">
        <v>21.554673000000001</v>
      </c>
    </row>
    <row r="1737" spans="1:37" x14ac:dyDescent="0.3">
      <c r="A1737" t="s">
        <v>0</v>
      </c>
      <c r="B1737" s="1">
        <v>42409</v>
      </c>
      <c r="C1737" s="2">
        <v>0.97643682870370363</v>
      </c>
      <c r="D1737" s="3">
        <f t="shared" si="21"/>
        <v>84363.832999999999</v>
      </c>
      <c r="E1737" t="s">
        <v>268</v>
      </c>
      <c r="F1737" t="s">
        <v>332</v>
      </c>
      <c r="G1737">
        <v>1.88</v>
      </c>
      <c r="H1737">
        <v>53.162401000000003</v>
      </c>
      <c r="I1737">
        <v>30.574999999999999</v>
      </c>
      <c r="AJ1737">
        <v>1.7462500000000001</v>
      </c>
      <c r="AK1737">
        <v>-100</v>
      </c>
    </row>
    <row r="1738" spans="1:37" x14ac:dyDescent="0.3">
      <c r="A1738" t="s">
        <v>0</v>
      </c>
      <c r="B1738" s="1">
        <v>42409</v>
      </c>
      <c r="C1738" s="2">
        <v>0.9764696643518519</v>
      </c>
      <c r="D1738" s="3">
        <f t="shared" si="21"/>
        <v>84364.141999999993</v>
      </c>
      <c r="E1738" t="s">
        <v>268</v>
      </c>
      <c r="F1738" t="s">
        <v>332</v>
      </c>
      <c r="G1738">
        <v>1.88</v>
      </c>
      <c r="H1738">
        <v>53.614044</v>
      </c>
      <c r="I1738">
        <v>30.574999999999999</v>
      </c>
      <c r="AJ1738">
        <v>1.7549999999999999</v>
      </c>
      <c r="AK1738">
        <v>-100</v>
      </c>
    </row>
    <row r="1739" spans="1:37" x14ac:dyDescent="0.3">
      <c r="A1739" t="s">
        <v>0</v>
      </c>
      <c r="B1739" s="1">
        <v>42409</v>
      </c>
      <c r="C1739" s="2">
        <v>0.97650483796296295</v>
      </c>
      <c r="D1739" s="3">
        <f t="shared" si="21"/>
        <v>84366.979000000007</v>
      </c>
      <c r="E1739" t="s">
        <v>268</v>
      </c>
      <c r="F1739" t="s">
        <v>332</v>
      </c>
      <c r="G1739">
        <v>1.88</v>
      </c>
      <c r="H1739">
        <v>54.092244999999998</v>
      </c>
      <c r="I1739">
        <v>30.574999999999999</v>
      </c>
      <c r="AJ1739">
        <v>1.75125</v>
      </c>
      <c r="AK1739">
        <v>-100</v>
      </c>
    </row>
    <row r="1740" spans="1:37" x14ac:dyDescent="0.3">
      <c r="A1740" t="s">
        <v>0</v>
      </c>
      <c r="B1740" s="1">
        <v>42409</v>
      </c>
      <c r="C1740" s="2">
        <v>0.97654002314814814</v>
      </c>
      <c r="D1740" s="3">
        <f t="shared" si="21"/>
        <v>84370.017999999996</v>
      </c>
      <c r="E1740" t="s">
        <v>268</v>
      </c>
      <c r="F1740" t="s">
        <v>332</v>
      </c>
      <c r="G1740">
        <v>1.88</v>
      </c>
      <c r="H1740">
        <v>54.574607999999998</v>
      </c>
      <c r="I1740">
        <v>30.574999999999999</v>
      </c>
      <c r="AJ1740">
        <v>1.7549999999999999</v>
      </c>
      <c r="AK1740">
        <v>-100</v>
      </c>
    </row>
    <row r="1741" spans="1:37" x14ac:dyDescent="0.3">
      <c r="A1741" t="s">
        <v>0</v>
      </c>
      <c r="B1741" s="1">
        <v>42409</v>
      </c>
      <c r="C1741" s="2">
        <v>0.97657512731481477</v>
      </c>
      <c r="D1741" s="3">
        <f t="shared" si="21"/>
        <v>84373.05799999999</v>
      </c>
      <c r="E1741" t="s">
        <v>268</v>
      </c>
      <c r="F1741" t="s">
        <v>332</v>
      </c>
      <c r="G1741">
        <v>1.88</v>
      </c>
      <c r="H1741">
        <v>55.060015</v>
      </c>
      <c r="I1741">
        <v>30.574999999999999</v>
      </c>
      <c r="AJ1741">
        <v>1.7462500000000001</v>
      </c>
      <c r="AK1741">
        <v>-100</v>
      </c>
    </row>
    <row r="1742" spans="1:37" x14ac:dyDescent="0.3">
      <c r="A1742" t="s">
        <v>0</v>
      </c>
      <c r="B1742" s="1">
        <v>42409</v>
      </c>
      <c r="C1742" s="2">
        <v>0.97661031249999997</v>
      </c>
      <c r="D1742" s="3">
        <f t="shared" si="21"/>
        <v>84376.091</v>
      </c>
      <c r="E1742" t="s">
        <v>268</v>
      </c>
      <c r="F1742" t="s">
        <v>332</v>
      </c>
      <c r="G1742">
        <v>1.88</v>
      </c>
      <c r="H1742">
        <v>55.542592999999997</v>
      </c>
      <c r="I1742">
        <v>30.574999999999999</v>
      </c>
      <c r="AJ1742">
        <v>1.77125</v>
      </c>
      <c r="AK1742">
        <v>-100</v>
      </c>
    </row>
    <row r="1743" spans="1:37" x14ac:dyDescent="0.3">
      <c r="A1743" t="s">
        <v>0</v>
      </c>
      <c r="B1743" s="1">
        <v>42409</v>
      </c>
      <c r="C1743" s="2">
        <v>0.97664547453703709</v>
      </c>
      <c r="D1743" s="3">
        <f t="shared" si="21"/>
        <v>84379.130999999994</v>
      </c>
      <c r="E1743" t="s">
        <v>268</v>
      </c>
      <c r="F1743" t="s">
        <v>332</v>
      </c>
      <c r="G1743">
        <v>1.88</v>
      </c>
      <c r="H1743">
        <v>56.030490999999998</v>
      </c>
      <c r="I1743">
        <v>30.574999999999999</v>
      </c>
      <c r="AJ1743">
        <v>1.7637499999999999</v>
      </c>
      <c r="AK1743">
        <v>-100</v>
      </c>
    </row>
    <row r="1744" spans="1:37" x14ac:dyDescent="0.3">
      <c r="A1744" t="s">
        <v>0</v>
      </c>
      <c r="B1744" s="1">
        <v>42409</v>
      </c>
      <c r="C1744" s="2">
        <v>0.97668057870370373</v>
      </c>
      <c r="D1744" s="3">
        <f t="shared" si="21"/>
        <v>84382.169000000009</v>
      </c>
      <c r="E1744" t="s">
        <v>268</v>
      </c>
      <c r="F1744" t="s">
        <v>332</v>
      </c>
      <c r="G1744">
        <v>1.88</v>
      </c>
      <c r="H1744">
        <v>56.510281999999997</v>
      </c>
      <c r="I1744">
        <v>30.574999999999999</v>
      </c>
      <c r="AJ1744">
        <v>1.7350000000000001</v>
      </c>
      <c r="AK1744">
        <v>-100</v>
      </c>
    </row>
    <row r="1745" spans="1:37" x14ac:dyDescent="0.3">
      <c r="A1745" t="s">
        <v>0</v>
      </c>
      <c r="B1745" s="1">
        <v>42409</v>
      </c>
      <c r="C1745" s="2">
        <v>0.97671576388888892</v>
      </c>
      <c r="D1745" s="3">
        <f t="shared" si="21"/>
        <v>84385.202000000005</v>
      </c>
      <c r="E1745" t="s">
        <v>268</v>
      </c>
      <c r="F1745" t="s">
        <v>332</v>
      </c>
      <c r="G1745">
        <v>1.88</v>
      </c>
      <c r="H1745">
        <v>56.992891999999998</v>
      </c>
      <c r="I1745">
        <v>30.574999999999999</v>
      </c>
      <c r="AJ1745">
        <v>1.7324999999999999</v>
      </c>
      <c r="AK1745">
        <v>-100</v>
      </c>
    </row>
    <row r="1746" spans="1:37" x14ac:dyDescent="0.3">
      <c r="A1746" t="s">
        <v>0</v>
      </c>
      <c r="B1746" s="1">
        <v>42409</v>
      </c>
      <c r="C1746" s="2">
        <v>0.97675093749999997</v>
      </c>
      <c r="D1746" s="3">
        <f t="shared" si="21"/>
        <v>84388.241999999998</v>
      </c>
      <c r="E1746" t="s">
        <v>268</v>
      </c>
      <c r="F1746" t="s">
        <v>332</v>
      </c>
      <c r="G1746">
        <v>1.88</v>
      </c>
      <c r="H1746">
        <v>57.475901999999998</v>
      </c>
      <c r="I1746">
        <v>30.574999999999999</v>
      </c>
      <c r="AJ1746">
        <v>1.7324999999999999</v>
      </c>
      <c r="AK1746">
        <v>-100</v>
      </c>
    </row>
    <row r="1747" spans="1:37" x14ac:dyDescent="0.3">
      <c r="A1747" t="s">
        <v>0</v>
      </c>
      <c r="B1747" s="1">
        <v>42409</v>
      </c>
      <c r="C1747" s="2">
        <v>0.97678612268518517</v>
      </c>
      <c r="D1747" s="3">
        <f t="shared" si="21"/>
        <v>84391.281000000003</v>
      </c>
      <c r="E1747" t="s">
        <v>268</v>
      </c>
      <c r="F1747" t="s">
        <v>332</v>
      </c>
      <c r="G1747">
        <v>1.88</v>
      </c>
      <c r="H1747">
        <v>57.951286000000003</v>
      </c>
      <c r="I1747">
        <v>30.574999999999999</v>
      </c>
      <c r="AJ1747">
        <v>1.72875</v>
      </c>
      <c r="AK1747">
        <v>-100</v>
      </c>
    </row>
    <row r="1748" spans="1:37" x14ac:dyDescent="0.3">
      <c r="A1748" t="s">
        <v>0</v>
      </c>
      <c r="B1748" s="1">
        <v>42409</v>
      </c>
      <c r="C1748" s="2">
        <v>0.9768212268518518</v>
      </c>
      <c r="D1748" s="3">
        <f t="shared" si="21"/>
        <v>84394.320999999996</v>
      </c>
      <c r="E1748" t="s">
        <v>268</v>
      </c>
      <c r="F1748" t="s">
        <v>332</v>
      </c>
      <c r="G1748">
        <v>1.88</v>
      </c>
      <c r="H1748">
        <v>58.427928000000001</v>
      </c>
      <c r="I1748">
        <v>30.574999999999999</v>
      </c>
      <c r="AJ1748">
        <v>1.7262500000000001</v>
      </c>
      <c r="AK1748">
        <v>-100</v>
      </c>
    </row>
    <row r="1749" spans="1:37" x14ac:dyDescent="0.3">
      <c r="A1749" t="s">
        <v>0</v>
      </c>
      <c r="B1749" s="1">
        <v>42409</v>
      </c>
      <c r="C1749" s="2">
        <v>0.97685694444444449</v>
      </c>
      <c r="D1749" s="3">
        <f t="shared" si="21"/>
        <v>84397.353999999992</v>
      </c>
      <c r="E1749" t="s">
        <v>268</v>
      </c>
      <c r="F1749" t="s">
        <v>332</v>
      </c>
      <c r="G1749">
        <v>1.88</v>
      </c>
      <c r="H1749">
        <v>58.906332999999997</v>
      </c>
      <c r="I1749">
        <v>30.574999999999999</v>
      </c>
      <c r="AJ1749">
        <v>1.72</v>
      </c>
      <c r="AK1749">
        <v>-100</v>
      </c>
    </row>
    <row r="1750" spans="1:37" x14ac:dyDescent="0.3">
      <c r="A1750" t="s">
        <v>0</v>
      </c>
      <c r="B1750" s="1">
        <v>42409</v>
      </c>
      <c r="C1750" s="2">
        <v>0.97689212962962957</v>
      </c>
      <c r="D1750" s="3">
        <f t="shared" si="21"/>
        <v>84400.44</v>
      </c>
      <c r="E1750" t="s">
        <v>268</v>
      </c>
      <c r="F1750" t="s">
        <v>332</v>
      </c>
      <c r="G1750">
        <v>1.88</v>
      </c>
      <c r="H1750">
        <v>59.378318</v>
      </c>
      <c r="I1750">
        <v>30.574999999999999</v>
      </c>
      <c r="AJ1750">
        <v>1.7175</v>
      </c>
      <c r="AK1750">
        <v>-100</v>
      </c>
    </row>
    <row r="1751" spans="1:37" x14ac:dyDescent="0.3">
      <c r="A1751" t="s">
        <v>0</v>
      </c>
      <c r="B1751" s="1">
        <v>42409</v>
      </c>
      <c r="C1751" s="2">
        <v>0.97692730324074073</v>
      </c>
      <c r="D1751" s="3">
        <f t="shared" si="21"/>
        <v>84403.48</v>
      </c>
      <c r="E1751" t="s">
        <v>268</v>
      </c>
      <c r="F1751" t="s">
        <v>332</v>
      </c>
      <c r="G1751">
        <v>1.88</v>
      </c>
      <c r="H1751">
        <v>59.851134999999999</v>
      </c>
      <c r="I1751">
        <v>30.574999999999999</v>
      </c>
      <c r="AJ1751">
        <v>1.71</v>
      </c>
      <c r="AK1751">
        <v>-100</v>
      </c>
    </row>
    <row r="1752" spans="1:37" x14ac:dyDescent="0.3">
      <c r="A1752" t="s">
        <v>0</v>
      </c>
      <c r="B1752" s="1">
        <v>42409</v>
      </c>
      <c r="C1752" s="2">
        <v>0.97696248842592592</v>
      </c>
      <c r="D1752" s="3">
        <f t="shared" si="21"/>
        <v>84406.519</v>
      </c>
      <c r="E1752" t="s">
        <v>268</v>
      </c>
      <c r="F1752" t="s">
        <v>332</v>
      </c>
      <c r="G1752">
        <v>1.88</v>
      </c>
      <c r="H1752">
        <v>60.314501</v>
      </c>
      <c r="I1752">
        <v>30.574999999999999</v>
      </c>
      <c r="AJ1752">
        <v>1.7075</v>
      </c>
      <c r="AK1752">
        <v>-100</v>
      </c>
    </row>
    <row r="1753" spans="1:37" x14ac:dyDescent="0.3">
      <c r="A1753" t="s">
        <v>0</v>
      </c>
      <c r="B1753" s="1">
        <v>42409</v>
      </c>
      <c r="C1753" s="2">
        <v>0.97699766203703708</v>
      </c>
      <c r="D1753" s="3">
        <f t="shared" si="21"/>
        <v>84409.559000000008</v>
      </c>
      <c r="E1753" t="s">
        <v>268</v>
      </c>
      <c r="F1753" t="s">
        <v>332</v>
      </c>
      <c r="G1753">
        <v>1.88</v>
      </c>
      <c r="H1753">
        <v>60.777486000000003</v>
      </c>
      <c r="I1753">
        <v>30.574999999999999</v>
      </c>
      <c r="AJ1753">
        <v>1.70625</v>
      </c>
      <c r="AK1753">
        <v>-100</v>
      </c>
    </row>
    <row r="1754" spans="1:37" x14ac:dyDescent="0.3">
      <c r="A1754" t="s">
        <v>0</v>
      </c>
      <c r="B1754" s="1">
        <v>42409</v>
      </c>
      <c r="C1754" s="2">
        <v>0.97703283564814825</v>
      </c>
      <c r="D1754" s="3">
        <f t="shared" si="21"/>
        <v>84412.597999999998</v>
      </c>
      <c r="E1754" t="s">
        <v>268</v>
      </c>
      <c r="F1754" t="s">
        <v>332</v>
      </c>
      <c r="G1754">
        <v>1.88</v>
      </c>
      <c r="H1754">
        <v>61.244734999999999</v>
      </c>
      <c r="I1754">
        <v>30.574999999999999</v>
      </c>
      <c r="AJ1754">
        <v>1.7024999999999999</v>
      </c>
      <c r="AK1754">
        <v>-100</v>
      </c>
    </row>
    <row r="1755" spans="1:37" x14ac:dyDescent="0.3">
      <c r="A1755" t="s">
        <v>0</v>
      </c>
      <c r="B1755" s="1">
        <v>42409</v>
      </c>
      <c r="C1755" s="2">
        <v>0.97706802083333333</v>
      </c>
      <c r="D1755" s="3">
        <f t="shared" si="21"/>
        <v>84415.637000000002</v>
      </c>
      <c r="E1755" t="s">
        <v>268</v>
      </c>
      <c r="F1755" t="s">
        <v>332</v>
      </c>
      <c r="G1755">
        <v>1.88</v>
      </c>
      <c r="H1755">
        <v>61.711554</v>
      </c>
      <c r="I1755">
        <v>30.574999999999999</v>
      </c>
      <c r="AJ1755">
        <v>1.7075</v>
      </c>
      <c r="AK1755">
        <v>-100</v>
      </c>
    </row>
    <row r="1756" spans="1:37" x14ac:dyDescent="0.3">
      <c r="A1756" t="s">
        <v>0</v>
      </c>
      <c r="B1756" s="1">
        <v>42409</v>
      </c>
      <c r="C1756" s="2">
        <v>0.97710319444444449</v>
      </c>
      <c r="D1756" s="3">
        <f t="shared" si="21"/>
        <v>84418.676999999996</v>
      </c>
      <c r="E1756" t="s">
        <v>268</v>
      </c>
      <c r="F1756" t="s">
        <v>332</v>
      </c>
      <c r="G1756">
        <v>1.88</v>
      </c>
      <c r="H1756">
        <v>62.175424</v>
      </c>
      <c r="I1756">
        <v>30.574999999999999</v>
      </c>
      <c r="AJ1756">
        <v>1.6937500000000001</v>
      </c>
      <c r="AK1756">
        <v>-100</v>
      </c>
    </row>
    <row r="1757" spans="1:37" x14ac:dyDescent="0.3">
      <c r="A1757" t="s">
        <v>0</v>
      </c>
      <c r="B1757" s="1">
        <v>42409</v>
      </c>
      <c r="C1757" s="2">
        <v>0.97713707175925923</v>
      </c>
      <c r="D1757" s="3">
        <f t="shared" si="21"/>
        <v>84421.716</v>
      </c>
      <c r="E1757" t="s">
        <v>268</v>
      </c>
      <c r="F1757" t="s">
        <v>136</v>
      </c>
      <c r="L1757">
        <v>1135.0119629999999</v>
      </c>
      <c r="M1757">
        <v>21.108332999999998</v>
      </c>
      <c r="N1757">
        <v>20.760100999999999</v>
      </c>
      <c r="O1757">
        <v>21.522497999999999</v>
      </c>
    </row>
    <row r="1758" spans="1:37" x14ac:dyDescent="0.3">
      <c r="A1758" t="s">
        <v>0</v>
      </c>
      <c r="B1758" s="1">
        <v>42409</v>
      </c>
      <c r="C1758" s="2">
        <v>0.97714063657407413</v>
      </c>
      <c r="D1758" s="3">
        <f t="shared" ref="D1758:D1821" si="22">+C1757*24*3600</f>
        <v>84424.642999999996</v>
      </c>
      <c r="E1758" t="s">
        <v>268</v>
      </c>
      <c r="F1758" t="s">
        <v>332</v>
      </c>
      <c r="G1758">
        <v>1.88</v>
      </c>
      <c r="H1758">
        <v>62.678342999999998</v>
      </c>
      <c r="I1758">
        <v>30.574999999999999</v>
      </c>
      <c r="AJ1758">
        <v>1.6737500000000001</v>
      </c>
      <c r="AK1758">
        <v>-100</v>
      </c>
    </row>
    <row r="1759" spans="1:37" x14ac:dyDescent="0.3">
      <c r="A1759" t="s">
        <v>0</v>
      </c>
      <c r="B1759" s="1">
        <v>42409</v>
      </c>
      <c r="C1759" s="2">
        <v>0.97717346064814814</v>
      </c>
      <c r="D1759" s="3">
        <f t="shared" si="22"/>
        <v>84424.951000000001</v>
      </c>
      <c r="E1759" t="s">
        <v>268</v>
      </c>
      <c r="F1759" t="s">
        <v>332</v>
      </c>
      <c r="G1759">
        <v>1.88</v>
      </c>
      <c r="H1759">
        <v>63.112603</v>
      </c>
      <c r="I1759">
        <v>30.574999999999999</v>
      </c>
      <c r="AJ1759">
        <v>1.6850000000000001</v>
      </c>
      <c r="AK1759">
        <v>-100</v>
      </c>
    </row>
    <row r="1760" spans="1:37" x14ac:dyDescent="0.3">
      <c r="A1760" t="s">
        <v>0</v>
      </c>
      <c r="B1760" s="1">
        <v>42409</v>
      </c>
      <c r="C1760" s="2">
        <v>0.97720864583333322</v>
      </c>
      <c r="D1760" s="3">
        <f t="shared" si="22"/>
        <v>84427.786999999997</v>
      </c>
      <c r="E1760" t="s">
        <v>268</v>
      </c>
      <c r="F1760" t="s">
        <v>332</v>
      </c>
      <c r="G1760">
        <v>1.88</v>
      </c>
      <c r="H1760">
        <v>63.576694000000003</v>
      </c>
      <c r="I1760">
        <v>30.574999999999999</v>
      </c>
      <c r="AJ1760">
        <v>1.6912499999999999</v>
      </c>
      <c r="AK1760">
        <v>-100</v>
      </c>
    </row>
    <row r="1761" spans="1:37" x14ac:dyDescent="0.3">
      <c r="A1761" t="s">
        <v>0</v>
      </c>
      <c r="B1761" s="1">
        <v>42409</v>
      </c>
      <c r="C1761" s="2">
        <v>0.97724381944444438</v>
      </c>
      <c r="D1761" s="3">
        <f t="shared" si="22"/>
        <v>84430.82699999999</v>
      </c>
      <c r="E1761" t="s">
        <v>268</v>
      </c>
      <c r="F1761" t="s">
        <v>332</v>
      </c>
      <c r="G1761">
        <v>1.88</v>
      </c>
      <c r="H1761">
        <v>64.046308999999994</v>
      </c>
      <c r="I1761">
        <v>30.574999999999999</v>
      </c>
      <c r="AJ1761">
        <v>1.6875</v>
      </c>
      <c r="AK1761">
        <v>-100</v>
      </c>
    </row>
    <row r="1762" spans="1:37" x14ac:dyDescent="0.3">
      <c r="A1762" t="s">
        <v>0</v>
      </c>
      <c r="B1762" s="1">
        <v>42409</v>
      </c>
      <c r="C1762" s="2">
        <v>0.97727892361111113</v>
      </c>
      <c r="D1762" s="3">
        <f t="shared" si="22"/>
        <v>84433.865999999995</v>
      </c>
      <c r="E1762" t="s">
        <v>268</v>
      </c>
      <c r="F1762" t="s">
        <v>332</v>
      </c>
      <c r="G1762">
        <v>1.88</v>
      </c>
      <c r="H1762">
        <v>64.510810000000006</v>
      </c>
      <c r="I1762">
        <v>30.574999999999999</v>
      </c>
      <c r="AJ1762">
        <v>1.6875</v>
      </c>
      <c r="AK1762">
        <v>-100</v>
      </c>
    </row>
    <row r="1763" spans="1:37" x14ac:dyDescent="0.3">
      <c r="A1763" t="s">
        <v>0</v>
      </c>
      <c r="B1763" s="1">
        <v>42409</v>
      </c>
      <c r="C1763" s="2">
        <v>0.97731412037037035</v>
      </c>
      <c r="D1763" s="3">
        <f t="shared" si="22"/>
        <v>84436.899000000005</v>
      </c>
      <c r="E1763" t="s">
        <v>268</v>
      </c>
      <c r="F1763" t="s">
        <v>332</v>
      </c>
      <c r="G1763">
        <v>1.88</v>
      </c>
      <c r="H1763">
        <v>64.977772000000002</v>
      </c>
      <c r="I1763">
        <v>30.574999999999999</v>
      </c>
      <c r="AJ1763">
        <v>1.6950000000000001</v>
      </c>
      <c r="AK1763">
        <v>-100</v>
      </c>
    </row>
    <row r="1764" spans="1:37" x14ac:dyDescent="0.3">
      <c r="A1764" t="s">
        <v>0</v>
      </c>
      <c r="B1764" s="1">
        <v>42409</v>
      </c>
      <c r="C1764" s="2">
        <v>0.9773492245370371</v>
      </c>
      <c r="D1764" s="3">
        <f t="shared" si="22"/>
        <v>84439.94</v>
      </c>
      <c r="E1764" t="s">
        <v>268</v>
      </c>
      <c r="F1764" t="s">
        <v>332</v>
      </c>
      <c r="G1764">
        <v>1.88</v>
      </c>
      <c r="H1764">
        <v>65.443942000000007</v>
      </c>
      <c r="I1764">
        <v>30.574999999999999</v>
      </c>
      <c r="AJ1764">
        <v>1.6850000000000001</v>
      </c>
      <c r="AK1764">
        <v>-100</v>
      </c>
    </row>
    <row r="1765" spans="1:37" x14ac:dyDescent="0.3">
      <c r="A1765" t="s">
        <v>0</v>
      </c>
      <c r="B1765" s="1">
        <v>42409</v>
      </c>
      <c r="C1765" s="2">
        <v>0.97738440972222218</v>
      </c>
      <c r="D1765" s="3">
        <f t="shared" si="22"/>
        <v>84442.972999999998</v>
      </c>
      <c r="E1765" t="s">
        <v>268</v>
      </c>
      <c r="F1765" t="s">
        <v>332</v>
      </c>
      <c r="G1765">
        <v>1.88</v>
      </c>
      <c r="H1765">
        <v>65.904156999999998</v>
      </c>
      <c r="I1765">
        <v>30.574999999999999</v>
      </c>
      <c r="AJ1765">
        <v>1.68625</v>
      </c>
      <c r="AK1765">
        <v>-100</v>
      </c>
    </row>
    <row r="1766" spans="1:37" x14ac:dyDescent="0.3">
      <c r="A1766" t="s">
        <v>0</v>
      </c>
      <c r="B1766" s="1">
        <v>42409</v>
      </c>
      <c r="C1766" s="2">
        <v>0.97741958333333334</v>
      </c>
      <c r="D1766" s="3">
        <f t="shared" si="22"/>
        <v>84446.012999999992</v>
      </c>
      <c r="E1766" t="s">
        <v>268</v>
      </c>
      <c r="F1766" t="s">
        <v>332</v>
      </c>
      <c r="G1766">
        <v>1.88</v>
      </c>
      <c r="H1766">
        <v>66.370785999999995</v>
      </c>
      <c r="I1766">
        <v>30.574999999999999</v>
      </c>
      <c r="AJ1766">
        <v>1.6875</v>
      </c>
      <c r="AK1766">
        <v>-100</v>
      </c>
    </row>
    <row r="1767" spans="1:37" x14ac:dyDescent="0.3">
      <c r="A1767" t="s">
        <v>0</v>
      </c>
      <c r="B1767" s="1">
        <v>42409</v>
      </c>
      <c r="C1767" s="2">
        <v>0.97745468749999997</v>
      </c>
      <c r="D1767" s="3">
        <f t="shared" si="22"/>
        <v>84449.051999999996</v>
      </c>
      <c r="E1767" t="s">
        <v>268</v>
      </c>
      <c r="F1767" t="s">
        <v>332</v>
      </c>
      <c r="G1767">
        <v>1.88</v>
      </c>
      <c r="H1767">
        <v>66.834384</v>
      </c>
      <c r="I1767">
        <v>30.574999999999999</v>
      </c>
      <c r="AJ1767">
        <v>1.6825000000000001</v>
      </c>
      <c r="AK1767">
        <v>-100</v>
      </c>
    </row>
    <row r="1768" spans="1:37" x14ac:dyDescent="0.3">
      <c r="A1768" t="s">
        <v>0</v>
      </c>
      <c r="B1768" s="1">
        <v>42409</v>
      </c>
      <c r="C1768" s="2">
        <v>0.97748988425925931</v>
      </c>
      <c r="D1768" s="3">
        <f t="shared" si="22"/>
        <v>84452.085000000006</v>
      </c>
      <c r="E1768" t="s">
        <v>268</v>
      </c>
      <c r="F1768" t="s">
        <v>332</v>
      </c>
      <c r="G1768">
        <v>1.88</v>
      </c>
      <c r="H1768">
        <v>67.289935999999997</v>
      </c>
      <c r="I1768">
        <v>30.574999999999999</v>
      </c>
      <c r="AJ1768">
        <v>1.67625</v>
      </c>
      <c r="AK1768">
        <v>-100</v>
      </c>
    </row>
    <row r="1769" spans="1:37" x14ac:dyDescent="0.3">
      <c r="A1769" t="s">
        <v>0</v>
      </c>
      <c r="B1769" s="1">
        <v>42409</v>
      </c>
      <c r="C1769" s="2">
        <v>0.97752524305555555</v>
      </c>
      <c r="D1769" s="3">
        <f t="shared" si="22"/>
        <v>84455.126000000004</v>
      </c>
      <c r="E1769" t="s">
        <v>268</v>
      </c>
      <c r="F1769" t="s">
        <v>332</v>
      </c>
      <c r="G1769">
        <v>1.88</v>
      </c>
      <c r="H1769">
        <v>67.751862000000003</v>
      </c>
      <c r="I1769">
        <v>30.574999999999999</v>
      </c>
      <c r="AJ1769">
        <v>1.66</v>
      </c>
      <c r="AK1769">
        <v>-100</v>
      </c>
    </row>
    <row r="1770" spans="1:37" x14ac:dyDescent="0.3">
      <c r="A1770" t="s">
        <v>0</v>
      </c>
      <c r="B1770" s="1">
        <v>42409</v>
      </c>
      <c r="C1770" s="2">
        <v>0.97756042824074074</v>
      </c>
      <c r="D1770" s="3">
        <f t="shared" si="22"/>
        <v>84458.180999999997</v>
      </c>
      <c r="E1770" t="s">
        <v>268</v>
      </c>
      <c r="F1770" t="s">
        <v>332</v>
      </c>
      <c r="G1770">
        <v>1.88</v>
      </c>
      <c r="H1770">
        <v>68.207971000000001</v>
      </c>
      <c r="I1770">
        <v>30.574999999999999</v>
      </c>
      <c r="AJ1770">
        <v>1.6625000000000001</v>
      </c>
      <c r="AK1770">
        <v>-100</v>
      </c>
    </row>
    <row r="1771" spans="1:37" x14ac:dyDescent="0.3">
      <c r="A1771" t="s">
        <v>0</v>
      </c>
      <c r="B1771" s="1">
        <v>42409</v>
      </c>
      <c r="C1771" s="2">
        <v>0.97758982638888892</v>
      </c>
      <c r="D1771" s="3">
        <f t="shared" si="22"/>
        <v>84461.221000000005</v>
      </c>
      <c r="E1771" t="s">
        <v>268</v>
      </c>
      <c r="F1771" t="s">
        <v>257</v>
      </c>
    </row>
    <row r="1772" spans="1:37" x14ac:dyDescent="0.3">
      <c r="A1772" t="s">
        <v>0</v>
      </c>
      <c r="B1772" s="1">
        <v>42409</v>
      </c>
      <c r="C1772" s="2">
        <v>0.97759098379629628</v>
      </c>
      <c r="D1772" s="3">
        <f t="shared" si="22"/>
        <v>84463.760999999999</v>
      </c>
      <c r="E1772" t="s">
        <v>268</v>
      </c>
      <c r="F1772" t="s">
        <v>293</v>
      </c>
      <c r="G1772">
        <v>1.88</v>
      </c>
      <c r="H1772">
        <v>68.584249</v>
      </c>
      <c r="I1772">
        <v>30.925000000000001</v>
      </c>
      <c r="AJ1772">
        <v>0.18875</v>
      </c>
      <c r="AK1772">
        <v>-100</v>
      </c>
    </row>
    <row r="1773" spans="1:37" x14ac:dyDescent="0.3">
      <c r="A1773" t="s">
        <v>0</v>
      </c>
      <c r="B1773" s="1">
        <v>42409</v>
      </c>
      <c r="C1773" s="2">
        <v>0.97762269675925928</v>
      </c>
      <c r="D1773" s="3">
        <f t="shared" si="22"/>
        <v>84463.861000000004</v>
      </c>
      <c r="E1773" t="s">
        <v>701</v>
      </c>
      <c r="F1773" t="s">
        <v>138</v>
      </c>
    </row>
    <row r="1774" spans="1:37" x14ac:dyDescent="0.3">
      <c r="A1774" t="s">
        <v>0</v>
      </c>
      <c r="B1774" s="1">
        <v>42409</v>
      </c>
      <c r="C1774" s="2">
        <v>0.97762400462962962</v>
      </c>
      <c r="D1774" s="3">
        <f t="shared" si="22"/>
        <v>84466.600999999995</v>
      </c>
      <c r="E1774" t="s">
        <v>701</v>
      </c>
      <c r="F1774" t="s">
        <v>317</v>
      </c>
    </row>
    <row r="1775" spans="1:37" x14ac:dyDescent="0.3">
      <c r="A1775" t="s">
        <v>0</v>
      </c>
      <c r="B1775" s="1">
        <v>42409</v>
      </c>
      <c r="C1775" s="2">
        <v>0.97762753472222219</v>
      </c>
      <c r="D1775" s="3">
        <f t="shared" si="22"/>
        <v>84466.713999999993</v>
      </c>
      <c r="E1775" t="s">
        <v>701</v>
      </c>
      <c r="F1775" t="s">
        <v>128</v>
      </c>
      <c r="K1775" t="s">
        <v>265</v>
      </c>
    </row>
    <row r="1776" spans="1:37" x14ac:dyDescent="0.3">
      <c r="A1776" t="s">
        <v>0</v>
      </c>
      <c r="B1776" s="1">
        <v>42409</v>
      </c>
      <c r="C1776" s="2">
        <v>0.97762875000000005</v>
      </c>
      <c r="D1776" s="3">
        <f t="shared" si="22"/>
        <v>84467.019</v>
      </c>
      <c r="E1776" t="s">
        <v>701</v>
      </c>
      <c r="F1776" t="s">
        <v>293</v>
      </c>
      <c r="G1776">
        <v>1.88</v>
      </c>
      <c r="H1776">
        <v>68.592044999999999</v>
      </c>
      <c r="I1776">
        <v>30.925000000000001</v>
      </c>
      <c r="AJ1776">
        <v>0.19375000000000001</v>
      </c>
      <c r="AK1776">
        <v>-100</v>
      </c>
    </row>
    <row r="1777" spans="1:37" x14ac:dyDescent="0.3">
      <c r="A1777" t="s">
        <v>0</v>
      </c>
      <c r="B1777" s="1">
        <v>42409</v>
      </c>
      <c r="C1777" s="2">
        <v>0.97765799768518524</v>
      </c>
      <c r="D1777" s="3">
        <f t="shared" si="22"/>
        <v>84467.124000000011</v>
      </c>
      <c r="E1777" t="s">
        <v>701</v>
      </c>
      <c r="F1777" t="s">
        <v>702</v>
      </c>
    </row>
    <row r="1778" spans="1:37" x14ac:dyDescent="0.3">
      <c r="A1778" t="s">
        <v>0</v>
      </c>
      <c r="B1778" s="1">
        <v>42409</v>
      </c>
      <c r="C1778" s="2">
        <v>0.9776614930555555</v>
      </c>
      <c r="D1778" s="3">
        <f t="shared" si="22"/>
        <v>84469.650999999998</v>
      </c>
      <c r="E1778" t="s">
        <v>701</v>
      </c>
      <c r="F1778" t="s">
        <v>293</v>
      </c>
      <c r="G1778">
        <v>1.88</v>
      </c>
      <c r="H1778">
        <v>68.591211000000001</v>
      </c>
      <c r="I1778">
        <v>30.925000000000001</v>
      </c>
      <c r="AJ1778">
        <v>0.19125</v>
      </c>
      <c r="AK1778">
        <v>-100</v>
      </c>
    </row>
    <row r="1779" spans="1:37" x14ac:dyDescent="0.3">
      <c r="A1779" t="s">
        <v>0</v>
      </c>
      <c r="B1779" s="1">
        <v>42409</v>
      </c>
      <c r="C1779" s="2">
        <v>0.97769309027777773</v>
      </c>
      <c r="D1779" s="3">
        <f t="shared" si="22"/>
        <v>84469.952999999994</v>
      </c>
      <c r="E1779" t="s">
        <v>701</v>
      </c>
      <c r="F1779" t="s">
        <v>703</v>
      </c>
    </row>
    <row r="1780" spans="1:37" x14ac:dyDescent="0.3">
      <c r="A1780" t="s">
        <v>0</v>
      </c>
      <c r="B1780" s="1">
        <v>42409</v>
      </c>
      <c r="C1780" s="2">
        <v>0.97769428240740741</v>
      </c>
      <c r="D1780" s="3">
        <f t="shared" si="22"/>
        <v>84472.683000000005</v>
      </c>
      <c r="E1780" t="s">
        <v>701</v>
      </c>
      <c r="F1780" t="s">
        <v>128</v>
      </c>
      <c r="K1780" t="s">
        <v>704</v>
      </c>
    </row>
    <row r="1781" spans="1:37" x14ac:dyDescent="0.3">
      <c r="A1781" t="s">
        <v>0</v>
      </c>
      <c r="B1781" s="1">
        <v>42409</v>
      </c>
      <c r="C1781" s="2">
        <v>0.97769429398148144</v>
      </c>
      <c r="D1781" s="3">
        <f t="shared" si="22"/>
        <v>84472.786000000007</v>
      </c>
      <c r="E1781" t="s">
        <v>701</v>
      </c>
      <c r="F1781" t="s">
        <v>128</v>
      </c>
      <c r="K1781" t="s">
        <v>705</v>
      </c>
    </row>
    <row r="1782" spans="1:37" x14ac:dyDescent="0.3">
      <c r="A1782" t="s">
        <v>0</v>
      </c>
      <c r="B1782" s="1">
        <v>42409</v>
      </c>
      <c r="C1782" s="2">
        <v>0.97769429398148144</v>
      </c>
      <c r="D1782" s="3">
        <f t="shared" si="22"/>
        <v>84472.786999999997</v>
      </c>
      <c r="E1782" t="s">
        <v>701</v>
      </c>
      <c r="F1782" t="s">
        <v>128</v>
      </c>
      <c r="K1782" t="s">
        <v>328</v>
      </c>
    </row>
    <row r="1783" spans="1:37" x14ac:dyDescent="0.3">
      <c r="A1783" t="s">
        <v>0</v>
      </c>
      <c r="B1783" s="1">
        <v>42409</v>
      </c>
      <c r="C1783" s="2">
        <v>0.97769454861111116</v>
      </c>
      <c r="D1783" s="3">
        <f t="shared" si="22"/>
        <v>84472.786999999997</v>
      </c>
      <c r="E1783" t="s">
        <v>701</v>
      </c>
      <c r="F1783" t="s">
        <v>128</v>
      </c>
      <c r="K1783" t="s">
        <v>329</v>
      </c>
    </row>
    <row r="1784" spans="1:37" x14ac:dyDescent="0.3">
      <c r="A1784" t="s">
        <v>0</v>
      </c>
      <c r="B1784" s="1">
        <v>42409</v>
      </c>
      <c r="C1784" s="2">
        <v>0.97769489583333336</v>
      </c>
      <c r="D1784" s="3">
        <f t="shared" si="22"/>
        <v>84472.808999999994</v>
      </c>
      <c r="E1784" t="s">
        <v>701</v>
      </c>
      <c r="F1784" t="s">
        <v>128</v>
      </c>
      <c r="K1784" t="s">
        <v>330</v>
      </c>
    </row>
    <row r="1785" spans="1:37" x14ac:dyDescent="0.3">
      <c r="A1785" t="s">
        <v>0</v>
      </c>
      <c r="B1785" s="1">
        <v>42409</v>
      </c>
      <c r="C1785" s="2">
        <v>0.97769523148148141</v>
      </c>
      <c r="D1785" s="3">
        <f t="shared" si="22"/>
        <v>84472.839000000007</v>
      </c>
      <c r="E1785" t="s">
        <v>701</v>
      </c>
      <c r="F1785" t="s">
        <v>128</v>
      </c>
      <c r="K1785" t="s">
        <v>331</v>
      </c>
    </row>
    <row r="1786" spans="1:37" x14ac:dyDescent="0.3">
      <c r="A1786" t="s">
        <v>0</v>
      </c>
      <c r="B1786" s="1">
        <v>42409</v>
      </c>
      <c r="C1786" s="2">
        <v>0.97769557870370372</v>
      </c>
      <c r="D1786" s="3">
        <f t="shared" si="22"/>
        <v>84472.868000000002</v>
      </c>
      <c r="E1786" t="s">
        <v>701</v>
      </c>
      <c r="F1786" t="s">
        <v>128</v>
      </c>
      <c r="K1786" t="s">
        <v>333</v>
      </c>
    </row>
    <row r="1787" spans="1:37" x14ac:dyDescent="0.3">
      <c r="A1787" t="s">
        <v>0</v>
      </c>
      <c r="B1787" s="1">
        <v>42409</v>
      </c>
      <c r="C1787" s="2">
        <v>0.97769592592592591</v>
      </c>
      <c r="D1787" s="3">
        <f t="shared" si="22"/>
        <v>84472.898000000001</v>
      </c>
      <c r="E1787" t="s">
        <v>701</v>
      </c>
      <c r="F1787" t="s">
        <v>128</v>
      </c>
      <c r="K1787" t="s">
        <v>334</v>
      </c>
    </row>
    <row r="1788" spans="1:37" x14ac:dyDescent="0.3">
      <c r="A1788" t="s">
        <v>0</v>
      </c>
      <c r="B1788" s="1">
        <v>42409</v>
      </c>
      <c r="C1788" s="2">
        <v>0.97769627314814811</v>
      </c>
      <c r="D1788" s="3">
        <f t="shared" si="22"/>
        <v>84472.928</v>
      </c>
      <c r="E1788" t="s">
        <v>701</v>
      </c>
      <c r="F1788" t="s">
        <v>128</v>
      </c>
      <c r="K1788" t="s">
        <v>335</v>
      </c>
    </row>
    <row r="1789" spans="1:37" x14ac:dyDescent="0.3">
      <c r="A1789" t="s">
        <v>0</v>
      </c>
      <c r="B1789" s="1">
        <v>42409</v>
      </c>
      <c r="C1789" s="2">
        <v>0.97769660879629627</v>
      </c>
      <c r="D1789" s="3">
        <f t="shared" si="22"/>
        <v>84472.957999999999</v>
      </c>
      <c r="E1789" t="s">
        <v>701</v>
      </c>
      <c r="F1789" t="s">
        <v>128</v>
      </c>
      <c r="K1789" t="s">
        <v>336</v>
      </c>
    </row>
    <row r="1790" spans="1:37" x14ac:dyDescent="0.3">
      <c r="A1790" t="s">
        <v>0</v>
      </c>
      <c r="B1790" s="1">
        <v>42409</v>
      </c>
      <c r="C1790" s="2">
        <v>0.97769785879629634</v>
      </c>
      <c r="D1790" s="3">
        <f t="shared" si="22"/>
        <v>84472.986999999994</v>
      </c>
      <c r="E1790" t="s">
        <v>701</v>
      </c>
      <c r="F1790" t="s">
        <v>128</v>
      </c>
      <c r="K1790" t="s">
        <v>337</v>
      </c>
    </row>
    <row r="1791" spans="1:37" x14ac:dyDescent="0.3">
      <c r="A1791" t="s">
        <v>0</v>
      </c>
      <c r="B1791" s="1">
        <v>42409</v>
      </c>
      <c r="C1791" s="2">
        <v>0.97769785879629634</v>
      </c>
      <c r="D1791" s="3">
        <f t="shared" si="22"/>
        <v>84473.095000000001</v>
      </c>
      <c r="E1791" t="s">
        <v>701</v>
      </c>
      <c r="F1791" t="s">
        <v>128</v>
      </c>
      <c r="K1791" t="s">
        <v>338</v>
      </c>
    </row>
    <row r="1792" spans="1:37" x14ac:dyDescent="0.3">
      <c r="A1792" t="s">
        <v>0</v>
      </c>
      <c r="B1792" s="1">
        <v>42409</v>
      </c>
      <c r="C1792" s="2">
        <v>0.97769787037037037</v>
      </c>
      <c r="D1792" s="3">
        <f t="shared" si="22"/>
        <v>84473.095000000001</v>
      </c>
      <c r="E1792" t="s">
        <v>701</v>
      </c>
      <c r="F1792" t="s">
        <v>128</v>
      </c>
      <c r="K1792" t="s">
        <v>339</v>
      </c>
    </row>
    <row r="1793" spans="1:11" x14ac:dyDescent="0.3">
      <c r="A1793" t="s">
        <v>0</v>
      </c>
      <c r="B1793" s="1">
        <v>42409</v>
      </c>
      <c r="C1793" s="2">
        <v>0.97769908564814811</v>
      </c>
      <c r="D1793" s="3">
        <f t="shared" si="22"/>
        <v>84473.09599999999</v>
      </c>
      <c r="E1793" t="s">
        <v>701</v>
      </c>
      <c r="F1793" t="s">
        <v>128</v>
      </c>
      <c r="K1793" t="s">
        <v>340</v>
      </c>
    </row>
    <row r="1794" spans="1:11" x14ac:dyDescent="0.3">
      <c r="A1794" t="s">
        <v>0</v>
      </c>
      <c r="B1794" s="1">
        <v>42409</v>
      </c>
      <c r="C1794" s="2">
        <v>0.97769909722222226</v>
      </c>
      <c r="D1794" s="3">
        <f t="shared" si="22"/>
        <v>84473.201000000001</v>
      </c>
      <c r="E1794" t="s">
        <v>701</v>
      </c>
      <c r="F1794" t="s">
        <v>128</v>
      </c>
      <c r="K1794" t="s">
        <v>330</v>
      </c>
    </row>
    <row r="1795" spans="1:11" x14ac:dyDescent="0.3">
      <c r="A1795" t="s">
        <v>0</v>
      </c>
      <c r="B1795" s="1">
        <v>42409</v>
      </c>
      <c r="C1795" s="2">
        <v>0.97769909722222226</v>
      </c>
      <c r="D1795" s="3">
        <f t="shared" si="22"/>
        <v>84473.202000000005</v>
      </c>
      <c r="E1795" t="s">
        <v>701</v>
      </c>
      <c r="F1795" t="s">
        <v>128</v>
      </c>
      <c r="K1795" t="s">
        <v>341</v>
      </c>
    </row>
    <row r="1796" spans="1:11" x14ac:dyDescent="0.3">
      <c r="A1796" t="s">
        <v>0</v>
      </c>
      <c r="B1796" s="1">
        <v>42409</v>
      </c>
      <c r="C1796" s="2">
        <v>0.97769910879629629</v>
      </c>
      <c r="D1796" s="3">
        <f t="shared" si="22"/>
        <v>84473.202000000005</v>
      </c>
      <c r="E1796" t="s">
        <v>701</v>
      </c>
      <c r="F1796" t="s">
        <v>128</v>
      </c>
      <c r="K1796" t="s">
        <v>342</v>
      </c>
    </row>
    <row r="1797" spans="1:11" x14ac:dyDescent="0.3">
      <c r="A1797" t="s">
        <v>0</v>
      </c>
      <c r="B1797" s="1">
        <v>42409</v>
      </c>
      <c r="C1797" s="2">
        <v>0.97770034722222221</v>
      </c>
      <c r="D1797" s="3">
        <f t="shared" si="22"/>
        <v>84473.202999999994</v>
      </c>
      <c r="E1797" t="s">
        <v>701</v>
      </c>
      <c r="F1797" t="s">
        <v>128</v>
      </c>
      <c r="K1797" t="s">
        <v>343</v>
      </c>
    </row>
    <row r="1798" spans="1:11" x14ac:dyDescent="0.3">
      <c r="A1798" t="s">
        <v>0</v>
      </c>
      <c r="B1798" s="1">
        <v>42409</v>
      </c>
      <c r="C1798" s="2">
        <v>0.97770034722222221</v>
      </c>
      <c r="D1798" s="3">
        <f t="shared" si="22"/>
        <v>84473.31</v>
      </c>
      <c r="E1798" t="s">
        <v>701</v>
      </c>
      <c r="F1798" t="s">
        <v>128</v>
      </c>
      <c r="K1798" t="s">
        <v>344</v>
      </c>
    </row>
    <row r="1799" spans="1:11" x14ac:dyDescent="0.3">
      <c r="A1799" t="s">
        <v>0</v>
      </c>
      <c r="B1799" s="1">
        <v>42409</v>
      </c>
      <c r="C1799" s="2">
        <v>0.97770035879629624</v>
      </c>
      <c r="D1799" s="3">
        <f t="shared" si="22"/>
        <v>84473.31</v>
      </c>
      <c r="E1799" t="s">
        <v>701</v>
      </c>
      <c r="F1799" t="s">
        <v>128</v>
      </c>
      <c r="K1799" t="s">
        <v>345</v>
      </c>
    </row>
    <row r="1800" spans="1:11" x14ac:dyDescent="0.3">
      <c r="A1800" t="s">
        <v>0</v>
      </c>
      <c r="B1800" s="1">
        <v>42409</v>
      </c>
      <c r="C1800" s="2">
        <v>0.9777015740740741</v>
      </c>
      <c r="D1800" s="3">
        <f t="shared" si="22"/>
        <v>84473.311000000002</v>
      </c>
      <c r="E1800" t="s">
        <v>701</v>
      </c>
      <c r="F1800" t="s">
        <v>128</v>
      </c>
      <c r="K1800" t="s">
        <v>346</v>
      </c>
    </row>
    <row r="1801" spans="1:11" x14ac:dyDescent="0.3">
      <c r="A1801" t="s">
        <v>0</v>
      </c>
      <c r="B1801" s="1">
        <v>42409</v>
      </c>
      <c r="C1801" s="2">
        <v>0.97770158564814824</v>
      </c>
      <c r="D1801" s="3">
        <f t="shared" si="22"/>
        <v>84473.415999999997</v>
      </c>
      <c r="E1801" t="s">
        <v>701</v>
      </c>
      <c r="F1801" t="s">
        <v>128</v>
      </c>
      <c r="K1801" t="s">
        <v>347</v>
      </c>
    </row>
    <row r="1802" spans="1:11" x14ac:dyDescent="0.3">
      <c r="A1802" t="s">
        <v>0</v>
      </c>
      <c r="B1802" s="1">
        <v>42409</v>
      </c>
      <c r="C1802" s="2">
        <v>0.97770158564814824</v>
      </c>
      <c r="D1802" s="3">
        <f t="shared" si="22"/>
        <v>84473.417000000001</v>
      </c>
      <c r="E1802" t="s">
        <v>701</v>
      </c>
      <c r="F1802" t="s">
        <v>128</v>
      </c>
      <c r="K1802" t="s">
        <v>348</v>
      </c>
    </row>
    <row r="1803" spans="1:11" x14ac:dyDescent="0.3">
      <c r="A1803" t="s">
        <v>0</v>
      </c>
      <c r="B1803" s="1">
        <v>42409</v>
      </c>
      <c r="C1803" s="2">
        <v>0.97770159722222216</v>
      </c>
      <c r="D1803" s="3">
        <f t="shared" si="22"/>
        <v>84473.417000000001</v>
      </c>
      <c r="E1803" t="s">
        <v>701</v>
      </c>
      <c r="F1803" t="s">
        <v>128</v>
      </c>
      <c r="K1803" t="s">
        <v>335</v>
      </c>
    </row>
    <row r="1804" spans="1:11" x14ac:dyDescent="0.3">
      <c r="A1804" t="s">
        <v>0</v>
      </c>
      <c r="B1804" s="1">
        <v>42409</v>
      </c>
      <c r="C1804" s="2">
        <v>0.97770281250000002</v>
      </c>
      <c r="D1804" s="3">
        <f t="shared" si="22"/>
        <v>84473.418000000005</v>
      </c>
      <c r="E1804" t="s">
        <v>701</v>
      </c>
      <c r="F1804" t="s">
        <v>128</v>
      </c>
      <c r="K1804" t="s">
        <v>349</v>
      </c>
    </row>
    <row r="1805" spans="1:11" x14ac:dyDescent="0.3">
      <c r="A1805" t="s">
        <v>0</v>
      </c>
      <c r="B1805" s="1">
        <v>42409</v>
      </c>
      <c r="C1805" s="2">
        <v>0.97770282407407405</v>
      </c>
      <c r="D1805" s="3">
        <f t="shared" si="22"/>
        <v>84473.523000000001</v>
      </c>
      <c r="E1805" t="s">
        <v>701</v>
      </c>
      <c r="F1805" t="s">
        <v>128</v>
      </c>
      <c r="K1805" t="s">
        <v>350</v>
      </c>
    </row>
    <row r="1806" spans="1:11" x14ac:dyDescent="0.3">
      <c r="A1806" t="s">
        <v>0</v>
      </c>
      <c r="B1806" s="1">
        <v>42409</v>
      </c>
      <c r="C1806" s="2">
        <v>0.97770282407407405</v>
      </c>
      <c r="D1806" s="3">
        <f t="shared" si="22"/>
        <v>84473.52399999999</v>
      </c>
      <c r="E1806" t="s">
        <v>701</v>
      </c>
      <c r="F1806" t="s">
        <v>128</v>
      </c>
      <c r="K1806" t="s">
        <v>351</v>
      </c>
    </row>
    <row r="1807" spans="1:11" x14ac:dyDescent="0.3">
      <c r="A1807" t="s">
        <v>0</v>
      </c>
      <c r="B1807" s="1">
        <v>42409</v>
      </c>
      <c r="C1807" s="2">
        <v>0.97770283564814819</v>
      </c>
      <c r="D1807" s="3">
        <f t="shared" si="22"/>
        <v>84473.52399999999</v>
      </c>
      <c r="E1807" t="s">
        <v>701</v>
      </c>
      <c r="F1807" t="s">
        <v>128</v>
      </c>
      <c r="K1807" t="s">
        <v>335</v>
      </c>
    </row>
    <row r="1808" spans="1:11" x14ac:dyDescent="0.3">
      <c r="A1808" t="s">
        <v>0</v>
      </c>
      <c r="B1808" s="1">
        <v>42409</v>
      </c>
      <c r="C1808" s="2">
        <v>0.97770406249999997</v>
      </c>
      <c r="D1808" s="3">
        <f t="shared" si="22"/>
        <v>84473.524999999994</v>
      </c>
      <c r="E1808" t="s">
        <v>701</v>
      </c>
      <c r="F1808" t="s">
        <v>128</v>
      </c>
      <c r="K1808" t="s">
        <v>352</v>
      </c>
    </row>
    <row r="1809" spans="1:11" x14ac:dyDescent="0.3">
      <c r="A1809" t="s">
        <v>0</v>
      </c>
      <c r="B1809" s="1">
        <v>42409</v>
      </c>
      <c r="C1809" s="2">
        <v>0.97770407407407411</v>
      </c>
      <c r="D1809" s="3">
        <f t="shared" si="22"/>
        <v>84473.630999999994</v>
      </c>
      <c r="E1809" t="s">
        <v>701</v>
      </c>
      <c r="F1809" t="s">
        <v>128</v>
      </c>
      <c r="K1809" t="s">
        <v>353</v>
      </c>
    </row>
    <row r="1810" spans="1:11" x14ac:dyDescent="0.3">
      <c r="A1810" t="s">
        <v>0</v>
      </c>
      <c r="B1810" s="1">
        <v>42409</v>
      </c>
      <c r="C1810" s="2">
        <v>0.97770407407407411</v>
      </c>
      <c r="D1810" s="3">
        <f t="shared" si="22"/>
        <v>84473.631999999998</v>
      </c>
      <c r="E1810" t="s">
        <v>701</v>
      </c>
      <c r="F1810" t="s">
        <v>128</v>
      </c>
      <c r="K1810" t="s">
        <v>334</v>
      </c>
    </row>
    <row r="1811" spans="1:11" x14ac:dyDescent="0.3">
      <c r="A1811" t="s">
        <v>0</v>
      </c>
      <c r="B1811" s="1">
        <v>42409</v>
      </c>
      <c r="C1811" s="2">
        <v>0.97770531250000003</v>
      </c>
      <c r="D1811" s="3">
        <f t="shared" si="22"/>
        <v>84473.631999999998</v>
      </c>
      <c r="E1811" t="s">
        <v>701</v>
      </c>
      <c r="F1811" t="s">
        <v>128</v>
      </c>
      <c r="K1811" t="s">
        <v>352</v>
      </c>
    </row>
    <row r="1812" spans="1:11" x14ac:dyDescent="0.3">
      <c r="A1812" t="s">
        <v>0</v>
      </c>
      <c r="B1812" s="1">
        <v>42409</v>
      </c>
      <c r="C1812" s="2">
        <v>0.97770532407407407</v>
      </c>
      <c r="D1812" s="3">
        <f t="shared" si="22"/>
        <v>84473.739000000001</v>
      </c>
      <c r="E1812" t="s">
        <v>701</v>
      </c>
      <c r="F1812" t="s">
        <v>128</v>
      </c>
      <c r="K1812" t="s">
        <v>354</v>
      </c>
    </row>
    <row r="1813" spans="1:11" x14ac:dyDescent="0.3">
      <c r="A1813" t="s">
        <v>0</v>
      </c>
      <c r="B1813" s="1">
        <v>42409</v>
      </c>
      <c r="C1813" s="2">
        <v>0.97770532407407407</v>
      </c>
      <c r="D1813" s="3">
        <f t="shared" si="22"/>
        <v>84473.74</v>
      </c>
      <c r="E1813" t="s">
        <v>701</v>
      </c>
      <c r="F1813" t="s">
        <v>128</v>
      </c>
      <c r="K1813" t="s">
        <v>334</v>
      </c>
    </row>
    <row r="1814" spans="1:11" x14ac:dyDescent="0.3">
      <c r="A1814" t="s">
        <v>0</v>
      </c>
      <c r="B1814" s="1">
        <v>42409</v>
      </c>
      <c r="C1814" s="2">
        <v>0.97770533564814821</v>
      </c>
      <c r="D1814" s="3">
        <f t="shared" si="22"/>
        <v>84473.74</v>
      </c>
      <c r="E1814" t="s">
        <v>701</v>
      </c>
      <c r="F1814" t="s">
        <v>128</v>
      </c>
      <c r="K1814" t="s">
        <v>355</v>
      </c>
    </row>
    <row r="1815" spans="1:11" x14ac:dyDescent="0.3">
      <c r="A1815" t="s">
        <v>0</v>
      </c>
      <c r="B1815" s="1">
        <v>42409</v>
      </c>
      <c r="C1815" s="2">
        <v>0.97770655092592584</v>
      </c>
      <c r="D1815" s="3">
        <f t="shared" si="22"/>
        <v>84473.741000000009</v>
      </c>
      <c r="E1815" t="s">
        <v>701</v>
      </c>
      <c r="F1815" t="s">
        <v>128</v>
      </c>
      <c r="K1815" t="s">
        <v>356</v>
      </c>
    </row>
    <row r="1816" spans="1:11" x14ac:dyDescent="0.3">
      <c r="A1816" t="s">
        <v>0</v>
      </c>
      <c r="B1816" s="1">
        <v>42409</v>
      </c>
      <c r="C1816" s="2">
        <v>0.97770656249999999</v>
      </c>
      <c r="D1816" s="3">
        <f t="shared" si="22"/>
        <v>84473.84599999999</v>
      </c>
      <c r="E1816" t="s">
        <v>701</v>
      </c>
      <c r="F1816" t="s">
        <v>128</v>
      </c>
      <c r="K1816" t="s">
        <v>350</v>
      </c>
    </row>
    <row r="1817" spans="1:11" x14ac:dyDescent="0.3">
      <c r="A1817" t="s">
        <v>0</v>
      </c>
      <c r="B1817" s="1">
        <v>42409</v>
      </c>
      <c r="C1817" s="2">
        <v>0.97770656249999999</v>
      </c>
      <c r="D1817" s="3">
        <f t="shared" si="22"/>
        <v>84473.847000000009</v>
      </c>
      <c r="E1817" t="s">
        <v>701</v>
      </c>
      <c r="F1817" t="s">
        <v>128</v>
      </c>
      <c r="K1817" t="s">
        <v>351</v>
      </c>
    </row>
    <row r="1818" spans="1:11" x14ac:dyDescent="0.3">
      <c r="A1818" t="s">
        <v>0</v>
      </c>
      <c r="B1818" s="1">
        <v>42409</v>
      </c>
      <c r="C1818" s="2">
        <v>0.97770657407407402</v>
      </c>
      <c r="D1818" s="3">
        <f t="shared" si="22"/>
        <v>84473.847000000009</v>
      </c>
      <c r="E1818" t="s">
        <v>701</v>
      </c>
      <c r="F1818" t="s">
        <v>128</v>
      </c>
      <c r="K1818" t="s">
        <v>342</v>
      </c>
    </row>
    <row r="1819" spans="1:11" x14ac:dyDescent="0.3">
      <c r="A1819" t="s">
        <v>0</v>
      </c>
      <c r="B1819" s="1">
        <v>42409</v>
      </c>
      <c r="C1819" s="2">
        <v>0.97770778935185187</v>
      </c>
      <c r="D1819" s="3">
        <f t="shared" si="22"/>
        <v>84473.847999999998</v>
      </c>
      <c r="E1819" t="s">
        <v>701</v>
      </c>
      <c r="F1819" t="s">
        <v>128</v>
      </c>
      <c r="K1819" t="s">
        <v>357</v>
      </c>
    </row>
    <row r="1820" spans="1:11" x14ac:dyDescent="0.3">
      <c r="A1820" t="s">
        <v>0</v>
      </c>
      <c r="B1820" s="1">
        <v>42409</v>
      </c>
      <c r="C1820" s="2">
        <v>0.97770780092592602</v>
      </c>
      <c r="D1820" s="3">
        <f t="shared" si="22"/>
        <v>84473.952999999994</v>
      </c>
      <c r="E1820" t="s">
        <v>701</v>
      </c>
      <c r="F1820" t="s">
        <v>128</v>
      </c>
      <c r="K1820" t="s">
        <v>341</v>
      </c>
    </row>
    <row r="1821" spans="1:11" x14ac:dyDescent="0.3">
      <c r="A1821" t="s">
        <v>0</v>
      </c>
      <c r="B1821" s="1">
        <v>42409</v>
      </c>
      <c r="C1821" s="2">
        <v>0.97770780092592602</v>
      </c>
      <c r="D1821" s="3">
        <f t="shared" si="22"/>
        <v>84473.953999999998</v>
      </c>
      <c r="E1821" t="s">
        <v>701</v>
      </c>
      <c r="F1821" t="s">
        <v>128</v>
      </c>
      <c r="K1821" t="s">
        <v>358</v>
      </c>
    </row>
    <row r="1822" spans="1:11" x14ac:dyDescent="0.3">
      <c r="A1822" t="s">
        <v>0</v>
      </c>
      <c r="B1822" s="1">
        <v>42409</v>
      </c>
      <c r="C1822" s="2">
        <v>0.97770902777777779</v>
      </c>
      <c r="D1822" s="3">
        <f t="shared" ref="D1822:D1885" si="23">+C1821*24*3600</f>
        <v>84473.953999999998</v>
      </c>
      <c r="E1822" t="s">
        <v>701</v>
      </c>
      <c r="F1822" t="s">
        <v>128</v>
      </c>
      <c r="K1822" t="s">
        <v>358</v>
      </c>
    </row>
    <row r="1823" spans="1:11" x14ac:dyDescent="0.3">
      <c r="A1823" t="s">
        <v>0</v>
      </c>
      <c r="B1823" s="1">
        <v>42409</v>
      </c>
      <c r="C1823" s="2">
        <v>0.97770903935185183</v>
      </c>
      <c r="D1823" s="3">
        <f t="shared" si="23"/>
        <v>84474.06</v>
      </c>
      <c r="E1823" t="s">
        <v>701</v>
      </c>
      <c r="F1823" t="s">
        <v>128</v>
      </c>
      <c r="K1823" t="s">
        <v>359</v>
      </c>
    </row>
    <row r="1824" spans="1:11" x14ac:dyDescent="0.3">
      <c r="A1824" t="s">
        <v>0</v>
      </c>
      <c r="B1824" s="1">
        <v>42409</v>
      </c>
      <c r="C1824" s="2">
        <v>0.97770903935185183</v>
      </c>
      <c r="D1824" s="3">
        <f t="shared" si="23"/>
        <v>84474.061000000002</v>
      </c>
      <c r="E1824" t="s">
        <v>701</v>
      </c>
      <c r="F1824" t="s">
        <v>128</v>
      </c>
      <c r="K1824" t="s">
        <v>360</v>
      </c>
    </row>
    <row r="1825" spans="1:11" x14ac:dyDescent="0.3">
      <c r="A1825" t="s">
        <v>0</v>
      </c>
      <c r="B1825" s="1">
        <v>42409</v>
      </c>
      <c r="C1825" s="2">
        <v>0.97770905092592597</v>
      </c>
      <c r="D1825" s="3">
        <f t="shared" si="23"/>
        <v>84474.061000000002</v>
      </c>
      <c r="E1825" t="s">
        <v>701</v>
      </c>
      <c r="F1825" t="s">
        <v>128</v>
      </c>
      <c r="K1825" t="s">
        <v>348</v>
      </c>
    </row>
    <row r="1826" spans="1:11" x14ac:dyDescent="0.3">
      <c r="A1826" t="s">
        <v>0</v>
      </c>
      <c r="B1826" s="1">
        <v>42409</v>
      </c>
      <c r="C1826" s="2">
        <v>0.97771028935185189</v>
      </c>
      <c r="D1826" s="3">
        <f t="shared" si="23"/>
        <v>84474.062000000005</v>
      </c>
      <c r="E1826" t="s">
        <v>701</v>
      </c>
      <c r="F1826" t="s">
        <v>128</v>
      </c>
      <c r="K1826" t="s">
        <v>361</v>
      </c>
    </row>
    <row r="1827" spans="1:11" x14ac:dyDescent="0.3">
      <c r="A1827" t="s">
        <v>0</v>
      </c>
      <c r="B1827" s="1">
        <v>42409</v>
      </c>
      <c r="C1827" s="2">
        <v>0.97771030092592592</v>
      </c>
      <c r="D1827" s="3">
        <f t="shared" si="23"/>
        <v>84474.169000000009</v>
      </c>
      <c r="E1827" t="s">
        <v>701</v>
      </c>
      <c r="F1827" t="s">
        <v>128</v>
      </c>
      <c r="K1827" t="s">
        <v>356</v>
      </c>
    </row>
    <row r="1828" spans="1:11" x14ac:dyDescent="0.3">
      <c r="A1828" t="s">
        <v>0</v>
      </c>
      <c r="B1828" s="1">
        <v>42409</v>
      </c>
      <c r="C1828" s="2">
        <v>0.97771030092592592</v>
      </c>
      <c r="D1828" s="3">
        <f t="shared" si="23"/>
        <v>84474.17</v>
      </c>
      <c r="E1828" t="s">
        <v>701</v>
      </c>
      <c r="F1828" t="s">
        <v>128</v>
      </c>
      <c r="K1828" t="s">
        <v>362</v>
      </c>
    </row>
    <row r="1829" spans="1:11" x14ac:dyDescent="0.3">
      <c r="A1829" t="s">
        <v>0</v>
      </c>
      <c r="B1829" s="1">
        <v>42409</v>
      </c>
      <c r="C1829" s="2">
        <v>0.97771151620370367</v>
      </c>
      <c r="D1829" s="3">
        <f t="shared" si="23"/>
        <v>84474.17</v>
      </c>
      <c r="E1829" t="s">
        <v>701</v>
      </c>
      <c r="F1829" t="s">
        <v>128</v>
      </c>
      <c r="K1829" t="s">
        <v>363</v>
      </c>
    </row>
    <row r="1830" spans="1:11" x14ac:dyDescent="0.3">
      <c r="A1830" t="s">
        <v>0</v>
      </c>
      <c r="B1830" s="1">
        <v>42409</v>
      </c>
      <c r="C1830" s="2">
        <v>0.97771152777777781</v>
      </c>
      <c r="D1830" s="3">
        <f t="shared" si="23"/>
        <v>84474.274999999994</v>
      </c>
      <c r="E1830" t="s">
        <v>701</v>
      </c>
      <c r="F1830" t="s">
        <v>128</v>
      </c>
      <c r="K1830" t="s">
        <v>351</v>
      </c>
    </row>
    <row r="1831" spans="1:11" x14ac:dyDescent="0.3">
      <c r="A1831" t="s">
        <v>0</v>
      </c>
      <c r="B1831" s="1">
        <v>42409</v>
      </c>
      <c r="C1831" s="2">
        <v>0.97771153935185184</v>
      </c>
      <c r="D1831" s="3">
        <f t="shared" si="23"/>
        <v>84474.276000000013</v>
      </c>
      <c r="E1831" t="s">
        <v>701</v>
      </c>
      <c r="F1831" t="s">
        <v>128</v>
      </c>
      <c r="K1831" t="s">
        <v>364</v>
      </c>
    </row>
    <row r="1832" spans="1:11" x14ac:dyDescent="0.3">
      <c r="A1832" t="s">
        <v>0</v>
      </c>
      <c r="B1832" s="1">
        <v>42409</v>
      </c>
      <c r="C1832" s="2">
        <v>0.97771153935185184</v>
      </c>
      <c r="D1832" s="3">
        <f t="shared" si="23"/>
        <v>84474.277000000002</v>
      </c>
      <c r="E1832" t="s">
        <v>701</v>
      </c>
      <c r="F1832" t="s">
        <v>128</v>
      </c>
      <c r="K1832" t="s">
        <v>351</v>
      </c>
    </row>
    <row r="1833" spans="1:11" x14ac:dyDescent="0.3">
      <c r="A1833" t="s">
        <v>0</v>
      </c>
      <c r="B1833" s="1">
        <v>42409</v>
      </c>
      <c r="C1833" s="2">
        <v>0.9777127546296297</v>
      </c>
      <c r="D1833" s="3">
        <f t="shared" si="23"/>
        <v>84474.277000000002</v>
      </c>
      <c r="E1833" t="s">
        <v>701</v>
      </c>
      <c r="F1833" t="s">
        <v>128</v>
      </c>
      <c r="K1833" t="s">
        <v>365</v>
      </c>
    </row>
    <row r="1834" spans="1:11" x14ac:dyDescent="0.3">
      <c r="A1834" t="s">
        <v>0</v>
      </c>
      <c r="B1834" s="1">
        <v>42409</v>
      </c>
      <c r="C1834" s="2">
        <v>0.97771276620370362</v>
      </c>
      <c r="D1834" s="3">
        <f t="shared" si="23"/>
        <v>84474.381999999998</v>
      </c>
      <c r="E1834" t="s">
        <v>701</v>
      </c>
      <c r="F1834" t="s">
        <v>128</v>
      </c>
      <c r="K1834" t="s">
        <v>366</v>
      </c>
    </row>
    <row r="1835" spans="1:11" x14ac:dyDescent="0.3">
      <c r="A1835" t="s">
        <v>0</v>
      </c>
      <c r="B1835" s="1">
        <v>42409</v>
      </c>
      <c r="C1835" s="2">
        <v>0.97771276620370362</v>
      </c>
      <c r="D1835" s="3">
        <f t="shared" si="23"/>
        <v>84474.383000000002</v>
      </c>
      <c r="E1835" t="s">
        <v>701</v>
      </c>
      <c r="F1835" t="s">
        <v>128</v>
      </c>
      <c r="K1835" t="s">
        <v>367</v>
      </c>
    </row>
    <row r="1836" spans="1:11" x14ac:dyDescent="0.3">
      <c r="A1836" t="s">
        <v>0</v>
      </c>
      <c r="B1836" s="1">
        <v>42409</v>
      </c>
      <c r="C1836" s="2">
        <v>0.97771277777777776</v>
      </c>
      <c r="D1836" s="3">
        <f t="shared" si="23"/>
        <v>84474.383000000002</v>
      </c>
      <c r="E1836" t="s">
        <v>701</v>
      </c>
      <c r="F1836" t="s">
        <v>128</v>
      </c>
      <c r="K1836" t="s">
        <v>368</v>
      </c>
    </row>
    <row r="1837" spans="1:11" x14ac:dyDescent="0.3">
      <c r="A1837" t="s">
        <v>0</v>
      </c>
      <c r="B1837" s="1">
        <v>42409</v>
      </c>
      <c r="C1837" s="2">
        <v>0.97771400462962965</v>
      </c>
      <c r="D1837" s="3">
        <f t="shared" si="23"/>
        <v>84474.384000000005</v>
      </c>
      <c r="E1837" t="s">
        <v>701</v>
      </c>
      <c r="F1837" t="s">
        <v>128</v>
      </c>
      <c r="K1837" t="s">
        <v>369</v>
      </c>
    </row>
    <row r="1838" spans="1:11" x14ac:dyDescent="0.3">
      <c r="A1838" t="s">
        <v>0</v>
      </c>
      <c r="B1838" s="1">
        <v>42409</v>
      </c>
      <c r="C1838" s="2">
        <v>0.9777140162037038</v>
      </c>
      <c r="D1838" s="3">
        <f t="shared" si="23"/>
        <v>84474.49</v>
      </c>
      <c r="E1838" t="s">
        <v>701</v>
      </c>
      <c r="F1838" t="s">
        <v>128</v>
      </c>
      <c r="K1838" t="s">
        <v>370</v>
      </c>
    </row>
    <row r="1839" spans="1:11" x14ac:dyDescent="0.3">
      <c r="A1839" t="s">
        <v>0</v>
      </c>
      <c r="B1839" s="1">
        <v>42409</v>
      </c>
      <c r="C1839" s="2">
        <v>0.9777140162037038</v>
      </c>
      <c r="D1839" s="3">
        <f t="shared" si="23"/>
        <v>84474.491000000009</v>
      </c>
      <c r="E1839" t="s">
        <v>701</v>
      </c>
      <c r="F1839" t="s">
        <v>128</v>
      </c>
      <c r="K1839" t="s">
        <v>368</v>
      </c>
    </row>
    <row r="1840" spans="1:11" x14ac:dyDescent="0.3">
      <c r="A1840" t="s">
        <v>0</v>
      </c>
      <c r="B1840" s="1">
        <v>42409</v>
      </c>
      <c r="C1840" s="2">
        <v>0.9777152546296296</v>
      </c>
      <c r="D1840" s="3">
        <f t="shared" si="23"/>
        <v>84474.491000000009</v>
      </c>
      <c r="E1840" t="s">
        <v>701</v>
      </c>
      <c r="F1840" t="s">
        <v>128</v>
      </c>
      <c r="K1840" t="s">
        <v>371</v>
      </c>
    </row>
    <row r="1841" spans="1:11" x14ac:dyDescent="0.3">
      <c r="A1841" t="s">
        <v>0</v>
      </c>
      <c r="B1841" s="1">
        <v>42409</v>
      </c>
      <c r="C1841" s="2">
        <v>0.97771526620370375</v>
      </c>
      <c r="D1841" s="3">
        <f t="shared" si="23"/>
        <v>84474.597999999998</v>
      </c>
      <c r="E1841" t="s">
        <v>701</v>
      </c>
      <c r="F1841" t="s">
        <v>128</v>
      </c>
      <c r="K1841" t="s">
        <v>362</v>
      </c>
    </row>
    <row r="1842" spans="1:11" x14ac:dyDescent="0.3">
      <c r="A1842" t="s">
        <v>0</v>
      </c>
      <c r="B1842" s="1">
        <v>42409</v>
      </c>
      <c r="C1842" s="2">
        <v>0.97771527777777767</v>
      </c>
      <c r="D1842" s="3">
        <f t="shared" si="23"/>
        <v>84474.599000000002</v>
      </c>
      <c r="E1842" t="s">
        <v>701</v>
      </c>
      <c r="F1842" t="s">
        <v>128</v>
      </c>
      <c r="K1842" t="s">
        <v>343</v>
      </c>
    </row>
    <row r="1843" spans="1:11" x14ac:dyDescent="0.3">
      <c r="A1843" t="s">
        <v>0</v>
      </c>
      <c r="B1843" s="1">
        <v>42409</v>
      </c>
      <c r="C1843" s="2">
        <v>0.97771527777777767</v>
      </c>
      <c r="D1843" s="3">
        <f t="shared" si="23"/>
        <v>84474.599999999991</v>
      </c>
      <c r="E1843" t="s">
        <v>701</v>
      </c>
      <c r="F1843" t="s">
        <v>128</v>
      </c>
      <c r="K1843" t="s">
        <v>372</v>
      </c>
    </row>
    <row r="1844" spans="1:11" x14ac:dyDescent="0.3">
      <c r="A1844" t="s">
        <v>0</v>
      </c>
      <c r="B1844" s="1">
        <v>42409</v>
      </c>
      <c r="C1844" s="2">
        <v>0.97771649305555552</v>
      </c>
      <c r="D1844" s="3">
        <f t="shared" si="23"/>
        <v>84474.599999999991</v>
      </c>
      <c r="E1844" t="s">
        <v>701</v>
      </c>
      <c r="F1844" t="s">
        <v>128</v>
      </c>
      <c r="K1844" t="s">
        <v>373</v>
      </c>
    </row>
    <row r="1845" spans="1:11" x14ac:dyDescent="0.3">
      <c r="A1845" t="s">
        <v>0</v>
      </c>
      <c r="B1845" s="1">
        <v>42409</v>
      </c>
      <c r="C1845" s="2">
        <v>0.97771650462962967</v>
      </c>
      <c r="D1845" s="3">
        <f t="shared" si="23"/>
        <v>84474.705000000002</v>
      </c>
      <c r="E1845" t="s">
        <v>701</v>
      </c>
      <c r="F1845" t="s">
        <v>128</v>
      </c>
      <c r="K1845" t="s">
        <v>374</v>
      </c>
    </row>
    <row r="1846" spans="1:11" x14ac:dyDescent="0.3">
      <c r="A1846" t="s">
        <v>0</v>
      </c>
      <c r="B1846" s="1">
        <v>42409</v>
      </c>
      <c r="C1846" s="2">
        <v>0.97771650462962967</v>
      </c>
      <c r="D1846" s="3">
        <f t="shared" si="23"/>
        <v>84474.706000000006</v>
      </c>
      <c r="E1846" t="s">
        <v>701</v>
      </c>
      <c r="F1846" t="s">
        <v>128</v>
      </c>
      <c r="K1846" t="s">
        <v>375</v>
      </c>
    </row>
    <row r="1847" spans="1:11" x14ac:dyDescent="0.3">
      <c r="A1847" t="s">
        <v>0</v>
      </c>
      <c r="B1847" s="1">
        <v>42409</v>
      </c>
      <c r="C1847" s="2">
        <v>0.9777165162037037</v>
      </c>
      <c r="D1847" s="3">
        <f t="shared" si="23"/>
        <v>84474.706000000006</v>
      </c>
      <c r="E1847" t="s">
        <v>701</v>
      </c>
      <c r="F1847" t="s">
        <v>128</v>
      </c>
      <c r="K1847" t="s">
        <v>376</v>
      </c>
    </row>
    <row r="1848" spans="1:11" x14ac:dyDescent="0.3">
      <c r="A1848" t="s">
        <v>0</v>
      </c>
      <c r="B1848" s="1">
        <v>42409</v>
      </c>
      <c r="C1848" s="2">
        <v>0.97771773148148144</v>
      </c>
      <c r="D1848" s="3">
        <f t="shared" si="23"/>
        <v>84474.706999999995</v>
      </c>
      <c r="E1848" t="s">
        <v>701</v>
      </c>
      <c r="F1848" t="s">
        <v>128</v>
      </c>
      <c r="K1848" t="s">
        <v>377</v>
      </c>
    </row>
    <row r="1849" spans="1:11" x14ac:dyDescent="0.3">
      <c r="A1849" t="s">
        <v>0</v>
      </c>
      <c r="B1849" s="1">
        <v>42409</v>
      </c>
      <c r="C1849" s="2">
        <v>0.97771774305555559</v>
      </c>
      <c r="D1849" s="3">
        <f t="shared" si="23"/>
        <v>84474.812000000005</v>
      </c>
      <c r="E1849" t="s">
        <v>701</v>
      </c>
      <c r="F1849" t="s">
        <v>128</v>
      </c>
      <c r="K1849" t="s">
        <v>378</v>
      </c>
    </row>
    <row r="1850" spans="1:11" x14ac:dyDescent="0.3">
      <c r="A1850" t="s">
        <v>0</v>
      </c>
      <c r="B1850" s="1">
        <v>42409</v>
      </c>
      <c r="C1850" s="2">
        <v>0.97771774305555559</v>
      </c>
      <c r="D1850" s="3">
        <f t="shared" si="23"/>
        <v>84474.813000000009</v>
      </c>
      <c r="E1850" t="s">
        <v>701</v>
      </c>
      <c r="F1850" t="s">
        <v>128</v>
      </c>
      <c r="K1850" t="s">
        <v>379</v>
      </c>
    </row>
    <row r="1851" spans="1:11" x14ac:dyDescent="0.3">
      <c r="A1851" t="s">
        <v>0</v>
      </c>
      <c r="B1851" s="1">
        <v>42409</v>
      </c>
      <c r="C1851" s="2">
        <v>0.97771896990740748</v>
      </c>
      <c r="D1851" s="3">
        <f t="shared" si="23"/>
        <v>84474.813000000009</v>
      </c>
      <c r="E1851" t="s">
        <v>701</v>
      </c>
      <c r="F1851" t="s">
        <v>128</v>
      </c>
      <c r="K1851" t="s">
        <v>380</v>
      </c>
    </row>
    <row r="1852" spans="1:11" x14ac:dyDescent="0.3">
      <c r="A1852" t="s">
        <v>0</v>
      </c>
      <c r="B1852" s="1">
        <v>42409</v>
      </c>
      <c r="C1852" s="2">
        <v>0.9777189814814814</v>
      </c>
      <c r="D1852" s="3">
        <f t="shared" si="23"/>
        <v>84474.919000000009</v>
      </c>
      <c r="E1852" t="s">
        <v>701</v>
      </c>
      <c r="F1852" t="s">
        <v>128</v>
      </c>
      <c r="K1852" t="s">
        <v>378</v>
      </c>
    </row>
    <row r="1853" spans="1:11" x14ac:dyDescent="0.3">
      <c r="A1853" t="s">
        <v>0</v>
      </c>
      <c r="B1853" s="1">
        <v>42409</v>
      </c>
      <c r="C1853" s="2">
        <v>0.97771899305555554</v>
      </c>
      <c r="D1853" s="3">
        <f t="shared" si="23"/>
        <v>84474.92</v>
      </c>
      <c r="E1853" t="s">
        <v>701</v>
      </c>
      <c r="F1853" t="s">
        <v>128</v>
      </c>
      <c r="K1853" t="s">
        <v>357</v>
      </c>
    </row>
    <row r="1854" spans="1:11" x14ac:dyDescent="0.3">
      <c r="A1854" t="s">
        <v>0</v>
      </c>
      <c r="B1854" s="1">
        <v>42409</v>
      </c>
      <c r="C1854" s="2">
        <v>0.97771899305555554</v>
      </c>
      <c r="D1854" s="3">
        <f t="shared" si="23"/>
        <v>84474.921000000002</v>
      </c>
      <c r="E1854" t="s">
        <v>701</v>
      </c>
      <c r="F1854" t="s">
        <v>128</v>
      </c>
      <c r="K1854" t="s">
        <v>341</v>
      </c>
    </row>
    <row r="1855" spans="1:11" x14ac:dyDescent="0.3">
      <c r="A1855" t="s">
        <v>0</v>
      </c>
      <c r="B1855" s="1">
        <v>42409</v>
      </c>
      <c r="C1855" s="2">
        <v>0.97772023148148157</v>
      </c>
      <c r="D1855" s="3">
        <f t="shared" si="23"/>
        <v>84474.921000000002</v>
      </c>
      <c r="E1855" t="s">
        <v>701</v>
      </c>
      <c r="F1855" t="s">
        <v>128</v>
      </c>
      <c r="K1855" t="s">
        <v>363</v>
      </c>
    </row>
    <row r="1856" spans="1:11" x14ac:dyDescent="0.3">
      <c r="A1856" t="s">
        <v>0</v>
      </c>
      <c r="B1856" s="1">
        <v>42409</v>
      </c>
      <c r="C1856" s="2">
        <v>0.97772024305555549</v>
      </c>
      <c r="D1856" s="3">
        <f t="shared" si="23"/>
        <v>84475.028000000006</v>
      </c>
      <c r="E1856" t="s">
        <v>701</v>
      </c>
      <c r="F1856" t="s">
        <v>128</v>
      </c>
      <c r="K1856" t="s">
        <v>373</v>
      </c>
    </row>
    <row r="1857" spans="1:11" x14ac:dyDescent="0.3">
      <c r="A1857" t="s">
        <v>0</v>
      </c>
      <c r="B1857" s="1">
        <v>42409</v>
      </c>
      <c r="C1857" s="2">
        <v>0.97772024305555549</v>
      </c>
      <c r="D1857" s="3">
        <f t="shared" si="23"/>
        <v>84475.028999999995</v>
      </c>
      <c r="E1857" t="s">
        <v>701</v>
      </c>
      <c r="F1857" t="s">
        <v>128</v>
      </c>
      <c r="K1857" t="s">
        <v>381</v>
      </c>
    </row>
    <row r="1858" spans="1:11" x14ac:dyDescent="0.3">
      <c r="A1858" t="s">
        <v>0</v>
      </c>
      <c r="B1858" s="1">
        <v>42409</v>
      </c>
      <c r="C1858" s="2">
        <v>0.97772146990740738</v>
      </c>
      <c r="D1858" s="3">
        <f t="shared" si="23"/>
        <v>84475.028999999995</v>
      </c>
      <c r="E1858" t="s">
        <v>701</v>
      </c>
      <c r="F1858" t="s">
        <v>128</v>
      </c>
      <c r="K1858" t="s">
        <v>341</v>
      </c>
    </row>
    <row r="1859" spans="1:11" x14ac:dyDescent="0.3">
      <c r="A1859" t="s">
        <v>0</v>
      </c>
      <c r="B1859" s="1">
        <v>42409</v>
      </c>
      <c r="C1859" s="2">
        <v>0.97772146990740738</v>
      </c>
      <c r="D1859" s="3">
        <f t="shared" si="23"/>
        <v>84475.134999999995</v>
      </c>
      <c r="E1859" t="s">
        <v>701</v>
      </c>
      <c r="F1859" t="s">
        <v>128</v>
      </c>
      <c r="K1859" t="s">
        <v>382</v>
      </c>
    </row>
    <row r="1860" spans="1:11" x14ac:dyDescent="0.3">
      <c r="A1860" t="s">
        <v>0</v>
      </c>
      <c r="B1860" s="1">
        <v>42409</v>
      </c>
      <c r="C1860" s="2">
        <v>0.97772148148148152</v>
      </c>
      <c r="D1860" s="3">
        <f t="shared" si="23"/>
        <v>84475.134999999995</v>
      </c>
      <c r="E1860" t="s">
        <v>701</v>
      </c>
      <c r="F1860" t="s">
        <v>128</v>
      </c>
      <c r="K1860" t="s">
        <v>374</v>
      </c>
    </row>
    <row r="1861" spans="1:11" x14ac:dyDescent="0.3">
      <c r="A1861" t="s">
        <v>0</v>
      </c>
      <c r="B1861" s="1">
        <v>42409</v>
      </c>
      <c r="C1861" s="2">
        <v>0.97772148148148152</v>
      </c>
      <c r="D1861" s="3">
        <f t="shared" si="23"/>
        <v>84475.135999999999</v>
      </c>
      <c r="E1861" t="s">
        <v>701</v>
      </c>
      <c r="F1861" t="s">
        <v>128</v>
      </c>
      <c r="K1861" t="s">
        <v>383</v>
      </c>
    </row>
    <row r="1862" spans="1:11" x14ac:dyDescent="0.3">
      <c r="A1862" t="s">
        <v>0</v>
      </c>
      <c r="B1862" s="1">
        <v>42409</v>
      </c>
      <c r="C1862" s="2">
        <v>0.97772269675925927</v>
      </c>
      <c r="D1862" s="3">
        <f t="shared" si="23"/>
        <v>84475.135999999999</v>
      </c>
      <c r="E1862" t="s">
        <v>701</v>
      </c>
      <c r="F1862" t="s">
        <v>128</v>
      </c>
      <c r="K1862" t="s">
        <v>384</v>
      </c>
    </row>
    <row r="1863" spans="1:11" x14ac:dyDescent="0.3">
      <c r="A1863" t="s">
        <v>0</v>
      </c>
      <c r="B1863" s="1">
        <v>42409</v>
      </c>
      <c r="C1863" s="2">
        <v>0.9777227083333333</v>
      </c>
      <c r="D1863" s="3">
        <f t="shared" si="23"/>
        <v>84475.241000000009</v>
      </c>
      <c r="E1863" t="s">
        <v>701</v>
      </c>
      <c r="F1863" t="s">
        <v>128</v>
      </c>
      <c r="K1863" t="s">
        <v>385</v>
      </c>
    </row>
    <row r="1864" spans="1:11" x14ac:dyDescent="0.3">
      <c r="A1864" t="s">
        <v>0</v>
      </c>
      <c r="B1864" s="1">
        <v>42409</v>
      </c>
      <c r="C1864" s="2">
        <v>0.97772271990740744</v>
      </c>
      <c r="D1864" s="3">
        <f t="shared" si="23"/>
        <v>84475.241999999998</v>
      </c>
      <c r="E1864" t="s">
        <v>701</v>
      </c>
      <c r="F1864" t="s">
        <v>128</v>
      </c>
      <c r="K1864" t="s">
        <v>386</v>
      </c>
    </row>
    <row r="1865" spans="1:11" x14ac:dyDescent="0.3">
      <c r="A1865" t="s">
        <v>0</v>
      </c>
      <c r="B1865" s="1">
        <v>42409</v>
      </c>
      <c r="C1865" s="2">
        <v>0.97772271990740744</v>
      </c>
      <c r="D1865" s="3">
        <f t="shared" si="23"/>
        <v>84475.243000000002</v>
      </c>
      <c r="E1865" t="s">
        <v>701</v>
      </c>
      <c r="F1865" t="s">
        <v>128</v>
      </c>
      <c r="K1865" t="s">
        <v>341</v>
      </c>
    </row>
    <row r="1866" spans="1:11" x14ac:dyDescent="0.3">
      <c r="A1866" t="s">
        <v>0</v>
      </c>
      <c r="B1866" s="1">
        <v>42409</v>
      </c>
      <c r="C1866" s="2">
        <v>0.97772394675925922</v>
      </c>
      <c r="D1866" s="3">
        <f t="shared" si="23"/>
        <v>84475.243000000002</v>
      </c>
      <c r="E1866" t="s">
        <v>701</v>
      </c>
      <c r="F1866" t="s">
        <v>128</v>
      </c>
      <c r="K1866" t="s">
        <v>357</v>
      </c>
    </row>
    <row r="1867" spans="1:11" x14ac:dyDescent="0.3">
      <c r="A1867" t="s">
        <v>0</v>
      </c>
      <c r="B1867" s="1">
        <v>42409</v>
      </c>
      <c r="C1867" s="2">
        <v>0.97772395833333337</v>
      </c>
      <c r="D1867" s="3">
        <f t="shared" si="23"/>
        <v>84475.349000000002</v>
      </c>
      <c r="E1867" t="s">
        <v>701</v>
      </c>
      <c r="F1867" t="s">
        <v>128</v>
      </c>
      <c r="K1867" t="s">
        <v>387</v>
      </c>
    </row>
    <row r="1868" spans="1:11" x14ac:dyDescent="0.3">
      <c r="A1868" t="s">
        <v>0</v>
      </c>
      <c r="B1868" s="1">
        <v>42409</v>
      </c>
      <c r="C1868" s="2">
        <v>0.97772395833333337</v>
      </c>
      <c r="D1868" s="3">
        <f t="shared" si="23"/>
        <v>84475.35</v>
      </c>
      <c r="E1868" t="s">
        <v>701</v>
      </c>
      <c r="F1868" t="s">
        <v>128</v>
      </c>
      <c r="K1868" t="s">
        <v>351</v>
      </c>
    </row>
    <row r="1869" spans="1:11" x14ac:dyDescent="0.3">
      <c r="A1869" t="s">
        <v>0</v>
      </c>
      <c r="B1869" s="1">
        <v>42409</v>
      </c>
      <c r="C1869" s="2">
        <v>0.97772519675925917</v>
      </c>
      <c r="D1869" s="3">
        <f t="shared" si="23"/>
        <v>84475.35</v>
      </c>
      <c r="E1869" t="s">
        <v>701</v>
      </c>
      <c r="F1869" t="s">
        <v>128</v>
      </c>
      <c r="K1869" t="s">
        <v>368</v>
      </c>
    </row>
    <row r="1870" spans="1:11" x14ac:dyDescent="0.3">
      <c r="A1870" t="s">
        <v>0</v>
      </c>
      <c r="B1870" s="1">
        <v>42409</v>
      </c>
      <c r="C1870" s="2">
        <v>0.97772520833333332</v>
      </c>
      <c r="D1870" s="3">
        <f t="shared" si="23"/>
        <v>84475.456999999995</v>
      </c>
      <c r="E1870" t="s">
        <v>701</v>
      </c>
      <c r="F1870" t="s">
        <v>128</v>
      </c>
      <c r="K1870" t="s">
        <v>343</v>
      </c>
    </row>
    <row r="1871" spans="1:11" x14ac:dyDescent="0.3">
      <c r="A1871" t="s">
        <v>0</v>
      </c>
      <c r="B1871" s="1">
        <v>42409</v>
      </c>
      <c r="C1871" s="2">
        <v>0.97772521990740735</v>
      </c>
      <c r="D1871" s="3">
        <f t="shared" si="23"/>
        <v>84475.457999999999</v>
      </c>
      <c r="E1871" t="s">
        <v>701</v>
      </c>
      <c r="F1871" t="s">
        <v>128</v>
      </c>
      <c r="K1871" t="s">
        <v>362</v>
      </c>
    </row>
    <row r="1872" spans="1:11" x14ac:dyDescent="0.3">
      <c r="A1872" t="s">
        <v>0</v>
      </c>
      <c r="B1872" s="1">
        <v>42409</v>
      </c>
      <c r="C1872" s="2">
        <v>0.97772521990740735</v>
      </c>
      <c r="D1872" s="3">
        <f t="shared" si="23"/>
        <v>84475.458999999988</v>
      </c>
      <c r="E1872" t="s">
        <v>701</v>
      </c>
      <c r="F1872" t="s">
        <v>128</v>
      </c>
      <c r="K1872" t="s">
        <v>388</v>
      </c>
    </row>
    <row r="1873" spans="1:11" x14ac:dyDescent="0.3">
      <c r="A1873" t="s">
        <v>0</v>
      </c>
      <c r="B1873" s="1">
        <v>42409</v>
      </c>
      <c r="C1873" s="2">
        <v>0.97772643518518521</v>
      </c>
      <c r="D1873" s="3">
        <f t="shared" si="23"/>
        <v>84475.458999999988</v>
      </c>
      <c r="E1873" t="s">
        <v>701</v>
      </c>
      <c r="F1873" t="s">
        <v>128</v>
      </c>
      <c r="K1873" t="s">
        <v>354</v>
      </c>
    </row>
    <row r="1874" spans="1:11" x14ac:dyDescent="0.3">
      <c r="A1874" t="s">
        <v>0</v>
      </c>
      <c r="B1874" s="1">
        <v>42409</v>
      </c>
      <c r="C1874" s="2">
        <v>0.97772644675925935</v>
      </c>
      <c r="D1874" s="3">
        <f t="shared" si="23"/>
        <v>84475.563999999998</v>
      </c>
      <c r="E1874" t="s">
        <v>701</v>
      </c>
      <c r="F1874" t="s">
        <v>128</v>
      </c>
      <c r="K1874" t="s">
        <v>389</v>
      </c>
    </row>
    <row r="1875" spans="1:11" x14ac:dyDescent="0.3">
      <c r="A1875" t="s">
        <v>0</v>
      </c>
      <c r="B1875" s="1">
        <v>42409</v>
      </c>
      <c r="C1875" s="2">
        <v>0.97772645833333327</v>
      </c>
      <c r="D1875" s="3">
        <f t="shared" si="23"/>
        <v>84475.565000000002</v>
      </c>
      <c r="E1875" t="s">
        <v>701</v>
      </c>
      <c r="F1875" t="s">
        <v>128</v>
      </c>
      <c r="K1875" t="s">
        <v>335</v>
      </c>
    </row>
    <row r="1876" spans="1:11" x14ac:dyDescent="0.3">
      <c r="A1876" t="s">
        <v>0</v>
      </c>
      <c r="B1876" s="1">
        <v>42409</v>
      </c>
      <c r="C1876" s="2">
        <v>0.97772645833333327</v>
      </c>
      <c r="D1876" s="3">
        <f t="shared" si="23"/>
        <v>84475.565999999992</v>
      </c>
      <c r="E1876" t="s">
        <v>701</v>
      </c>
      <c r="F1876" t="s">
        <v>128</v>
      </c>
      <c r="K1876" t="s">
        <v>390</v>
      </c>
    </row>
    <row r="1877" spans="1:11" x14ac:dyDescent="0.3">
      <c r="A1877" t="s">
        <v>0</v>
      </c>
      <c r="B1877" s="1">
        <v>42409</v>
      </c>
      <c r="C1877" s="2">
        <v>0.97772767361111113</v>
      </c>
      <c r="D1877" s="3">
        <f t="shared" si="23"/>
        <v>84475.565999999992</v>
      </c>
      <c r="E1877" t="s">
        <v>701</v>
      </c>
      <c r="F1877" t="s">
        <v>128</v>
      </c>
      <c r="K1877" t="s">
        <v>391</v>
      </c>
    </row>
    <row r="1878" spans="1:11" x14ac:dyDescent="0.3">
      <c r="A1878" t="s">
        <v>0</v>
      </c>
      <c r="B1878" s="1">
        <v>42409</v>
      </c>
      <c r="C1878" s="2">
        <v>0.97772768518518516</v>
      </c>
      <c r="D1878" s="3">
        <f t="shared" si="23"/>
        <v>84475.671000000002</v>
      </c>
      <c r="E1878" t="s">
        <v>701</v>
      </c>
      <c r="F1878" t="s">
        <v>128</v>
      </c>
      <c r="K1878" t="s">
        <v>354</v>
      </c>
    </row>
    <row r="1879" spans="1:11" x14ac:dyDescent="0.3">
      <c r="A1879" t="s">
        <v>0</v>
      </c>
      <c r="B1879" s="1">
        <v>42409</v>
      </c>
      <c r="C1879" s="2">
        <v>0.97772768518518516</v>
      </c>
      <c r="D1879" s="3">
        <f t="shared" si="23"/>
        <v>84475.671999999991</v>
      </c>
      <c r="E1879" t="s">
        <v>701</v>
      </c>
      <c r="F1879" t="s">
        <v>128</v>
      </c>
      <c r="K1879" t="s">
        <v>338</v>
      </c>
    </row>
    <row r="1880" spans="1:11" x14ac:dyDescent="0.3">
      <c r="A1880" t="s">
        <v>0</v>
      </c>
      <c r="B1880" s="1">
        <v>42409</v>
      </c>
      <c r="C1880" s="2">
        <v>0.97772891203703705</v>
      </c>
      <c r="D1880" s="3">
        <f t="shared" si="23"/>
        <v>84475.671999999991</v>
      </c>
      <c r="E1880" t="s">
        <v>701</v>
      </c>
      <c r="F1880" t="s">
        <v>128</v>
      </c>
      <c r="K1880" t="s">
        <v>392</v>
      </c>
    </row>
    <row r="1881" spans="1:11" x14ac:dyDescent="0.3">
      <c r="A1881" t="s">
        <v>0</v>
      </c>
      <c r="B1881" s="1">
        <v>42409</v>
      </c>
      <c r="C1881" s="2">
        <v>0.97772891203703705</v>
      </c>
      <c r="D1881" s="3">
        <f t="shared" si="23"/>
        <v>84475.778000000006</v>
      </c>
      <c r="E1881" t="s">
        <v>701</v>
      </c>
      <c r="F1881" t="s">
        <v>128</v>
      </c>
      <c r="K1881" t="s">
        <v>374</v>
      </c>
    </row>
    <row r="1882" spans="1:11" x14ac:dyDescent="0.3">
      <c r="A1882" t="s">
        <v>0</v>
      </c>
      <c r="B1882" s="1">
        <v>42409</v>
      </c>
      <c r="C1882" s="2">
        <v>0.97772892361111108</v>
      </c>
      <c r="D1882" s="3">
        <f t="shared" si="23"/>
        <v>84475.778000000006</v>
      </c>
      <c r="E1882" t="s">
        <v>701</v>
      </c>
      <c r="F1882" t="s">
        <v>128</v>
      </c>
      <c r="K1882" t="s">
        <v>385</v>
      </c>
    </row>
    <row r="1883" spans="1:11" x14ac:dyDescent="0.3">
      <c r="A1883" t="s">
        <v>0</v>
      </c>
      <c r="B1883" s="1">
        <v>42409</v>
      </c>
      <c r="C1883" s="2">
        <v>0.97772892361111108</v>
      </c>
      <c r="D1883" s="3">
        <f t="shared" si="23"/>
        <v>84475.778999999995</v>
      </c>
      <c r="E1883" t="s">
        <v>701</v>
      </c>
      <c r="F1883" t="s">
        <v>128</v>
      </c>
      <c r="K1883" t="s">
        <v>358</v>
      </c>
    </row>
    <row r="1884" spans="1:11" x14ac:dyDescent="0.3">
      <c r="A1884" t="s">
        <v>0</v>
      </c>
      <c r="B1884" s="1">
        <v>42409</v>
      </c>
      <c r="C1884" s="2">
        <v>0.97773017361111114</v>
      </c>
      <c r="D1884" s="3">
        <f t="shared" si="23"/>
        <v>84475.778999999995</v>
      </c>
      <c r="E1884" t="s">
        <v>701</v>
      </c>
      <c r="F1884" t="s">
        <v>128</v>
      </c>
      <c r="K1884" t="s">
        <v>356</v>
      </c>
    </row>
    <row r="1885" spans="1:11" x14ac:dyDescent="0.3">
      <c r="A1885" t="s">
        <v>0</v>
      </c>
      <c r="B1885" s="1">
        <v>42409</v>
      </c>
      <c r="C1885" s="2">
        <v>0.97773018518518517</v>
      </c>
      <c r="D1885" s="3">
        <f t="shared" si="23"/>
        <v>84475.887000000002</v>
      </c>
      <c r="E1885" t="s">
        <v>701</v>
      </c>
      <c r="F1885" t="s">
        <v>128</v>
      </c>
      <c r="K1885" t="s">
        <v>350</v>
      </c>
    </row>
    <row r="1886" spans="1:11" x14ac:dyDescent="0.3">
      <c r="A1886" t="s">
        <v>0</v>
      </c>
      <c r="B1886" s="1">
        <v>42409</v>
      </c>
      <c r="C1886" s="2">
        <v>0.97773019675925932</v>
      </c>
      <c r="D1886" s="3">
        <f t="shared" ref="D1886:D1949" si="24">+C1885*24*3600</f>
        <v>84475.888000000006</v>
      </c>
      <c r="E1886" t="s">
        <v>701</v>
      </c>
      <c r="F1886" t="s">
        <v>128</v>
      </c>
      <c r="K1886" t="s">
        <v>385</v>
      </c>
    </row>
    <row r="1887" spans="1:11" x14ac:dyDescent="0.3">
      <c r="A1887" t="s">
        <v>0</v>
      </c>
      <c r="B1887" s="1">
        <v>42409</v>
      </c>
      <c r="C1887" s="2">
        <v>0.97773019675925932</v>
      </c>
      <c r="D1887" s="3">
        <f t="shared" si="24"/>
        <v>84475.88900000001</v>
      </c>
      <c r="E1887" t="s">
        <v>701</v>
      </c>
      <c r="F1887" t="s">
        <v>128</v>
      </c>
      <c r="K1887" t="s">
        <v>371</v>
      </c>
    </row>
    <row r="1888" spans="1:11" x14ac:dyDescent="0.3">
      <c r="A1888" t="s">
        <v>0</v>
      </c>
      <c r="B1888" s="1">
        <v>42409</v>
      </c>
      <c r="C1888" s="2">
        <v>0.97773141203703695</v>
      </c>
      <c r="D1888" s="3">
        <f t="shared" si="24"/>
        <v>84475.88900000001</v>
      </c>
      <c r="E1888" t="s">
        <v>701</v>
      </c>
      <c r="F1888" t="s">
        <v>128</v>
      </c>
      <c r="K1888" t="s">
        <v>350</v>
      </c>
    </row>
    <row r="1889" spans="1:11" x14ac:dyDescent="0.3">
      <c r="A1889" t="s">
        <v>0</v>
      </c>
      <c r="B1889" s="1">
        <v>42409</v>
      </c>
      <c r="C1889" s="2">
        <v>0.97773142361111109</v>
      </c>
      <c r="D1889" s="3">
        <f t="shared" si="24"/>
        <v>84475.993999999992</v>
      </c>
      <c r="E1889" t="s">
        <v>701</v>
      </c>
      <c r="F1889" t="s">
        <v>128</v>
      </c>
      <c r="K1889" t="s">
        <v>383</v>
      </c>
    </row>
    <row r="1890" spans="1:11" x14ac:dyDescent="0.3">
      <c r="A1890" t="s">
        <v>0</v>
      </c>
      <c r="B1890" s="1">
        <v>42409</v>
      </c>
      <c r="C1890" s="2">
        <v>0.97773142361111109</v>
      </c>
      <c r="D1890" s="3">
        <f t="shared" si="24"/>
        <v>84475.994999999995</v>
      </c>
      <c r="E1890" t="s">
        <v>701</v>
      </c>
      <c r="F1890" t="s">
        <v>128</v>
      </c>
      <c r="K1890" t="s">
        <v>393</v>
      </c>
    </row>
    <row r="1891" spans="1:11" x14ac:dyDescent="0.3">
      <c r="A1891" t="s">
        <v>0</v>
      </c>
      <c r="B1891" s="1">
        <v>42409</v>
      </c>
      <c r="C1891" s="2">
        <v>0.97773263888888895</v>
      </c>
      <c r="D1891" s="3">
        <f t="shared" si="24"/>
        <v>84475.994999999995</v>
      </c>
      <c r="E1891" t="s">
        <v>701</v>
      </c>
      <c r="F1891" t="s">
        <v>128</v>
      </c>
      <c r="K1891" t="s">
        <v>378</v>
      </c>
    </row>
    <row r="1892" spans="1:11" x14ac:dyDescent="0.3">
      <c r="A1892" t="s">
        <v>0</v>
      </c>
      <c r="B1892" s="1">
        <v>42409</v>
      </c>
      <c r="C1892" s="2">
        <v>0.97773265046296298</v>
      </c>
      <c r="D1892" s="3">
        <f t="shared" si="24"/>
        <v>84476.1</v>
      </c>
      <c r="E1892" t="s">
        <v>701</v>
      </c>
      <c r="F1892" t="s">
        <v>128</v>
      </c>
      <c r="K1892" t="s">
        <v>387</v>
      </c>
    </row>
    <row r="1893" spans="1:11" x14ac:dyDescent="0.3">
      <c r="A1893" t="s">
        <v>0</v>
      </c>
      <c r="B1893" s="1">
        <v>42409</v>
      </c>
      <c r="C1893" s="2">
        <v>0.97773266203703713</v>
      </c>
      <c r="D1893" s="3">
        <f t="shared" si="24"/>
        <v>84476.100999999995</v>
      </c>
      <c r="E1893" t="s">
        <v>701</v>
      </c>
      <c r="F1893" t="s">
        <v>128</v>
      </c>
      <c r="K1893" t="s">
        <v>394</v>
      </c>
    </row>
    <row r="1894" spans="1:11" x14ac:dyDescent="0.3">
      <c r="A1894" t="s">
        <v>0</v>
      </c>
      <c r="B1894" s="1">
        <v>42409</v>
      </c>
      <c r="C1894" s="2">
        <v>0.97773266203703713</v>
      </c>
      <c r="D1894" s="3">
        <f t="shared" si="24"/>
        <v>84476.101999999999</v>
      </c>
      <c r="E1894" t="s">
        <v>701</v>
      </c>
      <c r="F1894" t="s">
        <v>128</v>
      </c>
      <c r="K1894" t="s">
        <v>395</v>
      </c>
    </row>
    <row r="1895" spans="1:11" x14ac:dyDescent="0.3">
      <c r="A1895" t="s">
        <v>0</v>
      </c>
      <c r="B1895" s="1">
        <v>42409</v>
      </c>
      <c r="C1895" s="2">
        <v>0.9777338888888889</v>
      </c>
      <c r="D1895" s="3">
        <f t="shared" si="24"/>
        <v>84476.101999999999</v>
      </c>
      <c r="E1895" t="s">
        <v>701</v>
      </c>
      <c r="F1895" t="s">
        <v>128</v>
      </c>
      <c r="K1895" t="s">
        <v>396</v>
      </c>
    </row>
    <row r="1896" spans="1:11" x14ac:dyDescent="0.3">
      <c r="A1896" t="s">
        <v>0</v>
      </c>
      <c r="B1896" s="1">
        <v>42409</v>
      </c>
      <c r="C1896" s="2">
        <v>0.97773390046296293</v>
      </c>
      <c r="D1896" s="3">
        <f t="shared" si="24"/>
        <v>84476.207999999999</v>
      </c>
      <c r="E1896" t="s">
        <v>701</v>
      </c>
      <c r="F1896" t="s">
        <v>128</v>
      </c>
      <c r="K1896" t="s">
        <v>346</v>
      </c>
    </row>
    <row r="1897" spans="1:11" x14ac:dyDescent="0.3">
      <c r="A1897" t="s">
        <v>0</v>
      </c>
      <c r="B1897" s="1">
        <v>42409</v>
      </c>
      <c r="C1897" s="2">
        <v>0.97773391203703708</v>
      </c>
      <c r="D1897" s="3">
        <f t="shared" si="24"/>
        <v>84476.208999999988</v>
      </c>
      <c r="E1897" t="s">
        <v>701</v>
      </c>
      <c r="F1897" t="s">
        <v>128</v>
      </c>
      <c r="K1897" t="s">
        <v>349</v>
      </c>
    </row>
    <row r="1898" spans="1:11" x14ac:dyDescent="0.3">
      <c r="A1898" t="s">
        <v>0</v>
      </c>
      <c r="B1898" s="1">
        <v>42409</v>
      </c>
      <c r="C1898" s="2">
        <v>0.977735150462963</v>
      </c>
      <c r="D1898" s="3">
        <f t="shared" si="24"/>
        <v>84476.21</v>
      </c>
      <c r="E1898" t="s">
        <v>701</v>
      </c>
      <c r="F1898" t="s">
        <v>128</v>
      </c>
      <c r="K1898" t="s">
        <v>397</v>
      </c>
    </row>
    <row r="1899" spans="1:11" x14ac:dyDescent="0.3">
      <c r="A1899" t="s">
        <v>0</v>
      </c>
      <c r="B1899" s="1">
        <v>42409</v>
      </c>
      <c r="C1899" s="2">
        <v>0.977735150462963</v>
      </c>
      <c r="D1899" s="3">
        <f t="shared" si="24"/>
        <v>84476.31700000001</v>
      </c>
      <c r="E1899" t="s">
        <v>701</v>
      </c>
      <c r="F1899" t="s">
        <v>128</v>
      </c>
      <c r="K1899" t="s">
        <v>335</v>
      </c>
    </row>
    <row r="1900" spans="1:11" x14ac:dyDescent="0.3">
      <c r="A1900" t="s">
        <v>0</v>
      </c>
      <c r="B1900" s="1">
        <v>42409</v>
      </c>
      <c r="C1900" s="2">
        <v>0.97773516203703703</v>
      </c>
      <c r="D1900" s="3">
        <f t="shared" si="24"/>
        <v>84476.31700000001</v>
      </c>
      <c r="E1900" t="s">
        <v>701</v>
      </c>
      <c r="F1900" t="s">
        <v>128</v>
      </c>
      <c r="K1900" t="s">
        <v>398</v>
      </c>
    </row>
    <row r="1901" spans="1:11" x14ac:dyDescent="0.3">
      <c r="A1901" t="s">
        <v>0</v>
      </c>
      <c r="B1901" s="1">
        <v>42409</v>
      </c>
      <c r="C1901" s="2">
        <v>0.97773517361111117</v>
      </c>
      <c r="D1901" s="3">
        <f t="shared" si="24"/>
        <v>84476.317999999999</v>
      </c>
      <c r="E1901" t="s">
        <v>701</v>
      </c>
      <c r="F1901" t="s">
        <v>128</v>
      </c>
      <c r="K1901" t="s">
        <v>399</v>
      </c>
    </row>
    <row r="1902" spans="1:11" x14ac:dyDescent="0.3">
      <c r="A1902" t="s">
        <v>0</v>
      </c>
      <c r="B1902" s="1">
        <v>42409</v>
      </c>
      <c r="C1902" s="2">
        <v>0.97773637731481478</v>
      </c>
      <c r="D1902" s="3">
        <f t="shared" si="24"/>
        <v>84476.319000000003</v>
      </c>
      <c r="E1902" t="s">
        <v>701</v>
      </c>
      <c r="F1902" t="s">
        <v>128</v>
      </c>
      <c r="K1902" t="s">
        <v>350</v>
      </c>
    </row>
    <row r="1903" spans="1:11" x14ac:dyDescent="0.3">
      <c r="A1903" t="s">
        <v>0</v>
      </c>
      <c r="B1903" s="1">
        <v>42409</v>
      </c>
      <c r="C1903" s="2">
        <v>0.97773638888888892</v>
      </c>
      <c r="D1903" s="3">
        <f t="shared" si="24"/>
        <v>84476.422999999995</v>
      </c>
      <c r="E1903" t="s">
        <v>701</v>
      </c>
      <c r="F1903" t="s">
        <v>128</v>
      </c>
      <c r="K1903" t="s">
        <v>400</v>
      </c>
    </row>
    <row r="1904" spans="1:11" x14ac:dyDescent="0.3">
      <c r="A1904" t="s">
        <v>0</v>
      </c>
      <c r="B1904" s="1">
        <v>42409</v>
      </c>
      <c r="C1904" s="2">
        <v>0.97773640046296295</v>
      </c>
      <c r="D1904" s="3">
        <f t="shared" si="24"/>
        <v>84476.423999999999</v>
      </c>
      <c r="E1904" t="s">
        <v>701</v>
      </c>
      <c r="F1904" t="s">
        <v>128</v>
      </c>
      <c r="K1904" t="s">
        <v>401</v>
      </c>
    </row>
    <row r="1905" spans="1:11" x14ac:dyDescent="0.3">
      <c r="A1905" t="s">
        <v>0</v>
      </c>
      <c r="B1905" s="1">
        <v>42409</v>
      </c>
      <c r="C1905" s="2">
        <v>0.97773640046296295</v>
      </c>
      <c r="D1905" s="3">
        <f t="shared" si="24"/>
        <v>84476.425000000003</v>
      </c>
      <c r="E1905" t="s">
        <v>701</v>
      </c>
      <c r="F1905" t="s">
        <v>128</v>
      </c>
      <c r="K1905" t="s">
        <v>398</v>
      </c>
    </row>
    <row r="1906" spans="1:11" x14ac:dyDescent="0.3">
      <c r="A1906" t="s">
        <v>0</v>
      </c>
      <c r="B1906" s="1">
        <v>42409</v>
      </c>
      <c r="C1906" s="2">
        <v>0.97773761574074081</v>
      </c>
      <c r="D1906" s="3">
        <f t="shared" si="24"/>
        <v>84476.425000000003</v>
      </c>
      <c r="E1906" t="s">
        <v>701</v>
      </c>
      <c r="F1906" t="s">
        <v>128</v>
      </c>
      <c r="K1906" t="s">
        <v>398</v>
      </c>
    </row>
    <row r="1907" spans="1:11" x14ac:dyDescent="0.3">
      <c r="A1907" t="s">
        <v>0</v>
      </c>
      <c r="B1907" s="1">
        <v>42409</v>
      </c>
      <c r="C1907" s="2">
        <v>0.97773762731481473</v>
      </c>
      <c r="D1907" s="3">
        <f t="shared" si="24"/>
        <v>84476.53</v>
      </c>
      <c r="E1907" t="s">
        <v>701</v>
      </c>
      <c r="F1907" t="s">
        <v>128</v>
      </c>
      <c r="K1907" t="s">
        <v>398</v>
      </c>
    </row>
    <row r="1908" spans="1:11" x14ac:dyDescent="0.3">
      <c r="A1908" t="s">
        <v>0</v>
      </c>
      <c r="B1908" s="1">
        <v>42409</v>
      </c>
      <c r="C1908" s="2">
        <v>0.97773763888888887</v>
      </c>
      <c r="D1908" s="3">
        <f t="shared" si="24"/>
        <v>84476.531000000003</v>
      </c>
      <c r="E1908" t="s">
        <v>701</v>
      </c>
      <c r="F1908" t="s">
        <v>128</v>
      </c>
      <c r="K1908" t="s">
        <v>340</v>
      </c>
    </row>
    <row r="1909" spans="1:11" x14ac:dyDescent="0.3">
      <c r="A1909" t="s">
        <v>0</v>
      </c>
      <c r="B1909" s="1">
        <v>42409</v>
      </c>
      <c r="C1909" s="2">
        <v>0.97773885416666673</v>
      </c>
      <c r="D1909" s="3">
        <f t="shared" si="24"/>
        <v>84476.532000000007</v>
      </c>
      <c r="E1909" t="s">
        <v>701</v>
      </c>
      <c r="F1909" t="s">
        <v>128</v>
      </c>
      <c r="K1909" t="s">
        <v>402</v>
      </c>
    </row>
    <row r="1910" spans="1:11" x14ac:dyDescent="0.3">
      <c r="A1910" t="s">
        <v>0</v>
      </c>
      <c r="B1910" s="1">
        <v>42409</v>
      </c>
      <c r="C1910" s="2">
        <v>0.97773885416666673</v>
      </c>
      <c r="D1910" s="3">
        <f t="shared" si="24"/>
        <v>84476.637000000002</v>
      </c>
      <c r="E1910" t="s">
        <v>701</v>
      </c>
      <c r="F1910" t="s">
        <v>128</v>
      </c>
      <c r="K1910" t="s">
        <v>329</v>
      </c>
    </row>
    <row r="1911" spans="1:11" x14ac:dyDescent="0.3">
      <c r="A1911" t="s">
        <v>0</v>
      </c>
      <c r="B1911" s="1">
        <v>42409</v>
      </c>
      <c r="C1911" s="2">
        <v>0.97773886574074076</v>
      </c>
      <c r="D1911" s="3">
        <f t="shared" si="24"/>
        <v>84476.637000000002</v>
      </c>
      <c r="E1911" t="s">
        <v>701</v>
      </c>
      <c r="F1911" t="s">
        <v>128</v>
      </c>
      <c r="K1911" t="s">
        <v>403</v>
      </c>
    </row>
    <row r="1912" spans="1:11" x14ac:dyDescent="0.3">
      <c r="A1912" t="s">
        <v>0</v>
      </c>
      <c r="B1912" s="1">
        <v>42409</v>
      </c>
      <c r="C1912" s="2">
        <v>0.9777388773148149</v>
      </c>
      <c r="D1912" s="3">
        <f t="shared" si="24"/>
        <v>84476.637999999992</v>
      </c>
      <c r="E1912" t="s">
        <v>701</v>
      </c>
      <c r="F1912" t="s">
        <v>128</v>
      </c>
      <c r="K1912" t="s">
        <v>404</v>
      </c>
    </row>
    <row r="1913" spans="1:11" x14ac:dyDescent="0.3">
      <c r="A1913" t="s">
        <v>0</v>
      </c>
      <c r="B1913" s="1">
        <v>42409</v>
      </c>
      <c r="C1913" s="2">
        <v>0.97774011574074071</v>
      </c>
      <c r="D1913" s="3">
        <f t="shared" si="24"/>
        <v>84476.63900000001</v>
      </c>
      <c r="E1913" t="s">
        <v>701</v>
      </c>
      <c r="F1913" t="s">
        <v>128</v>
      </c>
      <c r="K1913" t="s">
        <v>405</v>
      </c>
    </row>
    <row r="1914" spans="1:11" x14ac:dyDescent="0.3">
      <c r="A1914" t="s">
        <v>0</v>
      </c>
      <c r="B1914" s="1">
        <v>42409</v>
      </c>
      <c r="C1914" s="2">
        <v>0.97774012731481486</v>
      </c>
      <c r="D1914" s="3">
        <f t="shared" si="24"/>
        <v>84476.745999999999</v>
      </c>
      <c r="E1914" t="s">
        <v>701</v>
      </c>
      <c r="F1914" t="s">
        <v>128</v>
      </c>
      <c r="K1914" t="s">
        <v>406</v>
      </c>
    </row>
    <row r="1915" spans="1:11" x14ac:dyDescent="0.3">
      <c r="A1915" t="s">
        <v>0</v>
      </c>
      <c r="B1915" s="1">
        <v>42409</v>
      </c>
      <c r="C1915" s="2">
        <v>0.977740138888889</v>
      </c>
      <c r="D1915" s="3">
        <f t="shared" si="24"/>
        <v>84476.747000000003</v>
      </c>
      <c r="E1915" t="s">
        <v>701</v>
      </c>
      <c r="F1915" t="s">
        <v>128</v>
      </c>
      <c r="K1915" t="s">
        <v>407</v>
      </c>
    </row>
    <row r="1916" spans="1:11" x14ac:dyDescent="0.3">
      <c r="A1916" t="s">
        <v>0</v>
      </c>
      <c r="B1916" s="1">
        <v>42409</v>
      </c>
      <c r="C1916" s="2">
        <v>0.97774015046296292</v>
      </c>
      <c r="D1916" s="3">
        <f t="shared" si="24"/>
        <v>84476.748000000007</v>
      </c>
      <c r="E1916" t="s">
        <v>701</v>
      </c>
      <c r="F1916" t="s">
        <v>128</v>
      </c>
      <c r="K1916" t="s">
        <v>408</v>
      </c>
    </row>
    <row r="1917" spans="1:11" x14ac:dyDescent="0.3">
      <c r="A1917" t="s">
        <v>0</v>
      </c>
      <c r="B1917" s="1">
        <v>42409</v>
      </c>
      <c r="C1917" s="2">
        <v>0.97774135416666663</v>
      </c>
      <c r="D1917" s="3">
        <f t="shared" si="24"/>
        <v>84476.748999999996</v>
      </c>
      <c r="E1917" t="s">
        <v>701</v>
      </c>
      <c r="F1917" t="s">
        <v>128</v>
      </c>
      <c r="K1917" t="s">
        <v>409</v>
      </c>
    </row>
    <row r="1918" spans="1:11" x14ac:dyDescent="0.3">
      <c r="A1918" t="s">
        <v>0</v>
      </c>
      <c r="B1918" s="1">
        <v>42409</v>
      </c>
      <c r="C1918" s="2">
        <v>0.97774136574074078</v>
      </c>
      <c r="D1918" s="3">
        <f t="shared" si="24"/>
        <v>84476.853000000003</v>
      </c>
      <c r="E1918" t="s">
        <v>701</v>
      </c>
      <c r="F1918" t="s">
        <v>128</v>
      </c>
      <c r="K1918" t="s">
        <v>410</v>
      </c>
    </row>
    <row r="1919" spans="1:11" x14ac:dyDescent="0.3">
      <c r="A1919" t="s">
        <v>0</v>
      </c>
      <c r="B1919" s="1">
        <v>42409</v>
      </c>
      <c r="C1919" s="2">
        <v>0.97774137731481481</v>
      </c>
      <c r="D1919" s="3">
        <f t="shared" si="24"/>
        <v>84476.854000000007</v>
      </c>
      <c r="E1919" t="s">
        <v>701</v>
      </c>
      <c r="F1919" t="s">
        <v>128</v>
      </c>
      <c r="K1919" t="s">
        <v>403</v>
      </c>
    </row>
    <row r="1920" spans="1:11" x14ac:dyDescent="0.3">
      <c r="A1920" t="s">
        <v>0</v>
      </c>
      <c r="B1920" s="1">
        <v>42409</v>
      </c>
      <c r="C1920" s="2">
        <v>0.97774259259259255</v>
      </c>
      <c r="D1920" s="3">
        <f t="shared" si="24"/>
        <v>84476.854999999996</v>
      </c>
      <c r="E1920" t="s">
        <v>701</v>
      </c>
      <c r="F1920" t="s">
        <v>128</v>
      </c>
      <c r="K1920" t="s">
        <v>411</v>
      </c>
    </row>
    <row r="1921" spans="1:11" x14ac:dyDescent="0.3">
      <c r="A1921" t="s">
        <v>0</v>
      </c>
      <c r="B1921" s="1">
        <v>42409</v>
      </c>
      <c r="C1921" s="2">
        <v>0.97774259259259255</v>
      </c>
      <c r="D1921" s="3">
        <f t="shared" si="24"/>
        <v>84476.96</v>
      </c>
      <c r="E1921" t="s">
        <v>701</v>
      </c>
      <c r="F1921" t="s">
        <v>128</v>
      </c>
      <c r="K1921" t="s">
        <v>412</v>
      </c>
    </row>
    <row r="1922" spans="1:11" x14ac:dyDescent="0.3">
      <c r="A1922" t="s">
        <v>0</v>
      </c>
      <c r="B1922" s="1">
        <v>42409</v>
      </c>
      <c r="C1922" s="2">
        <v>0.9777426041666667</v>
      </c>
      <c r="D1922" s="3">
        <f t="shared" si="24"/>
        <v>84476.96</v>
      </c>
      <c r="E1922" t="s">
        <v>701</v>
      </c>
      <c r="F1922" t="s">
        <v>128</v>
      </c>
      <c r="K1922" t="s">
        <v>413</v>
      </c>
    </row>
    <row r="1923" spans="1:11" x14ac:dyDescent="0.3">
      <c r="A1923" t="s">
        <v>0</v>
      </c>
      <c r="B1923" s="1">
        <v>42409</v>
      </c>
      <c r="C1923" s="2">
        <v>0.97774261574074073</v>
      </c>
      <c r="D1923" s="3">
        <f t="shared" si="24"/>
        <v>84476.96100000001</v>
      </c>
      <c r="E1923" t="s">
        <v>701</v>
      </c>
      <c r="F1923" t="s">
        <v>128</v>
      </c>
      <c r="K1923" t="s">
        <v>414</v>
      </c>
    </row>
    <row r="1924" spans="1:11" x14ac:dyDescent="0.3">
      <c r="A1924" t="s">
        <v>0</v>
      </c>
      <c r="B1924" s="1">
        <v>42409</v>
      </c>
      <c r="C1924" s="2">
        <v>0.97774383101851858</v>
      </c>
      <c r="D1924" s="3">
        <f t="shared" si="24"/>
        <v>84476.962</v>
      </c>
      <c r="E1924" t="s">
        <v>701</v>
      </c>
      <c r="F1924" t="s">
        <v>128</v>
      </c>
      <c r="K1924" t="s">
        <v>415</v>
      </c>
    </row>
    <row r="1925" spans="1:11" x14ac:dyDescent="0.3">
      <c r="A1925" t="s">
        <v>0</v>
      </c>
      <c r="B1925" s="1">
        <v>42409</v>
      </c>
      <c r="C1925" s="2">
        <v>0.97774383101851858</v>
      </c>
      <c r="D1925" s="3">
        <f t="shared" si="24"/>
        <v>84477.066999999995</v>
      </c>
      <c r="E1925" t="s">
        <v>701</v>
      </c>
      <c r="F1925" t="s">
        <v>128</v>
      </c>
      <c r="K1925" t="s">
        <v>416</v>
      </c>
    </row>
    <row r="1926" spans="1:11" x14ac:dyDescent="0.3">
      <c r="A1926" t="s">
        <v>0</v>
      </c>
      <c r="B1926" s="1">
        <v>42409</v>
      </c>
      <c r="C1926" s="2">
        <v>0.9777438425925925</v>
      </c>
      <c r="D1926" s="3">
        <f t="shared" si="24"/>
        <v>84477.066999999995</v>
      </c>
      <c r="E1926" t="s">
        <v>701</v>
      </c>
      <c r="F1926" t="s">
        <v>128</v>
      </c>
      <c r="K1926" t="s">
        <v>417</v>
      </c>
    </row>
    <row r="1927" spans="1:11" x14ac:dyDescent="0.3">
      <c r="A1927" t="s">
        <v>0</v>
      </c>
      <c r="B1927" s="1">
        <v>42409</v>
      </c>
      <c r="C1927" s="2">
        <v>0.97774508101851854</v>
      </c>
      <c r="D1927" s="3">
        <f t="shared" si="24"/>
        <v>84477.067999999999</v>
      </c>
      <c r="E1927" t="s">
        <v>701</v>
      </c>
      <c r="F1927" t="s">
        <v>128</v>
      </c>
      <c r="K1927" t="s">
        <v>418</v>
      </c>
    </row>
    <row r="1928" spans="1:11" x14ac:dyDescent="0.3">
      <c r="A1928" t="s">
        <v>0</v>
      </c>
      <c r="B1928" s="1">
        <v>42409</v>
      </c>
      <c r="C1928" s="2">
        <v>0.97774509259259268</v>
      </c>
      <c r="D1928" s="3">
        <f t="shared" si="24"/>
        <v>84477.175000000003</v>
      </c>
      <c r="E1928" t="s">
        <v>701</v>
      </c>
      <c r="F1928" t="s">
        <v>128</v>
      </c>
      <c r="K1928" t="s">
        <v>419</v>
      </c>
    </row>
    <row r="1929" spans="1:11" x14ac:dyDescent="0.3">
      <c r="A1929" t="s">
        <v>0</v>
      </c>
      <c r="B1929" s="1">
        <v>42409</v>
      </c>
      <c r="C1929" s="2">
        <v>0.97774509259259268</v>
      </c>
      <c r="D1929" s="3">
        <f t="shared" si="24"/>
        <v>84477.176000000007</v>
      </c>
      <c r="E1929" t="s">
        <v>701</v>
      </c>
      <c r="F1929" t="s">
        <v>128</v>
      </c>
      <c r="K1929" t="s">
        <v>420</v>
      </c>
    </row>
    <row r="1930" spans="1:11" x14ac:dyDescent="0.3">
      <c r="A1930" t="s">
        <v>0</v>
      </c>
      <c r="B1930" s="1">
        <v>42409</v>
      </c>
      <c r="C1930" s="2">
        <v>0.9777451041666666</v>
      </c>
      <c r="D1930" s="3">
        <f t="shared" si="24"/>
        <v>84477.176000000007</v>
      </c>
      <c r="E1930" t="s">
        <v>701</v>
      </c>
      <c r="F1930" t="s">
        <v>128</v>
      </c>
      <c r="K1930" t="s">
        <v>416</v>
      </c>
    </row>
    <row r="1931" spans="1:11" x14ac:dyDescent="0.3">
      <c r="A1931" t="s">
        <v>0</v>
      </c>
      <c r="B1931" s="1">
        <v>42409</v>
      </c>
      <c r="C1931" s="2">
        <v>0.97774633101851849</v>
      </c>
      <c r="D1931" s="3">
        <f t="shared" si="24"/>
        <v>84477.176999999996</v>
      </c>
      <c r="E1931" t="s">
        <v>701</v>
      </c>
      <c r="F1931" t="s">
        <v>128</v>
      </c>
      <c r="K1931" t="s">
        <v>413</v>
      </c>
    </row>
    <row r="1932" spans="1:11" x14ac:dyDescent="0.3">
      <c r="A1932" t="s">
        <v>0</v>
      </c>
      <c r="B1932" s="1">
        <v>42409</v>
      </c>
      <c r="C1932" s="2">
        <v>0.97774633101851849</v>
      </c>
      <c r="D1932" s="3">
        <f t="shared" si="24"/>
        <v>84477.282999999996</v>
      </c>
      <c r="E1932" t="s">
        <v>701</v>
      </c>
      <c r="F1932" t="s">
        <v>128</v>
      </c>
      <c r="K1932" t="s">
        <v>417</v>
      </c>
    </row>
    <row r="1933" spans="1:11" x14ac:dyDescent="0.3">
      <c r="A1933" t="s">
        <v>0</v>
      </c>
      <c r="B1933" s="1">
        <v>42409</v>
      </c>
      <c r="C1933" s="2">
        <v>0.97774634259259263</v>
      </c>
      <c r="D1933" s="3">
        <f t="shared" si="24"/>
        <v>84477.282999999996</v>
      </c>
      <c r="E1933" t="s">
        <v>701</v>
      </c>
      <c r="F1933" t="s">
        <v>128</v>
      </c>
      <c r="K1933" t="s">
        <v>421</v>
      </c>
    </row>
    <row r="1934" spans="1:11" x14ac:dyDescent="0.3">
      <c r="A1934" t="s">
        <v>0</v>
      </c>
      <c r="B1934" s="1">
        <v>42409</v>
      </c>
      <c r="C1934" s="2">
        <v>0.97774635416666678</v>
      </c>
      <c r="D1934" s="3">
        <f t="shared" si="24"/>
        <v>84477.284</v>
      </c>
      <c r="E1934" t="s">
        <v>701</v>
      </c>
      <c r="F1934" t="s">
        <v>128</v>
      </c>
      <c r="K1934" t="s">
        <v>422</v>
      </c>
    </row>
    <row r="1935" spans="1:11" x14ac:dyDescent="0.3">
      <c r="A1935" t="s">
        <v>0</v>
      </c>
      <c r="B1935" s="1">
        <v>42409</v>
      </c>
      <c r="C1935" s="2">
        <v>0.97774756944444441</v>
      </c>
      <c r="D1935" s="3">
        <f t="shared" si="24"/>
        <v>84477.285000000003</v>
      </c>
      <c r="E1935" t="s">
        <v>701</v>
      </c>
      <c r="F1935" t="s">
        <v>128</v>
      </c>
      <c r="K1935" t="s">
        <v>423</v>
      </c>
    </row>
    <row r="1936" spans="1:11" x14ac:dyDescent="0.3">
      <c r="A1936" t="s">
        <v>0</v>
      </c>
      <c r="B1936" s="1">
        <v>42409</v>
      </c>
      <c r="C1936" s="2">
        <v>0.97774758101851855</v>
      </c>
      <c r="D1936" s="3">
        <f t="shared" si="24"/>
        <v>84477.39</v>
      </c>
      <c r="E1936" t="s">
        <v>701</v>
      </c>
      <c r="F1936" t="s">
        <v>128</v>
      </c>
      <c r="K1936" t="s">
        <v>407</v>
      </c>
    </row>
    <row r="1937" spans="1:11" x14ac:dyDescent="0.3">
      <c r="A1937" t="s">
        <v>0</v>
      </c>
      <c r="B1937" s="1">
        <v>42409</v>
      </c>
      <c r="C1937" s="2">
        <v>0.97774759259259258</v>
      </c>
      <c r="D1937" s="3">
        <f t="shared" si="24"/>
        <v>84477.391000000003</v>
      </c>
      <c r="E1937" t="s">
        <v>701</v>
      </c>
      <c r="F1937" t="s">
        <v>128</v>
      </c>
      <c r="K1937" t="s">
        <v>406</v>
      </c>
    </row>
    <row r="1938" spans="1:11" x14ac:dyDescent="0.3">
      <c r="A1938" t="s">
        <v>0</v>
      </c>
      <c r="B1938" s="1">
        <v>42409</v>
      </c>
      <c r="C1938" s="2">
        <v>0.97774880787037033</v>
      </c>
      <c r="D1938" s="3">
        <f t="shared" si="24"/>
        <v>84477.391999999993</v>
      </c>
      <c r="E1938" t="s">
        <v>701</v>
      </c>
      <c r="F1938" t="s">
        <v>128</v>
      </c>
      <c r="K1938" t="s">
        <v>424</v>
      </c>
    </row>
    <row r="1939" spans="1:11" x14ac:dyDescent="0.3">
      <c r="A1939" t="s">
        <v>0</v>
      </c>
      <c r="B1939" s="1">
        <v>42409</v>
      </c>
      <c r="C1939" s="2">
        <v>0.97774880787037033</v>
      </c>
      <c r="D1939" s="3">
        <f t="shared" si="24"/>
        <v>84477.497000000003</v>
      </c>
      <c r="E1939" t="s">
        <v>701</v>
      </c>
      <c r="F1939" t="s">
        <v>128</v>
      </c>
      <c r="K1939" t="s">
        <v>425</v>
      </c>
    </row>
    <row r="1940" spans="1:11" x14ac:dyDescent="0.3">
      <c r="A1940" t="s">
        <v>0</v>
      </c>
      <c r="B1940" s="1">
        <v>42409</v>
      </c>
      <c r="C1940" s="2">
        <v>0.97774881944444447</v>
      </c>
      <c r="D1940" s="3">
        <f t="shared" si="24"/>
        <v>84477.497000000003</v>
      </c>
      <c r="E1940" t="s">
        <v>701</v>
      </c>
      <c r="F1940" t="s">
        <v>128</v>
      </c>
      <c r="K1940" t="s">
        <v>426</v>
      </c>
    </row>
    <row r="1941" spans="1:11" x14ac:dyDescent="0.3">
      <c r="A1941" t="s">
        <v>0</v>
      </c>
      <c r="B1941" s="1">
        <v>42409</v>
      </c>
      <c r="C1941" s="2">
        <v>0.9777488310185185</v>
      </c>
      <c r="D1941" s="3">
        <f t="shared" si="24"/>
        <v>84477.498000000007</v>
      </c>
      <c r="E1941" t="s">
        <v>701</v>
      </c>
      <c r="F1941" t="s">
        <v>128</v>
      </c>
      <c r="K1941" t="s">
        <v>427</v>
      </c>
    </row>
    <row r="1942" spans="1:11" x14ac:dyDescent="0.3">
      <c r="A1942" t="s">
        <v>0</v>
      </c>
      <c r="B1942" s="1">
        <v>42409</v>
      </c>
      <c r="C1942" s="2">
        <v>0.97775006944444443</v>
      </c>
      <c r="D1942" s="3">
        <f t="shared" si="24"/>
        <v>84477.498999999996</v>
      </c>
      <c r="E1942" t="s">
        <v>701</v>
      </c>
      <c r="F1942" t="s">
        <v>128</v>
      </c>
      <c r="K1942" t="s">
        <v>413</v>
      </c>
    </row>
    <row r="1943" spans="1:11" x14ac:dyDescent="0.3">
      <c r="A1943" t="s">
        <v>0</v>
      </c>
      <c r="B1943" s="1">
        <v>42409</v>
      </c>
      <c r="C1943" s="2">
        <v>0.97775006944444443</v>
      </c>
      <c r="D1943" s="3">
        <f t="shared" si="24"/>
        <v>84477.606</v>
      </c>
      <c r="E1943" t="s">
        <v>701</v>
      </c>
      <c r="F1943" t="s">
        <v>128</v>
      </c>
      <c r="K1943" t="s">
        <v>420</v>
      </c>
    </row>
    <row r="1944" spans="1:11" x14ac:dyDescent="0.3">
      <c r="A1944" t="s">
        <v>0</v>
      </c>
      <c r="B1944" s="1">
        <v>42409</v>
      </c>
      <c r="C1944" s="2">
        <v>0.97775008101851846</v>
      </c>
      <c r="D1944" s="3">
        <f t="shared" si="24"/>
        <v>84477.606</v>
      </c>
      <c r="E1944" t="s">
        <v>701</v>
      </c>
      <c r="F1944" t="s">
        <v>128</v>
      </c>
      <c r="K1944" t="s">
        <v>428</v>
      </c>
    </row>
    <row r="1945" spans="1:11" x14ac:dyDescent="0.3">
      <c r="A1945" t="s">
        <v>0</v>
      </c>
      <c r="B1945" s="1">
        <v>42409</v>
      </c>
      <c r="C1945" s="2">
        <v>0.9777500925925926</v>
      </c>
      <c r="D1945" s="3">
        <f t="shared" si="24"/>
        <v>84477.606999999989</v>
      </c>
      <c r="E1945" t="s">
        <v>701</v>
      </c>
      <c r="F1945" t="s">
        <v>128</v>
      </c>
      <c r="K1945" t="s">
        <v>408</v>
      </c>
    </row>
    <row r="1946" spans="1:11" x14ac:dyDescent="0.3">
      <c r="A1946" t="s">
        <v>0</v>
      </c>
      <c r="B1946" s="1">
        <v>42409</v>
      </c>
      <c r="C1946" s="2">
        <v>0.97775129629629631</v>
      </c>
      <c r="D1946" s="3">
        <f t="shared" si="24"/>
        <v>84477.608000000007</v>
      </c>
      <c r="E1946" t="s">
        <v>701</v>
      </c>
      <c r="F1946" t="s">
        <v>128</v>
      </c>
      <c r="K1946" t="s">
        <v>429</v>
      </c>
    </row>
    <row r="1947" spans="1:11" x14ac:dyDescent="0.3">
      <c r="A1947" t="s">
        <v>0</v>
      </c>
      <c r="B1947" s="1">
        <v>42409</v>
      </c>
      <c r="C1947" s="2">
        <v>0.97775130787037046</v>
      </c>
      <c r="D1947" s="3">
        <f t="shared" si="24"/>
        <v>84477.712</v>
      </c>
      <c r="E1947" t="s">
        <v>701</v>
      </c>
      <c r="F1947" t="s">
        <v>128</v>
      </c>
      <c r="K1947" t="s">
        <v>430</v>
      </c>
    </row>
    <row r="1948" spans="1:11" x14ac:dyDescent="0.3">
      <c r="A1948" t="s">
        <v>0</v>
      </c>
      <c r="B1948" s="1">
        <v>42409</v>
      </c>
      <c r="C1948" s="2">
        <v>0.97775131944444438</v>
      </c>
      <c r="D1948" s="3">
        <f t="shared" si="24"/>
        <v>84477.713000000003</v>
      </c>
      <c r="E1948" t="s">
        <v>701</v>
      </c>
      <c r="F1948" t="s">
        <v>128</v>
      </c>
      <c r="K1948" t="s">
        <v>430</v>
      </c>
    </row>
    <row r="1949" spans="1:11" x14ac:dyDescent="0.3">
      <c r="A1949" t="s">
        <v>0</v>
      </c>
      <c r="B1949" s="1">
        <v>42409</v>
      </c>
      <c r="C1949" s="2">
        <v>0.97775253472222223</v>
      </c>
      <c r="D1949" s="3">
        <f t="shared" si="24"/>
        <v>84477.713999999993</v>
      </c>
      <c r="E1949" t="s">
        <v>701</v>
      </c>
      <c r="F1949" t="s">
        <v>128</v>
      </c>
      <c r="K1949" t="s">
        <v>422</v>
      </c>
    </row>
    <row r="1950" spans="1:11" x14ac:dyDescent="0.3">
      <c r="A1950" t="s">
        <v>0</v>
      </c>
      <c r="B1950" s="1">
        <v>42409</v>
      </c>
      <c r="C1950" s="2">
        <v>0.97775254629629627</v>
      </c>
      <c r="D1950" s="3">
        <f t="shared" ref="D1950:D1965" si="25">+C1949*24*3600</f>
        <v>84477.819000000003</v>
      </c>
      <c r="E1950" t="s">
        <v>701</v>
      </c>
      <c r="F1950" t="s">
        <v>128</v>
      </c>
      <c r="K1950" t="s">
        <v>413</v>
      </c>
    </row>
    <row r="1951" spans="1:11" x14ac:dyDescent="0.3">
      <c r="A1951" t="s">
        <v>0</v>
      </c>
      <c r="B1951" s="1">
        <v>42409</v>
      </c>
      <c r="C1951" s="2">
        <v>0.97775254629629627</v>
      </c>
      <c r="D1951" s="3">
        <f t="shared" si="25"/>
        <v>84477.819999999992</v>
      </c>
      <c r="E1951" t="s">
        <v>701</v>
      </c>
      <c r="F1951" t="s">
        <v>128</v>
      </c>
      <c r="K1951" t="s">
        <v>407</v>
      </c>
    </row>
    <row r="1952" spans="1:11" x14ac:dyDescent="0.3">
      <c r="A1952" t="s">
        <v>0</v>
      </c>
      <c r="B1952" s="1">
        <v>42409</v>
      </c>
      <c r="C1952" s="2">
        <v>0.97775255787037041</v>
      </c>
      <c r="D1952" s="3">
        <f t="shared" si="25"/>
        <v>84477.819999999992</v>
      </c>
      <c r="E1952" t="s">
        <v>701</v>
      </c>
      <c r="F1952" t="s">
        <v>128</v>
      </c>
      <c r="K1952" t="s">
        <v>429</v>
      </c>
    </row>
    <row r="1953" spans="1:11" x14ac:dyDescent="0.3">
      <c r="A1953" t="s">
        <v>0</v>
      </c>
      <c r="B1953" s="1">
        <v>42409</v>
      </c>
      <c r="C1953" s="2">
        <v>0.97775378472222219</v>
      </c>
      <c r="D1953" s="3">
        <f t="shared" si="25"/>
        <v>84477.820999999996</v>
      </c>
      <c r="E1953" t="s">
        <v>701</v>
      </c>
      <c r="F1953" t="s">
        <v>128</v>
      </c>
      <c r="K1953" t="s">
        <v>431</v>
      </c>
    </row>
    <row r="1954" spans="1:11" x14ac:dyDescent="0.3">
      <c r="A1954" t="s">
        <v>0</v>
      </c>
      <c r="B1954" s="1">
        <v>42409</v>
      </c>
      <c r="C1954" s="2">
        <v>0.97775378472222219</v>
      </c>
      <c r="D1954" s="3">
        <f t="shared" si="25"/>
        <v>84477.926999999996</v>
      </c>
      <c r="E1954" t="s">
        <v>701</v>
      </c>
      <c r="F1954" t="s">
        <v>128</v>
      </c>
      <c r="K1954" t="s">
        <v>432</v>
      </c>
    </row>
    <row r="1955" spans="1:11" x14ac:dyDescent="0.3">
      <c r="A1955" t="s">
        <v>0</v>
      </c>
      <c r="B1955" s="1">
        <v>42409</v>
      </c>
      <c r="C1955" s="2">
        <v>0.97775379629629633</v>
      </c>
      <c r="D1955" s="3">
        <f t="shared" si="25"/>
        <v>84477.926999999996</v>
      </c>
      <c r="E1955" t="s">
        <v>701</v>
      </c>
      <c r="F1955" t="s">
        <v>128</v>
      </c>
      <c r="K1955" t="s">
        <v>433</v>
      </c>
    </row>
    <row r="1956" spans="1:11" x14ac:dyDescent="0.3">
      <c r="A1956" t="s">
        <v>0</v>
      </c>
      <c r="B1956" s="1">
        <v>42409</v>
      </c>
      <c r="C1956" s="2">
        <v>0.97775384259259257</v>
      </c>
      <c r="D1956" s="3">
        <f t="shared" si="25"/>
        <v>84477.928</v>
      </c>
      <c r="E1956" t="s">
        <v>701</v>
      </c>
      <c r="F1956" t="s">
        <v>128</v>
      </c>
      <c r="K1956" t="s">
        <v>340</v>
      </c>
    </row>
    <row r="1957" spans="1:11" x14ac:dyDescent="0.3">
      <c r="A1957" t="s">
        <v>0</v>
      </c>
      <c r="B1957" s="1">
        <v>42409</v>
      </c>
      <c r="C1957" s="2">
        <v>0.97775418981481488</v>
      </c>
      <c r="D1957" s="3">
        <f t="shared" si="25"/>
        <v>84477.932000000001</v>
      </c>
      <c r="E1957" t="s">
        <v>701</v>
      </c>
      <c r="F1957" t="s">
        <v>128</v>
      </c>
      <c r="K1957" t="s">
        <v>434</v>
      </c>
    </row>
    <row r="1958" spans="1:11" x14ac:dyDescent="0.3">
      <c r="A1958" t="s">
        <v>0</v>
      </c>
      <c r="B1958" s="1">
        <v>42409</v>
      </c>
      <c r="C1958" s="2">
        <v>0.97775453703703707</v>
      </c>
      <c r="D1958" s="3">
        <f t="shared" si="25"/>
        <v>84477.962</v>
      </c>
      <c r="E1958" t="s">
        <v>701</v>
      </c>
      <c r="F1958" t="s">
        <v>128</v>
      </c>
      <c r="K1958" t="s">
        <v>430</v>
      </c>
    </row>
    <row r="1959" spans="1:11" x14ac:dyDescent="0.3">
      <c r="A1959" t="s">
        <v>0</v>
      </c>
      <c r="B1959" s="1">
        <v>42409</v>
      </c>
      <c r="C1959" s="2">
        <v>0.97775487268518513</v>
      </c>
      <c r="D1959" s="3">
        <f t="shared" si="25"/>
        <v>84477.991999999998</v>
      </c>
      <c r="E1959" t="s">
        <v>701</v>
      </c>
      <c r="F1959" t="s">
        <v>128</v>
      </c>
      <c r="K1959" t="s">
        <v>435</v>
      </c>
    </row>
    <row r="1960" spans="1:11" x14ac:dyDescent="0.3">
      <c r="A1960" t="s">
        <v>0</v>
      </c>
      <c r="B1960" s="1">
        <v>42409</v>
      </c>
      <c r="C1960" s="2">
        <v>0.97775521990740744</v>
      </c>
      <c r="D1960" s="3">
        <f t="shared" si="25"/>
        <v>84478.020999999993</v>
      </c>
      <c r="E1960" t="s">
        <v>701</v>
      </c>
      <c r="F1960" t="s">
        <v>128</v>
      </c>
      <c r="K1960" t="s">
        <v>436</v>
      </c>
    </row>
    <row r="1961" spans="1:11" x14ac:dyDescent="0.3">
      <c r="A1961" t="s">
        <v>0</v>
      </c>
      <c r="B1961" s="1">
        <v>42409</v>
      </c>
      <c r="C1961" s="2">
        <v>0.97775556712962963</v>
      </c>
      <c r="D1961" s="3">
        <f t="shared" si="25"/>
        <v>84478.050999999992</v>
      </c>
      <c r="E1961" t="s">
        <v>701</v>
      </c>
      <c r="F1961" t="s">
        <v>128</v>
      </c>
      <c r="K1961" t="s">
        <v>437</v>
      </c>
    </row>
    <row r="1962" spans="1:11" x14ac:dyDescent="0.3">
      <c r="A1962" t="s">
        <v>0</v>
      </c>
      <c r="B1962" s="1">
        <v>42409</v>
      </c>
      <c r="C1962" s="2">
        <v>0.97775590277777769</v>
      </c>
      <c r="D1962" s="3">
        <f t="shared" si="25"/>
        <v>84478.081000000006</v>
      </c>
      <c r="E1962" t="s">
        <v>701</v>
      </c>
      <c r="F1962" t="s">
        <v>128</v>
      </c>
      <c r="K1962" t="s">
        <v>418</v>
      </c>
    </row>
    <row r="1963" spans="1:11" x14ac:dyDescent="0.3">
      <c r="A1963" t="s">
        <v>0</v>
      </c>
      <c r="B1963" s="1">
        <v>42409</v>
      </c>
      <c r="C1963" s="2">
        <v>0.97775738425925918</v>
      </c>
      <c r="D1963" s="3">
        <f t="shared" si="25"/>
        <v>84478.11</v>
      </c>
      <c r="E1963" t="s">
        <v>701</v>
      </c>
      <c r="F1963" t="s">
        <v>128</v>
      </c>
      <c r="K1963" t="s">
        <v>435</v>
      </c>
    </row>
    <row r="1964" spans="1:11" x14ac:dyDescent="0.3">
      <c r="A1964" t="s">
        <v>0</v>
      </c>
      <c r="B1964" s="1">
        <v>42409</v>
      </c>
      <c r="C1964" s="2">
        <v>0.97775738425925918</v>
      </c>
      <c r="D1964" s="3">
        <f t="shared" si="25"/>
        <v>84478.237999999998</v>
      </c>
      <c r="E1964" t="s">
        <v>701</v>
      </c>
      <c r="F1964" t="s">
        <v>128</v>
      </c>
      <c r="K1964" t="s">
        <v>438</v>
      </c>
    </row>
    <row r="1965" spans="1:11" x14ac:dyDescent="0.3">
      <c r="A1965" t="s">
        <v>0</v>
      </c>
      <c r="B1965" s="1">
        <v>42409</v>
      </c>
      <c r="C1965" s="2">
        <v>0.97775739583333332</v>
      </c>
      <c r="D1965" s="3">
        <f t="shared" si="25"/>
        <v>84478.237999999998</v>
      </c>
      <c r="E1965" t="s">
        <v>701</v>
      </c>
      <c r="F1965" t="s">
        <v>128</v>
      </c>
      <c r="K1965" t="s">
        <v>340</v>
      </c>
    </row>
    <row r="1966" spans="1:11" x14ac:dyDescent="0.3">
      <c r="A1966" t="s">
        <v>0</v>
      </c>
      <c r="B1966" s="1">
        <v>42409</v>
      </c>
      <c r="C1966" s="2">
        <v>0.97775740740740735</v>
      </c>
      <c r="E1966" t="s">
        <v>701</v>
      </c>
      <c r="F1966" t="s">
        <v>128</v>
      </c>
      <c r="K1966" t="s">
        <v>420</v>
      </c>
    </row>
    <row r="1967" spans="1:11" x14ac:dyDescent="0.3">
      <c r="A1967" t="s">
        <v>0</v>
      </c>
      <c r="B1967" s="1">
        <v>42409</v>
      </c>
      <c r="C1967" s="2">
        <v>0.97775862268518521</v>
      </c>
      <c r="E1967" t="s">
        <v>701</v>
      </c>
      <c r="F1967" t="s">
        <v>128</v>
      </c>
      <c r="K1967" t="s">
        <v>433</v>
      </c>
    </row>
    <row r="1968" spans="1:11" x14ac:dyDescent="0.3">
      <c r="A1968" t="s">
        <v>0</v>
      </c>
      <c r="B1968" s="1">
        <v>42409</v>
      </c>
      <c r="C1968" s="2">
        <v>0.97775862268518521</v>
      </c>
      <c r="E1968" t="s">
        <v>701</v>
      </c>
      <c r="F1968" t="s">
        <v>128</v>
      </c>
      <c r="K1968" t="s">
        <v>439</v>
      </c>
    </row>
    <row r="1969" spans="1:11" x14ac:dyDescent="0.3">
      <c r="A1969" t="s">
        <v>0</v>
      </c>
      <c r="B1969" s="1">
        <v>42409</v>
      </c>
      <c r="C1969" s="2">
        <v>0.97775863425925935</v>
      </c>
      <c r="E1969" t="s">
        <v>701</v>
      </c>
      <c r="F1969" t="s">
        <v>128</v>
      </c>
      <c r="K1969" t="s">
        <v>440</v>
      </c>
    </row>
    <row r="1970" spans="1:11" x14ac:dyDescent="0.3">
      <c r="A1970" t="s">
        <v>0</v>
      </c>
      <c r="B1970" s="1">
        <v>42409</v>
      </c>
      <c r="C1970" s="2">
        <v>0.97775984953703698</v>
      </c>
      <c r="E1970" t="s">
        <v>701</v>
      </c>
      <c r="F1970" t="s">
        <v>128</v>
      </c>
      <c r="K1970" t="s">
        <v>441</v>
      </c>
    </row>
    <row r="1971" spans="1:11" x14ac:dyDescent="0.3">
      <c r="A1971" t="s">
        <v>0</v>
      </c>
      <c r="B1971" s="1">
        <v>42409</v>
      </c>
      <c r="C1971" s="2">
        <v>0.97775986111111113</v>
      </c>
      <c r="E1971" t="s">
        <v>701</v>
      </c>
      <c r="F1971" t="s">
        <v>128</v>
      </c>
      <c r="K1971" t="s">
        <v>340</v>
      </c>
    </row>
    <row r="1972" spans="1:11" x14ac:dyDescent="0.3">
      <c r="A1972" t="s">
        <v>0</v>
      </c>
      <c r="B1972" s="1">
        <v>42409</v>
      </c>
      <c r="C1972" s="2">
        <v>0.97775986111111113</v>
      </c>
      <c r="E1972" t="s">
        <v>701</v>
      </c>
      <c r="F1972" t="s">
        <v>128</v>
      </c>
      <c r="K1972" t="s">
        <v>411</v>
      </c>
    </row>
    <row r="1973" spans="1:11" x14ac:dyDescent="0.3">
      <c r="A1973" t="s">
        <v>0</v>
      </c>
      <c r="B1973" s="1">
        <v>42409</v>
      </c>
      <c r="C1973" s="2">
        <v>0.97775987268518516</v>
      </c>
      <c r="E1973" t="s">
        <v>701</v>
      </c>
      <c r="F1973" t="s">
        <v>128</v>
      </c>
      <c r="K1973" t="s">
        <v>350</v>
      </c>
    </row>
    <row r="1974" spans="1:11" x14ac:dyDescent="0.3">
      <c r="A1974" t="s">
        <v>0</v>
      </c>
      <c r="B1974" s="1">
        <v>42409</v>
      </c>
      <c r="C1974" s="2">
        <v>0.97776109953703705</v>
      </c>
      <c r="E1974" t="s">
        <v>701</v>
      </c>
      <c r="F1974" t="s">
        <v>128</v>
      </c>
      <c r="K1974" t="s">
        <v>442</v>
      </c>
    </row>
    <row r="1975" spans="1:11" x14ac:dyDescent="0.3">
      <c r="A1975" t="s">
        <v>0</v>
      </c>
      <c r="B1975" s="1">
        <v>42409</v>
      </c>
      <c r="C1975" s="2">
        <v>0.97776109953703705</v>
      </c>
      <c r="E1975" t="s">
        <v>701</v>
      </c>
      <c r="F1975" t="s">
        <v>128</v>
      </c>
      <c r="K1975" t="s">
        <v>420</v>
      </c>
    </row>
    <row r="1976" spans="1:11" x14ac:dyDescent="0.3">
      <c r="A1976" t="s">
        <v>0</v>
      </c>
      <c r="B1976" s="1">
        <v>42409</v>
      </c>
      <c r="C1976" s="2">
        <v>0.97776111111111108</v>
      </c>
      <c r="E1976" t="s">
        <v>701</v>
      </c>
      <c r="F1976" t="s">
        <v>128</v>
      </c>
      <c r="K1976" t="s">
        <v>399</v>
      </c>
    </row>
    <row r="1977" spans="1:11" x14ac:dyDescent="0.3">
      <c r="A1977" t="s">
        <v>0</v>
      </c>
      <c r="B1977" s="1">
        <v>42409</v>
      </c>
      <c r="C1977" s="2">
        <v>0.97776112268518522</v>
      </c>
      <c r="E1977" t="s">
        <v>701</v>
      </c>
      <c r="F1977" t="s">
        <v>128</v>
      </c>
      <c r="K1977" t="s">
        <v>346</v>
      </c>
    </row>
    <row r="1978" spans="1:11" x14ac:dyDescent="0.3">
      <c r="A1978" t="s">
        <v>0</v>
      </c>
      <c r="B1978" s="1">
        <v>42409</v>
      </c>
      <c r="C1978" s="2">
        <v>0.97776239583333335</v>
      </c>
      <c r="E1978" t="s">
        <v>701</v>
      </c>
      <c r="F1978" t="s">
        <v>128</v>
      </c>
      <c r="K1978" t="s">
        <v>399</v>
      </c>
    </row>
    <row r="1979" spans="1:11" x14ac:dyDescent="0.3">
      <c r="A1979" t="s">
        <v>0</v>
      </c>
      <c r="B1979" s="1">
        <v>42409</v>
      </c>
      <c r="C1979" s="2">
        <v>0.9777624074074075</v>
      </c>
      <c r="E1979" t="s">
        <v>701</v>
      </c>
      <c r="F1979" t="s">
        <v>128</v>
      </c>
      <c r="K1979" t="s">
        <v>443</v>
      </c>
    </row>
    <row r="1980" spans="1:11" x14ac:dyDescent="0.3">
      <c r="A1980" t="s">
        <v>0</v>
      </c>
      <c r="B1980" s="1">
        <v>42409</v>
      </c>
      <c r="C1980" s="2">
        <v>0.97776241898148142</v>
      </c>
      <c r="E1980" t="s">
        <v>701</v>
      </c>
      <c r="F1980" t="s">
        <v>128</v>
      </c>
      <c r="K1980" t="s">
        <v>371</v>
      </c>
    </row>
    <row r="1981" spans="1:11" x14ac:dyDescent="0.3">
      <c r="A1981" t="s">
        <v>0</v>
      </c>
      <c r="B1981" s="1">
        <v>42409</v>
      </c>
      <c r="C1981" s="2">
        <v>0.97776241898148142</v>
      </c>
      <c r="E1981" t="s">
        <v>701</v>
      </c>
      <c r="F1981" t="s">
        <v>128</v>
      </c>
      <c r="K1981" t="s">
        <v>444</v>
      </c>
    </row>
    <row r="1982" spans="1:11" x14ac:dyDescent="0.3">
      <c r="A1982" t="s">
        <v>0</v>
      </c>
      <c r="B1982" s="1">
        <v>42409</v>
      </c>
      <c r="C1982" s="2">
        <v>0.97776363425925927</v>
      </c>
      <c r="E1982" t="s">
        <v>701</v>
      </c>
      <c r="F1982" t="s">
        <v>128</v>
      </c>
      <c r="K1982" t="s">
        <v>350</v>
      </c>
    </row>
    <row r="1983" spans="1:11" x14ac:dyDescent="0.3">
      <c r="A1983" t="s">
        <v>0</v>
      </c>
      <c r="B1983" s="1">
        <v>42409</v>
      </c>
      <c r="C1983" s="2">
        <v>0.97776364583333331</v>
      </c>
      <c r="E1983" t="s">
        <v>701</v>
      </c>
      <c r="F1983" t="s">
        <v>128</v>
      </c>
      <c r="K1983" t="s">
        <v>445</v>
      </c>
    </row>
    <row r="1984" spans="1:11" x14ac:dyDescent="0.3">
      <c r="A1984" t="s">
        <v>0</v>
      </c>
      <c r="B1984" s="1">
        <v>42409</v>
      </c>
      <c r="C1984" s="2">
        <v>0.97776364583333331</v>
      </c>
      <c r="E1984" t="s">
        <v>701</v>
      </c>
      <c r="F1984" t="s">
        <v>128</v>
      </c>
      <c r="K1984" t="s">
        <v>393</v>
      </c>
    </row>
    <row r="1985" spans="1:11" x14ac:dyDescent="0.3">
      <c r="A1985" t="s">
        <v>0</v>
      </c>
      <c r="B1985" s="1">
        <v>42409</v>
      </c>
      <c r="C1985" s="2">
        <v>0.97776487268518519</v>
      </c>
      <c r="E1985" t="s">
        <v>701</v>
      </c>
      <c r="F1985" t="s">
        <v>128</v>
      </c>
      <c r="K1985" t="s">
        <v>446</v>
      </c>
    </row>
    <row r="1986" spans="1:11" x14ac:dyDescent="0.3">
      <c r="A1986" t="s">
        <v>0</v>
      </c>
      <c r="B1986" s="1">
        <v>42409</v>
      </c>
      <c r="C1986" s="2">
        <v>0.97776487268518519</v>
      </c>
      <c r="E1986" t="s">
        <v>701</v>
      </c>
      <c r="F1986" t="s">
        <v>128</v>
      </c>
      <c r="K1986" t="s">
        <v>420</v>
      </c>
    </row>
    <row r="1987" spans="1:11" x14ac:dyDescent="0.3">
      <c r="A1987" t="s">
        <v>0</v>
      </c>
      <c r="B1987" s="1">
        <v>42409</v>
      </c>
      <c r="C1987" s="2">
        <v>0.97776488425925923</v>
      </c>
      <c r="E1987" t="s">
        <v>701</v>
      </c>
      <c r="F1987" t="s">
        <v>128</v>
      </c>
      <c r="K1987" t="s">
        <v>346</v>
      </c>
    </row>
    <row r="1988" spans="1:11" x14ac:dyDescent="0.3">
      <c r="A1988" t="s">
        <v>0</v>
      </c>
      <c r="B1988" s="1">
        <v>42409</v>
      </c>
      <c r="C1988" s="2">
        <v>0.97776488425925923</v>
      </c>
      <c r="E1988" t="s">
        <v>701</v>
      </c>
      <c r="F1988" t="s">
        <v>128</v>
      </c>
      <c r="K1988" t="s">
        <v>447</v>
      </c>
    </row>
    <row r="1989" spans="1:11" x14ac:dyDescent="0.3">
      <c r="A1989" t="s">
        <v>0</v>
      </c>
      <c r="B1989" s="1">
        <v>42409</v>
      </c>
      <c r="C1989" s="2">
        <v>0.977766111111111</v>
      </c>
      <c r="E1989" t="s">
        <v>701</v>
      </c>
      <c r="F1989" t="s">
        <v>128</v>
      </c>
      <c r="K1989" t="s">
        <v>445</v>
      </c>
    </row>
    <row r="1990" spans="1:11" x14ac:dyDescent="0.3">
      <c r="A1990" t="s">
        <v>0</v>
      </c>
      <c r="B1990" s="1">
        <v>42409</v>
      </c>
      <c r="C1990" s="2">
        <v>0.97776612268518515</v>
      </c>
      <c r="E1990" t="s">
        <v>701</v>
      </c>
      <c r="F1990" t="s">
        <v>128</v>
      </c>
      <c r="K1990" t="s">
        <v>448</v>
      </c>
    </row>
    <row r="1991" spans="1:11" x14ac:dyDescent="0.3">
      <c r="A1991" t="s">
        <v>0</v>
      </c>
      <c r="B1991" s="1">
        <v>42409</v>
      </c>
      <c r="C1991" s="2">
        <v>0.97776613425925929</v>
      </c>
      <c r="E1991" t="s">
        <v>701</v>
      </c>
      <c r="F1991" t="s">
        <v>128</v>
      </c>
      <c r="K1991" t="s">
        <v>449</v>
      </c>
    </row>
    <row r="1992" spans="1:11" x14ac:dyDescent="0.3">
      <c r="A1992" t="s">
        <v>0</v>
      </c>
      <c r="B1992" s="1">
        <v>42409</v>
      </c>
      <c r="C1992" s="2">
        <v>0.9777673726851851</v>
      </c>
      <c r="E1992" t="s">
        <v>701</v>
      </c>
      <c r="F1992" t="s">
        <v>128</v>
      </c>
      <c r="K1992" t="s">
        <v>407</v>
      </c>
    </row>
    <row r="1993" spans="1:11" x14ac:dyDescent="0.3">
      <c r="A1993" t="s">
        <v>0</v>
      </c>
      <c r="B1993" s="1">
        <v>42409</v>
      </c>
      <c r="C1993" s="2">
        <v>0.9777673726851851</v>
      </c>
      <c r="E1993" t="s">
        <v>701</v>
      </c>
      <c r="F1993" t="s">
        <v>128</v>
      </c>
      <c r="K1993" t="s">
        <v>400</v>
      </c>
    </row>
    <row r="1994" spans="1:11" x14ac:dyDescent="0.3">
      <c r="A1994" t="s">
        <v>0</v>
      </c>
      <c r="B1994" s="1">
        <v>42409</v>
      </c>
      <c r="C1994" s="2">
        <v>0.97776738425925924</v>
      </c>
      <c r="E1994" t="s">
        <v>701</v>
      </c>
      <c r="F1994" t="s">
        <v>128</v>
      </c>
      <c r="K1994" t="s">
        <v>378</v>
      </c>
    </row>
    <row r="1995" spans="1:11" x14ac:dyDescent="0.3">
      <c r="A1995" t="s">
        <v>0</v>
      </c>
      <c r="B1995" s="1">
        <v>42409</v>
      </c>
      <c r="C1995" s="2">
        <v>0.97776739583333327</v>
      </c>
      <c r="E1995" t="s">
        <v>701</v>
      </c>
      <c r="F1995" t="s">
        <v>128</v>
      </c>
      <c r="K1995" t="s">
        <v>450</v>
      </c>
    </row>
    <row r="1996" spans="1:11" x14ac:dyDescent="0.3">
      <c r="A1996" t="s">
        <v>0</v>
      </c>
      <c r="B1996" s="1">
        <v>42409</v>
      </c>
      <c r="C1996" s="2">
        <v>0.97776861111111113</v>
      </c>
      <c r="E1996" t="s">
        <v>701</v>
      </c>
      <c r="F1996" t="s">
        <v>128</v>
      </c>
      <c r="K1996" t="s">
        <v>348</v>
      </c>
    </row>
    <row r="1997" spans="1:11" x14ac:dyDescent="0.3">
      <c r="A1997" t="s">
        <v>0</v>
      </c>
      <c r="B1997" s="1">
        <v>42409</v>
      </c>
      <c r="C1997" s="2">
        <v>0.97776862268518527</v>
      </c>
      <c r="E1997" t="s">
        <v>701</v>
      </c>
      <c r="F1997" t="s">
        <v>128</v>
      </c>
      <c r="K1997" t="s">
        <v>443</v>
      </c>
    </row>
    <row r="1998" spans="1:11" x14ac:dyDescent="0.3">
      <c r="A1998" t="s">
        <v>0</v>
      </c>
      <c r="B1998" s="1">
        <v>42409</v>
      </c>
      <c r="C1998" s="2">
        <v>0.9777686342592592</v>
      </c>
      <c r="E1998" t="s">
        <v>701</v>
      </c>
      <c r="F1998" t="s">
        <v>128</v>
      </c>
      <c r="K1998" t="s">
        <v>357</v>
      </c>
    </row>
    <row r="1999" spans="1:11" x14ac:dyDescent="0.3">
      <c r="A1999" t="s">
        <v>0</v>
      </c>
      <c r="B1999" s="1">
        <v>42409</v>
      </c>
      <c r="C1999" s="2">
        <v>0.9777686342592592</v>
      </c>
      <c r="E1999" t="s">
        <v>701</v>
      </c>
      <c r="F1999" t="s">
        <v>128</v>
      </c>
      <c r="K1999" t="s">
        <v>444</v>
      </c>
    </row>
    <row r="2000" spans="1:11" x14ac:dyDescent="0.3">
      <c r="A2000" t="s">
        <v>0</v>
      </c>
      <c r="B2000" s="1">
        <v>42409</v>
      </c>
      <c r="C2000" s="2">
        <v>0.97776984953703705</v>
      </c>
      <c r="E2000" t="s">
        <v>701</v>
      </c>
      <c r="F2000" t="s">
        <v>128</v>
      </c>
      <c r="K2000" t="s">
        <v>378</v>
      </c>
    </row>
    <row r="2001" spans="1:11" x14ac:dyDescent="0.3">
      <c r="A2001" t="s">
        <v>0</v>
      </c>
      <c r="B2001" s="1">
        <v>42409</v>
      </c>
      <c r="C2001" s="2">
        <v>0.97776986111111108</v>
      </c>
      <c r="E2001" t="s">
        <v>701</v>
      </c>
      <c r="F2001" t="s">
        <v>128</v>
      </c>
      <c r="K2001" t="s">
        <v>374</v>
      </c>
    </row>
    <row r="2002" spans="1:11" x14ac:dyDescent="0.3">
      <c r="A2002" t="s">
        <v>0</v>
      </c>
      <c r="B2002" s="1">
        <v>42409</v>
      </c>
      <c r="C2002" s="2">
        <v>0.97776987268518523</v>
      </c>
      <c r="E2002" t="s">
        <v>701</v>
      </c>
      <c r="F2002" t="s">
        <v>128</v>
      </c>
      <c r="K2002" t="s">
        <v>374</v>
      </c>
    </row>
    <row r="2003" spans="1:11" x14ac:dyDescent="0.3">
      <c r="A2003" t="s">
        <v>0</v>
      </c>
      <c r="B2003" s="1">
        <v>42409</v>
      </c>
      <c r="C2003" s="2">
        <v>0.97777108796296297</v>
      </c>
      <c r="E2003" t="s">
        <v>701</v>
      </c>
      <c r="F2003" t="s">
        <v>128</v>
      </c>
      <c r="K2003" t="s">
        <v>451</v>
      </c>
    </row>
    <row r="2004" spans="1:11" x14ac:dyDescent="0.3">
      <c r="A2004" t="s">
        <v>0</v>
      </c>
      <c r="B2004" s="1">
        <v>42409</v>
      </c>
      <c r="C2004" s="2">
        <v>0.97777108796296297</v>
      </c>
      <c r="E2004" t="s">
        <v>701</v>
      </c>
      <c r="F2004" t="s">
        <v>128</v>
      </c>
      <c r="K2004" t="s">
        <v>335</v>
      </c>
    </row>
    <row r="2005" spans="1:11" x14ac:dyDescent="0.3">
      <c r="A2005" t="s">
        <v>0</v>
      </c>
      <c r="B2005" s="1">
        <v>42409</v>
      </c>
      <c r="C2005" s="2">
        <v>0.977771099537037</v>
      </c>
      <c r="E2005" t="s">
        <v>701</v>
      </c>
      <c r="F2005" t="s">
        <v>128</v>
      </c>
      <c r="K2005" t="s">
        <v>372</v>
      </c>
    </row>
    <row r="2006" spans="1:11" x14ac:dyDescent="0.3">
      <c r="A2006" t="s">
        <v>0</v>
      </c>
      <c r="B2006" s="1">
        <v>42409</v>
      </c>
      <c r="C2006" s="2">
        <v>0.97777111111111115</v>
      </c>
      <c r="E2006" t="s">
        <v>701</v>
      </c>
      <c r="F2006" t="s">
        <v>128</v>
      </c>
      <c r="K2006" t="s">
        <v>350</v>
      </c>
    </row>
    <row r="2007" spans="1:11" x14ac:dyDescent="0.3">
      <c r="A2007" t="s">
        <v>0</v>
      </c>
      <c r="B2007" s="1">
        <v>42409</v>
      </c>
      <c r="C2007" s="2">
        <v>0.97777234953703707</v>
      </c>
      <c r="E2007" t="s">
        <v>701</v>
      </c>
      <c r="F2007" t="s">
        <v>128</v>
      </c>
      <c r="K2007" t="s">
        <v>411</v>
      </c>
    </row>
    <row r="2008" spans="1:11" x14ac:dyDescent="0.3">
      <c r="A2008" t="s">
        <v>0</v>
      </c>
      <c r="B2008" s="1">
        <v>42409</v>
      </c>
      <c r="C2008" s="2">
        <v>0.9777723611111111</v>
      </c>
      <c r="E2008" t="s">
        <v>701</v>
      </c>
      <c r="F2008" t="s">
        <v>128</v>
      </c>
      <c r="K2008" t="s">
        <v>444</v>
      </c>
    </row>
    <row r="2009" spans="1:11" x14ac:dyDescent="0.3">
      <c r="A2009" t="s">
        <v>0</v>
      </c>
      <c r="B2009" s="1">
        <v>42409</v>
      </c>
      <c r="C2009" s="2">
        <v>0.97777237268518524</v>
      </c>
      <c r="E2009" t="s">
        <v>701</v>
      </c>
      <c r="F2009" t="s">
        <v>128</v>
      </c>
      <c r="K2009" t="s">
        <v>452</v>
      </c>
    </row>
    <row r="2010" spans="1:11" x14ac:dyDescent="0.3">
      <c r="A2010" t="s">
        <v>0</v>
      </c>
      <c r="B2010" s="1">
        <v>42409</v>
      </c>
      <c r="C2010" s="2">
        <v>0.97777237268518524</v>
      </c>
      <c r="E2010" t="s">
        <v>701</v>
      </c>
      <c r="F2010" t="s">
        <v>128</v>
      </c>
      <c r="K2010" t="s">
        <v>420</v>
      </c>
    </row>
    <row r="2011" spans="1:11" x14ac:dyDescent="0.3">
      <c r="A2011" t="s">
        <v>0</v>
      </c>
      <c r="B2011" s="1">
        <v>42409</v>
      </c>
      <c r="C2011" s="2">
        <v>0.97777358796296288</v>
      </c>
      <c r="E2011" t="s">
        <v>701</v>
      </c>
      <c r="F2011" t="s">
        <v>128</v>
      </c>
      <c r="K2011" t="s">
        <v>443</v>
      </c>
    </row>
    <row r="2012" spans="1:11" x14ac:dyDescent="0.3">
      <c r="A2012" t="s">
        <v>0</v>
      </c>
      <c r="B2012" s="1">
        <v>42409</v>
      </c>
      <c r="C2012" s="2">
        <v>0.97777359953703702</v>
      </c>
      <c r="E2012" t="s">
        <v>701</v>
      </c>
      <c r="F2012" t="s">
        <v>128</v>
      </c>
      <c r="K2012" t="s">
        <v>453</v>
      </c>
    </row>
    <row r="2013" spans="1:11" x14ac:dyDescent="0.3">
      <c r="A2013" t="s">
        <v>0</v>
      </c>
      <c r="B2013" s="1">
        <v>42409</v>
      </c>
      <c r="C2013" s="2">
        <v>0.97777361111111105</v>
      </c>
      <c r="E2013" t="s">
        <v>701</v>
      </c>
      <c r="F2013" t="s">
        <v>128</v>
      </c>
      <c r="K2013" t="s">
        <v>427</v>
      </c>
    </row>
    <row r="2014" spans="1:11" x14ac:dyDescent="0.3">
      <c r="A2014" t="s">
        <v>0</v>
      </c>
      <c r="B2014" s="1">
        <v>42409</v>
      </c>
      <c r="C2014" s="2">
        <v>0.97777482638888891</v>
      </c>
      <c r="E2014" t="s">
        <v>701</v>
      </c>
      <c r="F2014" t="s">
        <v>128</v>
      </c>
      <c r="K2014" t="s">
        <v>441</v>
      </c>
    </row>
    <row r="2015" spans="1:11" x14ac:dyDescent="0.3">
      <c r="A2015" t="s">
        <v>0</v>
      </c>
      <c r="B2015" s="1">
        <v>42409</v>
      </c>
      <c r="C2015" s="2">
        <v>0.97777482638888891</v>
      </c>
      <c r="E2015" t="s">
        <v>701</v>
      </c>
      <c r="F2015" t="s">
        <v>128</v>
      </c>
      <c r="K2015" t="s">
        <v>433</v>
      </c>
    </row>
    <row r="2016" spans="1:11" x14ac:dyDescent="0.3">
      <c r="A2016" t="s">
        <v>0</v>
      </c>
      <c r="B2016" s="1">
        <v>42409</v>
      </c>
      <c r="C2016" s="2">
        <v>0.97777483796296305</v>
      </c>
      <c r="E2016" t="s">
        <v>701</v>
      </c>
      <c r="F2016" t="s">
        <v>128</v>
      </c>
      <c r="K2016" t="s">
        <v>454</v>
      </c>
    </row>
    <row r="2017" spans="1:11" x14ac:dyDescent="0.3">
      <c r="A2017" t="s">
        <v>0</v>
      </c>
      <c r="B2017" s="1">
        <v>42409</v>
      </c>
      <c r="C2017" s="2">
        <v>0.97777484953703697</v>
      </c>
      <c r="E2017" t="s">
        <v>701</v>
      </c>
      <c r="F2017" t="s">
        <v>128</v>
      </c>
      <c r="K2017" t="s">
        <v>455</v>
      </c>
    </row>
    <row r="2018" spans="1:11" x14ac:dyDescent="0.3">
      <c r="A2018" t="s">
        <v>0</v>
      </c>
      <c r="B2018" s="1">
        <v>42409</v>
      </c>
      <c r="C2018" s="2">
        <v>0.97777606481481483</v>
      </c>
      <c r="E2018" t="s">
        <v>701</v>
      </c>
      <c r="F2018" t="s">
        <v>128</v>
      </c>
      <c r="K2018" t="s">
        <v>456</v>
      </c>
    </row>
    <row r="2019" spans="1:11" x14ac:dyDescent="0.3">
      <c r="A2019" t="s">
        <v>0</v>
      </c>
      <c r="B2019" s="1">
        <v>42409</v>
      </c>
      <c r="C2019" s="2">
        <v>0.97777606481481483</v>
      </c>
      <c r="E2019" t="s">
        <v>701</v>
      </c>
      <c r="F2019" t="s">
        <v>128</v>
      </c>
      <c r="K2019" t="s">
        <v>457</v>
      </c>
    </row>
    <row r="2020" spans="1:11" x14ac:dyDescent="0.3">
      <c r="A2020" t="s">
        <v>0</v>
      </c>
      <c r="B2020" s="1">
        <v>42409</v>
      </c>
      <c r="C2020" s="2">
        <v>0.97777607638888886</v>
      </c>
      <c r="E2020" t="s">
        <v>701</v>
      </c>
      <c r="F2020" t="s">
        <v>128</v>
      </c>
      <c r="K2020" t="s">
        <v>458</v>
      </c>
    </row>
    <row r="2021" spans="1:11" x14ac:dyDescent="0.3">
      <c r="A2021" t="s">
        <v>0</v>
      </c>
      <c r="B2021" s="1">
        <v>42409</v>
      </c>
      <c r="C2021" s="2">
        <v>0.97777731481481478</v>
      </c>
      <c r="E2021" t="s">
        <v>701</v>
      </c>
      <c r="F2021" t="s">
        <v>128</v>
      </c>
      <c r="K2021" t="s">
        <v>459</v>
      </c>
    </row>
    <row r="2022" spans="1:11" x14ac:dyDescent="0.3">
      <c r="A2022" t="s">
        <v>0</v>
      </c>
      <c r="B2022" s="1">
        <v>42409</v>
      </c>
      <c r="C2022" s="2">
        <v>0.97777732638888892</v>
      </c>
      <c r="E2022" t="s">
        <v>701</v>
      </c>
      <c r="F2022" t="s">
        <v>128</v>
      </c>
      <c r="K2022" t="s">
        <v>460</v>
      </c>
    </row>
    <row r="2023" spans="1:11" x14ac:dyDescent="0.3">
      <c r="A2023" t="s">
        <v>0</v>
      </c>
      <c r="B2023" s="1">
        <v>42409</v>
      </c>
      <c r="C2023" s="2">
        <v>0.97777732638888892</v>
      </c>
      <c r="E2023" t="s">
        <v>701</v>
      </c>
      <c r="F2023" t="s">
        <v>128</v>
      </c>
      <c r="K2023" t="s">
        <v>461</v>
      </c>
    </row>
    <row r="2024" spans="1:11" x14ac:dyDescent="0.3">
      <c r="A2024" t="s">
        <v>0</v>
      </c>
      <c r="B2024" s="1">
        <v>42409</v>
      </c>
      <c r="C2024" s="2">
        <v>0.97777733796296296</v>
      </c>
      <c r="E2024" t="s">
        <v>701</v>
      </c>
      <c r="F2024" t="s">
        <v>128</v>
      </c>
      <c r="K2024" t="s">
        <v>402</v>
      </c>
    </row>
    <row r="2025" spans="1:11" x14ac:dyDescent="0.3">
      <c r="A2025" t="s">
        <v>0</v>
      </c>
      <c r="B2025" s="1">
        <v>42409</v>
      </c>
      <c r="C2025" s="2">
        <v>0.97777856481481484</v>
      </c>
      <c r="E2025" t="s">
        <v>701</v>
      </c>
      <c r="F2025" t="s">
        <v>128</v>
      </c>
      <c r="K2025" t="s">
        <v>462</v>
      </c>
    </row>
    <row r="2026" spans="1:11" x14ac:dyDescent="0.3">
      <c r="A2026" t="s">
        <v>0</v>
      </c>
      <c r="B2026" s="1">
        <v>42409</v>
      </c>
      <c r="C2026" s="2">
        <v>0.97777856481481484</v>
      </c>
      <c r="E2026" t="s">
        <v>701</v>
      </c>
      <c r="F2026" t="s">
        <v>128</v>
      </c>
      <c r="K2026" t="s">
        <v>463</v>
      </c>
    </row>
    <row r="2027" spans="1:11" x14ac:dyDescent="0.3">
      <c r="A2027" t="s">
        <v>0</v>
      </c>
      <c r="B2027" s="1">
        <v>42409</v>
      </c>
      <c r="C2027" s="2">
        <v>0.97777857638888888</v>
      </c>
      <c r="E2027" t="s">
        <v>701</v>
      </c>
      <c r="F2027" t="s">
        <v>128</v>
      </c>
      <c r="K2027" t="s">
        <v>464</v>
      </c>
    </row>
    <row r="2028" spans="1:11" x14ac:dyDescent="0.3">
      <c r="A2028" t="s">
        <v>0</v>
      </c>
      <c r="B2028" s="1">
        <v>42409</v>
      </c>
      <c r="C2028" s="2">
        <v>0.97777858796296302</v>
      </c>
      <c r="E2028" t="s">
        <v>701</v>
      </c>
      <c r="F2028" t="s">
        <v>128</v>
      </c>
      <c r="K2028" t="s">
        <v>465</v>
      </c>
    </row>
    <row r="2029" spans="1:11" x14ac:dyDescent="0.3">
      <c r="A2029" t="s">
        <v>0</v>
      </c>
      <c r="B2029" s="1">
        <v>42409</v>
      </c>
      <c r="C2029" s="2">
        <v>0.97777980324074065</v>
      </c>
      <c r="E2029" t="s">
        <v>701</v>
      </c>
      <c r="F2029" t="s">
        <v>128</v>
      </c>
      <c r="K2029" t="s">
        <v>466</v>
      </c>
    </row>
    <row r="2030" spans="1:11" x14ac:dyDescent="0.3">
      <c r="A2030" t="s">
        <v>0</v>
      </c>
      <c r="B2030" s="1">
        <v>42409</v>
      </c>
      <c r="C2030" s="2">
        <v>0.97777980324074065</v>
      </c>
      <c r="E2030" t="s">
        <v>701</v>
      </c>
      <c r="F2030" t="s">
        <v>128</v>
      </c>
      <c r="K2030" t="s">
        <v>467</v>
      </c>
    </row>
    <row r="2031" spans="1:11" x14ac:dyDescent="0.3">
      <c r="A2031" t="s">
        <v>0</v>
      </c>
      <c r="B2031" s="1">
        <v>42409</v>
      </c>
      <c r="C2031" s="2">
        <v>0.9777798148148148</v>
      </c>
      <c r="E2031" t="s">
        <v>701</v>
      </c>
      <c r="F2031" t="s">
        <v>128</v>
      </c>
      <c r="K2031" t="s">
        <v>467</v>
      </c>
    </row>
    <row r="2032" spans="1:11" x14ac:dyDescent="0.3">
      <c r="A2032" t="s">
        <v>0</v>
      </c>
      <c r="B2032" s="1">
        <v>42409</v>
      </c>
      <c r="C2032" s="2">
        <v>0.97778103009259265</v>
      </c>
      <c r="E2032" t="s">
        <v>701</v>
      </c>
      <c r="F2032" t="s">
        <v>128</v>
      </c>
      <c r="K2032" t="s">
        <v>468</v>
      </c>
    </row>
    <row r="2033" spans="1:11" x14ac:dyDescent="0.3">
      <c r="A2033" t="s">
        <v>0</v>
      </c>
      <c r="B2033" s="1">
        <v>42409</v>
      </c>
      <c r="C2033" s="2">
        <v>0.97778104166666668</v>
      </c>
      <c r="E2033" t="s">
        <v>701</v>
      </c>
      <c r="F2033" t="s">
        <v>128</v>
      </c>
      <c r="K2033" t="s">
        <v>469</v>
      </c>
    </row>
    <row r="2034" spans="1:11" x14ac:dyDescent="0.3">
      <c r="A2034" t="s">
        <v>0</v>
      </c>
      <c r="B2034" s="1">
        <v>42409</v>
      </c>
      <c r="C2034" s="2">
        <v>0.97778104166666668</v>
      </c>
      <c r="E2034" t="s">
        <v>701</v>
      </c>
      <c r="F2034" t="s">
        <v>128</v>
      </c>
      <c r="K2034" t="s">
        <v>470</v>
      </c>
    </row>
    <row r="2035" spans="1:11" x14ac:dyDescent="0.3">
      <c r="A2035" t="s">
        <v>0</v>
      </c>
      <c r="B2035" s="1">
        <v>42409</v>
      </c>
      <c r="C2035" s="2">
        <v>0.97778105324074083</v>
      </c>
      <c r="E2035" t="s">
        <v>701</v>
      </c>
      <c r="F2035" t="s">
        <v>128</v>
      </c>
      <c r="K2035" t="s">
        <v>466</v>
      </c>
    </row>
    <row r="2036" spans="1:11" x14ac:dyDescent="0.3">
      <c r="A2036" t="s">
        <v>0</v>
      </c>
      <c r="B2036" s="1">
        <v>42409</v>
      </c>
      <c r="C2036" s="2">
        <v>0.97778230324074078</v>
      </c>
      <c r="E2036" t="s">
        <v>701</v>
      </c>
      <c r="F2036" t="s">
        <v>128</v>
      </c>
      <c r="K2036" t="s">
        <v>471</v>
      </c>
    </row>
    <row r="2037" spans="1:11" x14ac:dyDescent="0.3">
      <c r="A2037" t="s">
        <v>0</v>
      </c>
      <c r="B2037" s="1">
        <v>42409</v>
      </c>
      <c r="C2037" s="2">
        <v>0.97778230324074078</v>
      </c>
      <c r="E2037" t="s">
        <v>701</v>
      </c>
      <c r="F2037" t="s">
        <v>128</v>
      </c>
      <c r="K2037" t="s">
        <v>472</v>
      </c>
    </row>
    <row r="2038" spans="1:11" x14ac:dyDescent="0.3">
      <c r="A2038" t="s">
        <v>0</v>
      </c>
      <c r="B2038" s="1">
        <v>42409</v>
      </c>
      <c r="C2038" s="2">
        <v>0.97778231481481492</v>
      </c>
      <c r="E2038" t="s">
        <v>701</v>
      </c>
      <c r="F2038" t="s">
        <v>128</v>
      </c>
      <c r="K2038" t="s">
        <v>473</v>
      </c>
    </row>
    <row r="2039" spans="1:11" x14ac:dyDescent="0.3">
      <c r="A2039" t="s">
        <v>0</v>
      </c>
      <c r="B2039" s="1">
        <v>42409</v>
      </c>
      <c r="C2039" s="2">
        <v>0.97778232638888884</v>
      </c>
      <c r="E2039" t="s">
        <v>701</v>
      </c>
      <c r="F2039" t="s">
        <v>128</v>
      </c>
      <c r="K2039" t="s">
        <v>466</v>
      </c>
    </row>
    <row r="2040" spans="1:11" x14ac:dyDescent="0.3">
      <c r="A2040" t="s">
        <v>0</v>
      </c>
      <c r="B2040" s="1">
        <v>42409</v>
      </c>
      <c r="C2040" s="2">
        <v>0.97778353009259256</v>
      </c>
      <c r="E2040" t="s">
        <v>701</v>
      </c>
      <c r="F2040" t="s">
        <v>128</v>
      </c>
      <c r="K2040" t="s">
        <v>474</v>
      </c>
    </row>
    <row r="2041" spans="1:11" x14ac:dyDescent="0.3">
      <c r="A2041" t="s">
        <v>0</v>
      </c>
      <c r="B2041" s="1">
        <v>42409</v>
      </c>
      <c r="C2041" s="2">
        <v>0.9777835416666667</v>
      </c>
      <c r="E2041" t="s">
        <v>701</v>
      </c>
      <c r="F2041" t="s">
        <v>128</v>
      </c>
      <c r="K2041" t="s">
        <v>473</v>
      </c>
    </row>
    <row r="2042" spans="1:11" x14ac:dyDescent="0.3">
      <c r="A2042" t="s">
        <v>0</v>
      </c>
      <c r="B2042" s="1">
        <v>42409</v>
      </c>
      <c r="C2042" s="2">
        <v>0.97778355324074073</v>
      </c>
      <c r="E2042" t="s">
        <v>701</v>
      </c>
      <c r="F2042" t="s">
        <v>128</v>
      </c>
      <c r="K2042" t="s">
        <v>475</v>
      </c>
    </row>
    <row r="2043" spans="1:11" x14ac:dyDescent="0.3">
      <c r="A2043" t="s">
        <v>0</v>
      </c>
      <c r="B2043" s="1">
        <v>42409</v>
      </c>
      <c r="C2043" s="2">
        <v>0.97778476851851848</v>
      </c>
      <c r="E2043" t="s">
        <v>701</v>
      </c>
      <c r="F2043" t="s">
        <v>128</v>
      </c>
      <c r="K2043" t="s">
        <v>476</v>
      </c>
    </row>
    <row r="2044" spans="1:11" x14ac:dyDescent="0.3">
      <c r="A2044" t="s">
        <v>0</v>
      </c>
      <c r="B2044" s="1">
        <v>42409</v>
      </c>
      <c r="C2044" s="2">
        <v>0.97778478009259262</v>
      </c>
      <c r="E2044" t="s">
        <v>701</v>
      </c>
      <c r="F2044" t="s">
        <v>128</v>
      </c>
      <c r="K2044" t="s">
        <v>477</v>
      </c>
    </row>
    <row r="2045" spans="1:11" x14ac:dyDescent="0.3">
      <c r="A2045" t="s">
        <v>0</v>
      </c>
      <c r="B2045" s="1">
        <v>42409</v>
      </c>
      <c r="C2045" s="2">
        <v>0.97778478009259262</v>
      </c>
      <c r="E2045" t="s">
        <v>701</v>
      </c>
      <c r="F2045" t="s">
        <v>128</v>
      </c>
      <c r="K2045" t="s">
        <v>476</v>
      </c>
    </row>
    <row r="2046" spans="1:11" x14ac:dyDescent="0.3">
      <c r="A2046" t="s">
        <v>0</v>
      </c>
      <c r="B2046" s="1">
        <v>42409</v>
      </c>
      <c r="C2046" s="2">
        <v>0.97778479166666665</v>
      </c>
      <c r="E2046" t="s">
        <v>701</v>
      </c>
      <c r="F2046" t="s">
        <v>128</v>
      </c>
      <c r="K2046" t="s">
        <v>466</v>
      </c>
    </row>
    <row r="2047" spans="1:11" x14ac:dyDescent="0.3">
      <c r="A2047" t="s">
        <v>0</v>
      </c>
      <c r="B2047" s="1">
        <v>42409</v>
      </c>
      <c r="C2047" s="2">
        <v>0.97778600694444451</v>
      </c>
      <c r="E2047" t="s">
        <v>701</v>
      </c>
      <c r="F2047" t="s">
        <v>128</v>
      </c>
      <c r="K2047" t="s">
        <v>466</v>
      </c>
    </row>
    <row r="2048" spans="1:11" x14ac:dyDescent="0.3">
      <c r="A2048" t="s">
        <v>0</v>
      </c>
      <c r="B2048" s="1">
        <v>42409</v>
      </c>
      <c r="C2048" s="2">
        <v>0.97778600694444451</v>
      </c>
      <c r="E2048" t="s">
        <v>701</v>
      </c>
      <c r="F2048" t="s">
        <v>128</v>
      </c>
      <c r="K2048" t="s">
        <v>478</v>
      </c>
    </row>
    <row r="2049" spans="1:11" x14ac:dyDescent="0.3">
      <c r="A2049" t="s">
        <v>0</v>
      </c>
      <c r="B2049" s="1">
        <v>42409</v>
      </c>
      <c r="C2049" s="2">
        <v>0.97778601851851843</v>
      </c>
      <c r="E2049" t="s">
        <v>701</v>
      </c>
      <c r="F2049" t="s">
        <v>128</v>
      </c>
      <c r="K2049" t="s">
        <v>477</v>
      </c>
    </row>
    <row r="2050" spans="1:11" x14ac:dyDescent="0.3">
      <c r="A2050" t="s">
        <v>0</v>
      </c>
      <c r="B2050" s="1">
        <v>42409</v>
      </c>
      <c r="C2050" s="2">
        <v>0.97778725694444446</v>
      </c>
      <c r="E2050" t="s">
        <v>701</v>
      </c>
      <c r="F2050" t="s">
        <v>128</v>
      </c>
      <c r="K2050" t="s">
        <v>473</v>
      </c>
    </row>
    <row r="2051" spans="1:11" x14ac:dyDescent="0.3">
      <c r="A2051" t="s">
        <v>0</v>
      </c>
      <c r="B2051" s="1">
        <v>42409</v>
      </c>
      <c r="C2051" s="2">
        <v>0.9777872685185186</v>
      </c>
      <c r="E2051" t="s">
        <v>701</v>
      </c>
      <c r="F2051" t="s">
        <v>128</v>
      </c>
      <c r="K2051" t="s">
        <v>479</v>
      </c>
    </row>
    <row r="2052" spans="1:11" x14ac:dyDescent="0.3">
      <c r="A2052" t="s">
        <v>0</v>
      </c>
      <c r="B2052" s="1">
        <v>42409</v>
      </c>
      <c r="C2052" s="2">
        <v>0.9777872685185186</v>
      </c>
      <c r="E2052" t="s">
        <v>701</v>
      </c>
      <c r="F2052" t="s">
        <v>128</v>
      </c>
      <c r="K2052" t="s">
        <v>480</v>
      </c>
    </row>
    <row r="2053" spans="1:11" x14ac:dyDescent="0.3">
      <c r="A2053" t="s">
        <v>0</v>
      </c>
      <c r="B2053" s="1">
        <v>42409</v>
      </c>
      <c r="C2053" s="2">
        <v>0.97778728009259253</v>
      </c>
      <c r="E2053" t="s">
        <v>701</v>
      </c>
      <c r="F2053" t="s">
        <v>128</v>
      </c>
      <c r="K2053" t="s">
        <v>481</v>
      </c>
    </row>
    <row r="2054" spans="1:11" x14ac:dyDescent="0.3">
      <c r="A2054" t="s">
        <v>0</v>
      </c>
      <c r="B2054" s="1">
        <v>42409</v>
      </c>
      <c r="C2054" s="2">
        <v>0.97778850694444441</v>
      </c>
      <c r="E2054" t="s">
        <v>701</v>
      </c>
      <c r="F2054" t="s">
        <v>128</v>
      </c>
      <c r="K2054" t="s">
        <v>482</v>
      </c>
    </row>
    <row r="2055" spans="1:11" x14ac:dyDescent="0.3">
      <c r="A2055" t="s">
        <v>0</v>
      </c>
      <c r="B2055" s="1">
        <v>42409</v>
      </c>
      <c r="C2055" s="2">
        <v>0.97778851851851856</v>
      </c>
      <c r="E2055" t="s">
        <v>701</v>
      </c>
      <c r="F2055" t="s">
        <v>128</v>
      </c>
      <c r="K2055" t="s">
        <v>435</v>
      </c>
    </row>
    <row r="2056" spans="1:11" x14ac:dyDescent="0.3">
      <c r="A2056" t="s">
        <v>0</v>
      </c>
      <c r="B2056" s="1">
        <v>42409</v>
      </c>
      <c r="C2056" s="2">
        <v>0.97778851851851856</v>
      </c>
      <c r="E2056" t="s">
        <v>701</v>
      </c>
      <c r="F2056" t="s">
        <v>128</v>
      </c>
      <c r="K2056" t="s">
        <v>428</v>
      </c>
    </row>
    <row r="2057" spans="1:11" x14ac:dyDescent="0.3">
      <c r="A2057" t="s">
        <v>0</v>
      </c>
      <c r="B2057" s="1">
        <v>42409</v>
      </c>
      <c r="C2057" s="2">
        <v>0.9777885300925927</v>
      </c>
      <c r="E2057" t="s">
        <v>701</v>
      </c>
      <c r="F2057" t="s">
        <v>128</v>
      </c>
      <c r="K2057" t="s">
        <v>483</v>
      </c>
    </row>
    <row r="2058" spans="1:11" x14ac:dyDescent="0.3">
      <c r="A2058" t="s">
        <v>0</v>
      </c>
      <c r="B2058" s="1">
        <v>42409</v>
      </c>
      <c r="C2058" s="2">
        <v>0.97778974537037033</v>
      </c>
      <c r="E2058" t="s">
        <v>701</v>
      </c>
      <c r="F2058" t="s">
        <v>128</v>
      </c>
      <c r="K2058" t="s">
        <v>422</v>
      </c>
    </row>
    <row r="2059" spans="1:11" x14ac:dyDescent="0.3">
      <c r="A2059" t="s">
        <v>0</v>
      </c>
      <c r="B2059" s="1">
        <v>42409</v>
      </c>
      <c r="C2059" s="2">
        <v>0.97778974537037033</v>
      </c>
      <c r="E2059" t="s">
        <v>701</v>
      </c>
      <c r="F2059" t="s">
        <v>128</v>
      </c>
      <c r="K2059" t="s">
        <v>484</v>
      </c>
    </row>
    <row r="2060" spans="1:11" x14ac:dyDescent="0.3">
      <c r="A2060" t="s">
        <v>0</v>
      </c>
      <c r="B2060" s="1">
        <v>42409</v>
      </c>
      <c r="C2060" s="2">
        <v>0.97778975694444448</v>
      </c>
      <c r="E2060" t="s">
        <v>701</v>
      </c>
      <c r="F2060" t="s">
        <v>128</v>
      </c>
      <c r="K2060" t="s">
        <v>485</v>
      </c>
    </row>
    <row r="2061" spans="1:11" x14ac:dyDescent="0.3">
      <c r="A2061" t="s">
        <v>0</v>
      </c>
      <c r="B2061" s="1">
        <v>42409</v>
      </c>
      <c r="C2061" s="2">
        <v>0.97779097222222211</v>
      </c>
      <c r="E2061" t="s">
        <v>701</v>
      </c>
      <c r="F2061" t="s">
        <v>128</v>
      </c>
      <c r="K2061" t="s">
        <v>486</v>
      </c>
    </row>
    <row r="2062" spans="1:11" x14ac:dyDescent="0.3">
      <c r="A2062" t="s">
        <v>0</v>
      </c>
      <c r="B2062" s="1">
        <v>42409</v>
      </c>
      <c r="C2062" s="2">
        <v>0.97779098379629625</v>
      </c>
      <c r="E2062" t="s">
        <v>701</v>
      </c>
      <c r="F2062" t="s">
        <v>128</v>
      </c>
      <c r="K2062" t="s">
        <v>487</v>
      </c>
    </row>
    <row r="2063" spans="1:11" x14ac:dyDescent="0.3">
      <c r="A2063" t="s">
        <v>0</v>
      </c>
      <c r="B2063" s="1">
        <v>42409</v>
      </c>
      <c r="C2063" s="2">
        <v>0.97779098379629625</v>
      </c>
      <c r="E2063" t="s">
        <v>701</v>
      </c>
      <c r="F2063" t="s">
        <v>128</v>
      </c>
      <c r="K2063" t="s">
        <v>488</v>
      </c>
    </row>
    <row r="2064" spans="1:11" x14ac:dyDescent="0.3">
      <c r="A2064" t="s">
        <v>0</v>
      </c>
      <c r="B2064" s="1">
        <v>42409</v>
      </c>
      <c r="C2064" s="2">
        <v>0.9777909953703704</v>
      </c>
      <c r="E2064" t="s">
        <v>701</v>
      </c>
      <c r="F2064" t="s">
        <v>128</v>
      </c>
      <c r="K2064" t="s">
        <v>485</v>
      </c>
    </row>
    <row r="2065" spans="1:11" x14ac:dyDescent="0.3">
      <c r="A2065" t="s">
        <v>0</v>
      </c>
      <c r="B2065" s="1">
        <v>42409</v>
      </c>
      <c r="C2065" s="2">
        <v>0.97779223379629621</v>
      </c>
      <c r="E2065" t="s">
        <v>701</v>
      </c>
      <c r="F2065" t="s">
        <v>128</v>
      </c>
      <c r="K2065" t="s">
        <v>482</v>
      </c>
    </row>
    <row r="2066" spans="1:11" x14ac:dyDescent="0.3">
      <c r="A2066" t="s">
        <v>0</v>
      </c>
      <c r="B2066" s="1">
        <v>42409</v>
      </c>
      <c r="C2066" s="2">
        <v>0.97779224537037035</v>
      </c>
      <c r="E2066" t="s">
        <v>701</v>
      </c>
      <c r="F2066" t="s">
        <v>128</v>
      </c>
      <c r="K2066" t="s">
        <v>489</v>
      </c>
    </row>
    <row r="2067" spans="1:11" x14ac:dyDescent="0.3">
      <c r="A2067" t="s">
        <v>0</v>
      </c>
      <c r="B2067" s="1">
        <v>42409</v>
      </c>
      <c r="C2067" s="2">
        <v>0.97779224537037035</v>
      </c>
      <c r="E2067" t="s">
        <v>701</v>
      </c>
      <c r="F2067" t="s">
        <v>128</v>
      </c>
      <c r="K2067" t="s">
        <v>490</v>
      </c>
    </row>
    <row r="2068" spans="1:11" x14ac:dyDescent="0.3">
      <c r="A2068" t="s">
        <v>0</v>
      </c>
      <c r="B2068" s="1">
        <v>42409</v>
      </c>
      <c r="C2068" s="2">
        <v>0.97779225694444438</v>
      </c>
      <c r="E2068" t="s">
        <v>701</v>
      </c>
      <c r="F2068" t="s">
        <v>128</v>
      </c>
      <c r="K2068" t="s">
        <v>491</v>
      </c>
    </row>
    <row r="2069" spans="1:11" x14ac:dyDescent="0.3">
      <c r="A2069" t="s">
        <v>0</v>
      </c>
      <c r="B2069" s="1">
        <v>42409</v>
      </c>
      <c r="C2069" s="2">
        <v>0.97779348379629638</v>
      </c>
      <c r="E2069" t="s">
        <v>701</v>
      </c>
      <c r="F2069" t="s">
        <v>128</v>
      </c>
      <c r="K2069" t="s">
        <v>492</v>
      </c>
    </row>
    <row r="2070" spans="1:11" x14ac:dyDescent="0.3">
      <c r="A2070" t="s">
        <v>0</v>
      </c>
      <c r="B2070" s="1">
        <v>42409</v>
      </c>
      <c r="C2070" s="2">
        <v>0.97779348379629638</v>
      </c>
      <c r="E2070" t="s">
        <v>701</v>
      </c>
      <c r="F2070" t="s">
        <v>128</v>
      </c>
      <c r="K2070" t="s">
        <v>493</v>
      </c>
    </row>
    <row r="2071" spans="1:11" x14ac:dyDescent="0.3">
      <c r="A2071" t="s">
        <v>0</v>
      </c>
      <c r="B2071" s="1">
        <v>42409</v>
      </c>
      <c r="C2071" s="2">
        <v>0.9777934953703703</v>
      </c>
      <c r="E2071" t="s">
        <v>701</v>
      </c>
      <c r="F2071" t="s">
        <v>128</v>
      </c>
      <c r="K2071" t="s">
        <v>453</v>
      </c>
    </row>
    <row r="2072" spans="1:11" x14ac:dyDescent="0.3">
      <c r="A2072" t="s">
        <v>0</v>
      </c>
      <c r="B2072" s="1">
        <v>42409</v>
      </c>
      <c r="C2072" s="2">
        <v>0.97779471064814816</v>
      </c>
      <c r="E2072" t="s">
        <v>701</v>
      </c>
      <c r="F2072" t="s">
        <v>128</v>
      </c>
      <c r="K2072" t="s">
        <v>422</v>
      </c>
    </row>
    <row r="2073" spans="1:11" x14ac:dyDescent="0.3">
      <c r="A2073" t="s">
        <v>0</v>
      </c>
      <c r="B2073" s="1">
        <v>42409</v>
      </c>
      <c r="C2073" s="2">
        <v>0.97779472222222219</v>
      </c>
      <c r="E2073" t="s">
        <v>701</v>
      </c>
      <c r="F2073" t="s">
        <v>128</v>
      </c>
      <c r="K2073" t="s">
        <v>494</v>
      </c>
    </row>
    <row r="2074" spans="1:11" x14ac:dyDescent="0.3">
      <c r="A2074" t="s">
        <v>0</v>
      </c>
      <c r="B2074" s="1">
        <v>42409</v>
      </c>
      <c r="C2074" s="2">
        <v>0.97779472222222219</v>
      </c>
      <c r="E2074" t="s">
        <v>701</v>
      </c>
      <c r="F2074" t="s">
        <v>128</v>
      </c>
      <c r="K2074" t="s">
        <v>495</v>
      </c>
    </row>
    <row r="2075" spans="1:11" x14ac:dyDescent="0.3">
      <c r="A2075" t="s">
        <v>0</v>
      </c>
      <c r="B2075" s="1">
        <v>42409</v>
      </c>
      <c r="C2075" s="2">
        <v>0.97779473379629633</v>
      </c>
      <c r="E2075" t="s">
        <v>701</v>
      </c>
      <c r="F2075" t="s">
        <v>128</v>
      </c>
      <c r="K2075" t="s">
        <v>496</v>
      </c>
    </row>
    <row r="2076" spans="1:11" x14ac:dyDescent="0.3">
      <c r="A2076" t="s">
        <v>0</v>
      </c>
      <c r="B2076" s="1">
        <v>42409</v>
      </c>
      <c r="C2076" s="2">
        <v>0.97779594907407408</v>
      </c>
      <c r="E2076" t="s">
        <v>701</v>
      </c>
      <c r="F2076" t="s">
        <v>128</v>
      </c>
      <c r="K2076" t="s">
        <v>496</v>
      </c>
    </row>
    <row r="2077" spans="1:11" x14ac:dyDescent="0.3">
      <c r="A2077" t="s">
        <v>0</v>
      </c>
      <c r="B2077" s="1">
        <v>42409</v>
      </c>
      <c r="C2077" s="2">
        <v>0.97779596064814811</v>
      </c>
      <c r="E2077" t="s">
        <v>701</v>
      </c>
      <c r="F2077" t="s">
        <v>128</v>
      </c>
      <c r="K2077" t="s">
        <v>497</v>
      </c>
    </row>
    <row r="2078" spans="1:11" x14ac:dyDescent="0.3">
      <c r="A2078" t="s">
        <v>0</v>
      </c>
      <c r="B2078" s="1">
        <v>42409</v>
      </c>
      <c r="C2078" s="2">
        <v>0.97779596064814811</v>
      </c>
      <c r="E2078" t="s">
        <v>701</v>
      </c>
      <c r="F2078" t="s">
        <v>128</v>
      </c>
      <c r="K2078" t="s">
        <v>498</v>
      </c>
    </row>
    <row r="2079" spans="1:11" x14ac:dyDescent="0.3">
      <c r="A2079" t="s">
        <v>0</v>
      </c>
      <c r="B2079" s="1">
        <v>42409</v>
      </c>
      <c r="C2079" s="2">
        <v>0.97779719907407403</v>
      </c>
      <c r="E2079" t="s">
        <v>701</v>
      </c>
      <c r="F2079" t="s">
        <v>128</v>
      </c>
      <c r="K2079" t="s">
        <v>335</v>
      </c>
    </row>
    <row r="2080" spans="1:11" x14ac:dyDescent="0.3">
      <c r="A2080" t="s">
        <v>0</v>
      </c>
      <c r="B2080" s="1">
        <v>42409</v>
      </c>
      <c r="C2080" s="2">
        <v>0.97779721064814817</v>
      </c>
      <c r="E2080" t="s">
        <v>701</v>
      </c>
      <c r="F2080" t="s">
        <v>128</v>
      </c>
      <c r="K2080" t="s">
        <v>454</v>
      </c>
    </row>
    <row r="2081" spans="1:11" x14ac:dyDescent="0.3">
      <c r="A2081" t="s">
        <v>0</v>
      </c>
      <c r="B2081" s="1">
        <v>42409</v>
      </c>
      <c r="C2081" s="2">
        <v>0.97779722222222221</v>
      </c>
      <c r="E2081" t="s">
        <v>701</v>
      </c>
      <c r="F2081" t="s">
        <v>128</v>
      </c>
      <c r="K2081" t="s">
        <v>499</v>
      </c>
    </row>
    <row r="2082" spans="1:11" x14ac:dyDescent="0.3">
      <c r="A2082" t="s">
        <v>0</v>
      </c>
      <c r="B2082" s="1">
        <v>42409</v>
      </c>
      <c r="C2082" s="2">
        <v>0.97779722222222221</v>
      </c>
      <c r="E2082" t="s">
        <v>701</v>
      </c>
      <c r="F2082" t="s">
        <v>128</v>
      </c>
      <c r="K2082" t="s">
        <v>500</v>
      </c>
    </row>
    <row r="2083" spans="1:11" x14ac:dyDescent="0.3">
      <c r="A2083" t="s">
        <v>0</v>
      </c>
      <c r="B2083" s="1">
        <v>42409</v>
      </c>
      <c r="C2083" s="2">
        <v>0.97779844907407398</v>
      </c>
      <c r="E2083" t="s">
        <v>701</v>
      </c>
      <c r="F2083" t="s">
        <v>128</v>
      </c>
      <c r="K2083" t="s">
        <v>501</v>
      </c>
    </row>
    <row r="2084" spans="1:11" x14ac:dyDescent="0.3">
      <c r="A2084" t="s">
        <v>0</v>
      </c>
      <c r="B2084" s="1">
        <v>42409</v>
      </c>
      <c r="C2084" s="2">
        <v>0.97779846064814813</v>
      </c>
      <c r="E2084" t="s">
        <v>701</v>
      </c>
      <c r="F2084" t="s">
        <v>128</v>
      </c>
      <c r="K2084" t="s">
        <v>502</v>
      </c>
    </row>
    <row r="2085" spans="1:11" x14ac:dyDescent="0.3">
      <c r="A2085" t="s">
        <v>0</v>
      </c>
      <c r="B2085" s="1">
        <v>42409</v>
      </c>
      <c r="C2085" s="2">
        <v>0.97779846064814813</v>
      </c>
      <c r="E2085" t="s">
        <v>701</v>
      </c>
      <c r="F2085" t="s">
        <v>128</v>
      </c>
      <c r="K2085" t="s">
        <v>503</v>
      </c>
    </row>
    <row r="2086" spans="1:11" x14ac:dyDescent="0.3">
      <c r="A2086" t="s">
        <v>0</v>
      </c>
      <c r="B2086" s="1">
        <v>42409</v>
      </c>
      <c r="C2086" s="2">
        <v>0.97779847222222216</v>
      </c>
      <c r="E2086" t="s">
        <v>701</v>
      </c>
      <c r="F2086" t="s">
        <v>128</v>
      </c>
      <c r="K2086" t="s">
        <v>504</v>
      </c>
    </row>
    <row r="2087" spans="1:11" x14ac:dyDescent="0.3">
      <c r="A2087" t="s">
        <v>0</v>
      </c>
      <c r="B2087" s="1">
        <v>42409</v>
      </c>
      <c r="C2087" s="2">
        <v>0.97779968750000001</v>
      </c>
      <c r="E2087" t="s">
        <v>701</v>
      </c>
      <c r="F2087" t="s">
        <v>128</v>
      </c>
      <c r="K2087" t="s">
        <v>505</v>
      </c>
    </row>
    <row r="2088" spans="1:11" x14ac:dyDescent="0.3">
      <c r="A2088" t="s">
        <v>0</v>
      </c>
      <c r="B2088" s="1">
        <v>42409</v>
      </c>
      <c r="C2088" s="2">
        <v>0.97779969907407416</v>
      </c>
      <c r="E2088" t="s">
        <v>701</v>
      </c>
      <c r="F2088" t="s">
        <v>128</v>
      </c>
      <c r="K2088" t="s">
        <v>506</v>
      </c>
    </row>
    <row r="2089" spans="1:11" x14ac:dyDescent="0.3">
      <c r="A2089" t="s">
        <v>0</v>
      </c>
      <c r="B2089" s="1">
        <v>42409</v>
      </c>
      <c r="C2089" s="2">
        <v>0.97779969907407416</v>
      </c>
      <c r="E2089" t="s">
        <v>701</v>
      </c>
      <c r="F2089" t="s">
        <v>128</v>
      </c>
      <c r="K2089" t="s">
        <v>507</v>
      </c>
    </row>
    <row r="2090" spans="1:11" x14ac:dyDescent="0.3">
      <c r="A2090" t="s">
        <v>0</v>
      </c>
      <c r="B2090" s="1">
        <v>42409</v>
      </c>
      <c r="C2090" s="2">
        <v>0.97780091435185179</v>
      </c>
      <c r="E2090" t="s">
        <v>701</v>
      </c>
      <c r="F2090" t="s">
        <v>128</v>
      </c>
      <c r="K2090" t="s">
        <v>508</v>
      </c>
    </row>
    <row r="2091" spans="1:11" x14ac:dyDescent="0.3">
      <c r="A2091" t="s">
        <v>0</v>
      </c>
      <c r="B2091" s="1">
        <v>42409</v>
      </c>
      <c r="C2091" s="2">
        <v>0.97780092592592593</v>
      </c>
      <c r="E2091" t="s">
        <v>701</v>
      </c>
      <c r="F2091" t="s">
        <v>128</v>
      </c>
      <c r="K2091" t="s">
        <v>509</v>
      </c>
    </row>
    <row r="2092" spans="1:11" x14ac:dyDescent="0.3">
      <c r="A2092" t="s">
        <v>0</v>
      </c>
      <c r="B2092" s="1">
        <v>42409</v>
      </c>
      <c r="C2092" s="2">
        <v>0.97780093749999997</v>
      </c>
      <c r="E2092" t="s">
        <v>701</v>
      </c>
      <c r="F2092" t="s">
        <v>128</v>
      </c>
      <c r="K2092" t="s">
        <v>510</v>
      </c>
    </row>
    <row r="2093" spans="1:11" x14ac:dyDescent="0.3">
      <c r="A2093" t="s">
        <v>0</v>
      </c>
      <c r="B2093" s="1">
        <v>42409</v>
      </c>
      <c r="C2093" s="2">
        <v>0.97780093749999997</v>
      </c>
      <c r="E2093" t="s">
        <v>701</v>
      </c>
      <c r="F2093" t="s">
        <v>128</v>
      </c>
      <c r="K2093" t="s">
        <v>511</v>
      </c>
    </row>
    <row r="2094" spans="1:11" x14ac:dyDescent="0.3">
      <c r="A2094" t="s">
        <v>0</v>
      </c>
      <c r="B2094" s="1">
        <v>42409</v>
      </c>
      <c r="C2094" s="2">
        <v>0.97780217592592589</v>
      </c>
      <c r="E2094" t="s">
        <v>701</v>
      </c>
      <c r="F2094" t="s">
        <v>128</v>
      </c>
      <c r="K2094" t="s">
        <v>512</v>
      </c>
    </row>
    <row r="2095" spans="1:11" x14ac:dyDescent="0.3">
      <c r="A2095" t="s">
        <v>0</v>
      </c>
      <c r="B2095" s="1">
        <v>42409</v>
      </c>
      <c r="C2095" s="2">
        <v>0.97780218750000003</v>
      </c>
      <c r="E2095" t="s">
        <v>701</v>
      </c>
      <c r="F2095" t="s">
        <v>128</v>
      </c>
      <c r="K2095" t="s">
        <v>513</v>
      </c>
    </row>
    <row r="2096" spans="1:11" x14ac:dyDescent="0.3">
      <c r="A2096" t="s">
        <v>0</v>
      </c>
      <c r="B2096" s="1">
        <v>42409</v>
      </c>
      <c r="C2096" s="2">
        <v>0.97780218750000003</v>
      </c>
      <c r="E2096" t="s">
        <v>701</v>
      </c>
      <c r="F2096" t="s">
        <v>128</v>
      </c>
      <c r="K2096" t="s">
        <v>514</v>
      </c>
    </row>
    <row r="2097" spans="1:11" x14ac:dyDescent="0.3">
      <c r="A2097" t="s">
        <v>0</v>
      </c>
      <c r="B2097" s="1">
        <v>42409</v>
      </c>
      <c r="C2097" s="2">
        <v>0.97780219907407406</v>
      </c>
      <c r="E2097" t="s">
        <v>701</v>
      </c>
      <c r="F2097" t="s">
        <v>128</v>
      </c>
      <c r="K2097" t="s">
        <v>515</v>
      </c>
    </row>
    <row r="2098" spans="1:11" x14ac:dyDescent="0.3">
      <c r="A2098" t="s">
        <v>0</v>
      </c>
      <c r="B2098" s="1">
        <v>42409</v>
      </c>
      <c r="C2098" s="2">
        <v>0.97780342592592595</v>
      </c>
      <c r="E2098" t="s">
        <v>701</v>
      </c>
      <c r="F2098" t="s">
        <v>128</v>
      </c>
      <c r="K2098" t="s">
        <v>516</v>
      </c>
    </row>
    <row r="2099" spans="1:11" x14ac:dyDescent="0.3">
      <c r="A2099" t="s">
        <v>0</v>
      </c>
      <c r="B2099" s="1">
        <v>42409</v>
      </c>
      <c r="C2099" s="2">
        <v>0.97780343749999998</v>
      </c>
      <c r="E2099" t="s">
        <v>701</v>
      </c>
      <c r="F2099" t="s">
        <v>128</v>
      </c>
      <c r="K2099" t="s">
        <v>517</v>
      </c>
    </row>
    <row r="2100" spans="1:11" x14ac:dyDescent="0.3">
      <c r="A2100" t="s">
        <v>0</v>
      </c>
      <c r="B2100" s="1">
        <v>42409</v>
      </c>
      <c r="C2100" s="2">
        <v>0.97780343749999998</v>
      </c>
      <c r="E2100" t="s">
        <v>701</v>
      </c>
      <c r="F2100" t="s">
        <v>128</v>
      </c>
      <c r="K2100" t="s">
        <v>518</v>
      </c>
    </row>
    <row r="2101" spans="1:11" x14ac:dyDescent="0.3">
      <c r="A2101" t="s">
        <v>0</v>
      </c>
      <c r="B2101" s="1">
        <v>42409</v>
      </c>
      <c r="C2101" s="2">
        <v>0.97780465277777784</v>
      </c>
      <c r="E2101" t="s">
        <v>701</v>
      </c>
      <c r="F2101" t="s">
        <v>128</v>
      </c>
      <c r="K2101" t="s">
        <v>519</v>
      </c>
    </row>
    <row r="2102" spans="1:11" x14ac:dyDescent="0.3">
      <c r="A2102" t="s">
        <v>0</v>
      </c>
      <c r="B2102" s="1">
        <v>42409</v>
      </c>
      <c r="C2102" s="2">
        <v>0.97780466435185176</v>
      </c>
      <c r="E2102" t="s">
        <v>701</v>
      </c>
      <c r="F2102" t="s">
        <v>128</v>
      </c>
      <c r="K2102" t="s">
        <v>520</v>
      </c>
    </row>
    <row r="2103" spans="1:11" x14ac:dyDescent="0.3">
      <c r="A2103" t="s">
        <v>0</v>
      </c>
      <c r="B2103" s="1">
        <v>42409</v>
      </c>
      <c r="C2103" s="2">
        <v>0.9778046759259259</v>
      </c>
      <c r="E2103" t="s">
        <v>701</v>
      </c>
      <c r="F2103" t="s">
        <v>128</v>
      </c>
      <c r="K2103" t="s">
        <v>521</v>
      </c>
    </row>
    <row r="2104" spans="1:11" x14ac:dyDescent="0.3">
      <c r="A2104" t="s">
        <v>0</v>
      </c>
      <c r="B2104" s="1">
        <v>42409</v>
      </c>
      <c r="C2104" s="2">
        <v>0.9778046759259259</v>
      </c>
      <c r="E2104" t="s">
        <v>701</v>
      </c>
      <c r="F2104" t="s">
        <v>128</v>
      </c>
      <c r="K2104" t="s">
        <v>522</v>
      </c>
    </row>
    <row r="2105" spans="1:11" x14ac:dyDescent="0.3">
      <c r="A2105" t="s">
        <v>0</v>
      </c>
      <c r="B2105" s="1">
        <v>42409</v>
      </c>
      <c r="C2105" s="2">
        <v>0.97780589120370376</v>
      </c>
      <c r="E2105" t="s">
        <v>701</v>
      </c>
      <c r="F2105" t="s">
        <v>128</v>
      </c>
      <c r="K2105" t="s">
        <v>523</v>
      </c>
    </row>
    <row r="2106" spans="1:11" x14ac:dyDescent="0.3">
      <c r="A2106" t="s">
        <v>0</v>
      </c>
      <c r="B2106" s="1">
        <v>42409</v>
      </c>
      <c r="C2106" s="2">
        <v>0.97780590277777779</v>
      </c>
      <c r="E2106" t="s">
        <v>701</v>
      </c>
      <c r="F2106" t="s">
        <v>128</v>
      </c>
      <c r="K2106" t="s">
        <v>524</v>
      </c>
    </row>
    <row r="2107" spans="1:11" x14ac:dyDescent="0.3">
      <c r="A2107" t="s">
        <v>0</v>
      </c>
      <c r="B2107" s="1">
        <v>42409</v>
      </c>
      <c r="C2107" s="2">
        <v>0.97780590277777779</v>
      </c>
      <c r="E2107" t="s">
        <v>701</v>
      </c>
      <c r="F2107" t="s">
        <v>128</v>
      </c>
      <c r="K2107" t="s">
        <v>525</v>
      </c>
    </row>
    <row r="2108" spans="1:11" x14ac:dyDescent="0.3">
      <c r="A2108" t="s">
        <v>0</v>
      </c>
      <c r="B2108" s="1">
        <v>42409</v>
      </c>
      <c r="C2108" s="2">
        <v>0.97780714120370371</v>
      </c>
      <c r="E2108" t="s">
        <v>701</v>
      </c>
      <c r="F2108" t="s">
        <v>128</v>
      </c>
      <c r="K2108" t="s">
        <v>526</v>
      </c>
    </row>
    <row r="2109" spans="1:11" x14ac:dyDescent="0.3">
      <c r="A2109" t="s">
        <v>0</v>
      </c>
      <c r="B2109" s="1">
        <v>42409</v>
      </c>
      <c r="C2109" s="2">
        <v>0.97780715277777774</v>
      </c>
      <c r="E2109" t="s">
        <v>701</v>
      </c>
      <c r="F2109" t="s">
        <v>128</v>
      </c>
      <c r="K2109" t="s">
        <v>561</v>
      </c>
    </row>
    <row r="2110" spans="1:11" x14ac:dyDescent="0.3">
      <c r="A2110" t="s">
        <v>0</v>
      </c>
      <c r="B2110" s="1">
        <v>42409</v>
      </c>
      <c r="C2110" s="2">
        <v>0.97780716435185189</v>
      </c>
      <c r="E2110" t="s">
        <v>701</v>
      </c>
      <c r="F2110" t="s">
        <v>128</v>
      </c>
      <c r="K2110" t="s">
        <v>562</v>
      </c>
    </row>
    <row r="2111" spans="1:11" x14ac:dyDescent="0.3">
      <c r="A2111" t="s">
        <v>0</v>
      </c>
      <c r="B2111" s="1">
        <v>42409</v>
      </c>
      <c r="C2111" s="2">
        <v>0.97780716435185189</v>
      </c>
      <c r="E2111" t="s">
        <v>701</v>
      </c>
      <c r="F2111" t="s">
        <v>128</v>
      </c>
      <c r="K2111" t="s">
        <v>563</v>
      </c>
    </row>
    <row r="2112" spans="1:11" x14ac:dyDescent="0.3">
      <c r="A2112" t="s">
        <v>0</v>
      </c>
      <c r="B2112" s="1">
        <v>42409</v>
      </c>
      <c r="C2112" s="2">
        <v>0.97780837962962963</v>
      </c>
      <c r="E2112" t="s">
        <v>701</v>
      </c>
      <c r="F2112" t="s">
        <v>128</v>
      </c>
      <c r="K2112" t="s">
        <v>564</v>
      </c>
    </row>
    <row r="2113" spans="1:11" x14ac:dyDescent="0.3">
      <c r="A2113" t="s">
        <v>0</v>
      </c>
      <c r="B2113" s="1">
        <v>42409</v>
      </c>
      <c r="C2113" s="2">
        <v>0.97780839120370366</v>
      </c>
      <c r="E2113" t="s">
        <v>701</v>
      </c>
      <c r="F2113" t="s">
        <v>128</v>
      </c>
      <c r="K2113" t="s">
        <v>565</v>
      </c>
    </row>
    <row r="2114" spans="1:11" x14ac:dyDescent="0.3">
      <c r="A2114" t="s">
        <v>0</v>
      </c>
      <c r="B2114" s="1">
        <v>42409</v>
      </c>
      <c r="C2114" s="2">
        <v>0.97780840277777781</v>
      </c>
      <c r="E2114" t="s">
        <v>701</v>
      </c>
      <c r="F2114" t="s">
        <v>128</v>
      </c>
      <c r="K2114" t="s">
        <v>566</v>
      </c>
    </row>
    <row r="2115" spans="1:11" x14ac:dyDescent="0.3">
      <c r="A2115" t="s">
        <v>0</v>
      </c>
      <c r="B2115" s="1">
        <v>42409</v>
      </c>
      <c r="C2115" s="2">
        <v>0.97780840277777781</v>
      </c>
      <c r="E2115" t="s">
        <v>701</v>
      </c>
      <c r="F2115" t="s">
        <v>128</v>
      </c>
      <c r="K2115" t="s">
        <v>567</v>
      </c>
    </row>
    <row r="2116" spans="1:11" x14ac:dyDescent="0.3">
      <c r="A2116" t="s">
        <v>0</v>
      </c>
      <c r="B2116" s="1">
        <v>42409</v>
      </c>
      <c r="C2116" s="2">
        <v>0.97780962962962958</v>
      </c>
      <c r="E2116" t="s">
        <v>701</v>
      </c>
      <c r="F2116" t="s">
        <v>128</v>
      </c>
      <c r="K2116" t="s">
        <v>568</v>
      </c>
    </row>
    <row r="2117" spans="1:11" x14ac:dyDescent="0.3">
      <c r="A2117" t="s">
        <v>0</v>
      </c>
      <c r="B2117" s="1">
        <v>42409</v>
      </c>
      <c r="C2117" s="2">
        <v>0.97780964120370373</v>
      </c>
      <c r="E2117" t="s">
        <v>701</v>
      </c>
      <c r="F2117" t="s">
        <v>128</v>
      </c>
      <c r="K2117" t="s">
        <v>569</v>
      </c>
    </row>
    <row r="2118" spans="1:11" x14ac:dyDescent="0.3">
      <c r="A2118" t="s">
        <v>0</v>
      </c>
      <c r="B2118" s="1">
        <v>42409</v>
      </c>
      <c r="C2118" s="2">
        <v>0.97780964120370373</v>
      </c>
      <c r="E2118" t="s">
        <v>701</v>
      </c>
      <c r="F2118" t="s">
        <v>128</v>
      </c>
      <c r="K2118" t="s">
        <v>570</v>
      </c>
    </row>
    <row r="2119" spans="1:11" x14ac:dyDescent="0.3">
      <c r="A2119" t="s">
        <v>0</v>
      </c>
      <c r="B2119" s="1">
        <v>42409</v>
      </c>
      <c r="C2119" s="2">
        <v>0.97781086805555562</v>
      </c>
      <c r="E2119" t="s">
        <v>701</v>
      </c>
      <c r="F2119" t="s">
        <v>128</v>
      </c>
      <c r="K2119" t="s">
        <v>571</v>
      </c>
    </row>
    <row r="2120" spans="1:11" x14ac:dyDescent="0.3">
      <c r="A2120" t="s">
        <v>0</v>
      </c>
      <c r="B2120" s="1">
        <v>42409</v>
      </c>
      <c r="C2120" s="2">
        <v>0.97781086805555562</v>
      </c>
      <c r="E2120" t="s">
        <v>701</v>
      </c>
      <c r="F2120" t="s">
        <v>128</v>
      </c>
      <c r="K2120" t="s">
        <v>572</v>
      </c>
    </row>
    <row r="2121" spans="1:11" x14ac:dyDescent="0.3">
      <c r="A2121" t="s">
        <v>0</v>
      </c>
      <c r="B2121" s="1">
        <v>42409</v>
      </c>
      <c r="C2121" s="2">
        <v>0.97781087962962954</v>
      </c>
      <c r="E2121" t="s">
        <v>701</v>
      </c>
      <c r="F2121" t="s">
        <v>128</v>
      </c>
      <c r="K2121" t="s">
        <v>573</v>
      </c>
    </row>
    <row r="2122" spans="1:11" x14ac:dyDescent="0.3">
      <c r="A2122" t="s">
        <v>0</v>
      </c>
      <c r="B2122" s="1">
        <v>42409</v>
      </c>
      <c r="C2122" s="2">
        <v>0.97781087962962954</v>
      </c>
      <c r="E2122" t="s">
        <v>701</v>
      </c>
      <c r="F2122" t="s">
        <v>128</v>
      </c>
      <c r="K2122" t="s">
        <v>574</v>
      </c>
    </row>
    <row r="2123" spans="1:11" x14ac:dyDescent="0.3">
      <c r="A2123" t="s">
        <v>0</v>
      </c>
      <c r="B2123" s="1">
        <v>42409</v>
      </c>
      <c r="C2123" s="2">
        <v>0.97781211805555557</v>
      </c>
      <c r="E2123" t="s">
        <v>701</v>
      </c>
      <c r="F2123" t="s">
        <v>128</v>
      </c>
      <c r="K2123" t="s">
        <v>575</v>
      </c>
    </row>
    <row r="2124" spans="1:11" x14ac:dyDescent="0.3">
      <c r="A2124" t="s">
        <v>0</v>
      </c>
      <c r="B2124" s="1">
        <v>42409</v>
      </c>
      <c r="C2124" s="2">
        <v>0.97781212962962971</v>
      </c>
      <c r="E2124" t="s">
        <v>701</v>
      </c>
      <c r="F2124" t="s">
        <v>128</v>
      </c>
      <c r="K2124" t="s">
        <v>576</v>
      </c>
    </row>
    <row r="2125" spans="1:11" x14ac:dyDescent="0.3">
      <c r="A2125" t="s">
        <v>0</v>
      </c>
      <c r="B2125" s="1">
        <v>42409</v>
      </c>
      <c r="C2125" s="2">
        <v>0.97781212962962971</v>
      </c>
      <c r="E2125" t="s">
        <v>701</v>
      </c>
      <c r="F2125" t="s">
        <v>128</v>
      </c>
      <c r="K2125" t="s">
        <v>577</v>
      </c>
    </row>
    <row r="2126" spans="1:11" x14ac:dyDescent="0.3">
      <c r="A2126" t="s">
        <v>0</v>
      </c>
      <c r="B2126" s="1">
        <v>42409</v>
      </c>
      <c r="C2126" s="2">
        <v>0.97781214120370363</v>
      </c>
      <c r="E2126" t="s">
        <v>701</v>
      </c>
      <c r="F2126" t="s">
        <v>128</v>
      </c>
      <c r="K2126" t="s">
        <v>578</v>
      </c>
    </row>
    <row r="2127" spans="1:11" x14ac:dyDescent="0.3">
      <c r="A2127" t="s">
        <v>0</v>
      </c>
      <c r="B2127" s="1">
        <v>42409</v>
      </c>
      <c r="C2127" s="2">
        <v>0.97781335648148149</v>
      </c>
      <c r="E2127" t="s">
        <v>701</v>
      </c>
      <c r="F2127" t="s">
        <v>128</v>
      </c>
      <c r="K2127" t="s">
        <v>579</v>
      </c>
    </row>
    <row r="2128" spans="1:11" x14ac:dyDescent="0.3">
      <c r="A2128" t="s">
        <v>0</v>
      </c>
      <c r="B2128" s="1">
        <v>42409</v>
      </c>
      <c r="C2128" s="2">
        <v>0.97781336805555552</v>
      </c>
      <c r="E2128" t="s">
        <v>701</v>
      </c>
      <c r="F2128" t="s">
        <v>128</v>
      </c>
      <c r="K2128" t="s">
        <v>580</v>
      </c>
    </row>
    <row r="2129" spans="1:15" x14ac:dyDescent="0.3">
      <c r="A2129" t="s">
        <v>0</v>
      </c>
      <c r="B2129" s="1">
        <v>42409</v>
      </c>
      <c r="C2129" s="2">
        <v>0.97781336805555552</v>
      </c>
      <c r="E2129" t="s">
        <v>701</v>
      </c>
      <c r="F2129" t="s">
        <v>128</v>
      </c>
      <c r="K2129" t="s">
        <v>581</v>
      </c>
    </row>
    <row r="2130" spans="1:15" x14ac:dyDescent="0.3">
      <c r="A2130" t="s">
        <v>0</v>
      </c>
      <c r="B2130" s="1">
        <v>42409</v>
      </c>
      <c r="C2130" s="2">
        <v>0.97813271990740747</v>
      </c>
      <c r="E2130" t="s">
        <v>701</v>
      </c>
      <c r="F2130" t="s">
        <v>136</v>
      </c>
      <c r="L2130">
        <v>1113.1552730000001</v>
      </c>
      <c r="M2130">
        <v>21.041667</v>
      </c>
      <c r="N2130">
        <v>20.760100999999999</v>
      </c>
      <c r="O2130">
        <v>21.501047</v>
      </c>
    </row>
    <row r="2131" spans="1:15" x14ac:dyDescent="0.3">
      <c r="A2131" t="s">
        <v>0</v>
      </c>
      <c r="B2131" s="1">
        <v>42409</v>
      </c>
      <c r="C2131" s="2">
        <v>0.97781460648148144</v>
      </c>
      <c r="E2131" t="s">
        <v>701</v>
      </c>
      <c r="F2131" t="s">
        <v>128</v>
      </c>
      <c r="K2131" t="s">
        <v>582</v>
      </c>
    </row>
    <row r="2132" spans="1:15" x14ac:dyDescent="0.3">
      <c r="A2132" t="s">
        <v>0</v>
      </c>
      <c r="B2132" s="1">
        <v>42409</v>
      </c>
      <c r="C2132" s="2">
        <v>0.97781460648148144</v>
      </c>
      <c r="E2132" t="s">
        <v>701</v>
      </c>
      <c r="F2132" t="s">
        <v>128</v>
      </c>
      <c r="K2132" t="s">
        <v>583</v>
      </c>
    </row>
    <row r="2133" spans="1:15" x14ac:dyDescent="0.3">
      <c r="A2133" t="s">
        <v>0</v>
      </c>
      <c r="B2133" s="1">
        <v>42409</v>
      </c>
      <c r="C2133" s="2">
        <v>0.97781461805555558</v>
      </c>
      <c r="E2133" t="s">
        <v>701</v>
      </c>
      <c r="F2133" t="s">
        <v>128</v>
      </c>
      <c r="K2133" t="s">
        <v>584</v>
      </c>
    </row>
    <row r="2134" spans="1:15" x14ac:dyDescent="0.3">
      <c r="A2134" t="s">
        <v>0</v>
      </c>
      <c r="B2134" s="1">
        <v>42409</v>
      </c>
      <c r="C2134" s="2">
        <v>0.97781462962962962</v>
      </c>
      <c r="E2134" t="s">
        <v>701</v>
      </c>
      <c r="F2134" t="s">
        <v>128</v>
      </c>
      <c r="K2134" t="s">
        <v>585</v>
      </c>
    </row>
    <row r="2135" spans="1:15" x14ac:dyDescent="0.3">
      <c r="A2135" t="s">
        <v>0</v>
      </c>
      <c r="B2135" s="1">
        <v>42409</v>
      </c>
      <c r="C2135" s="2">
        <v>0.97781584490740736</v>
      </c>
      <c r="E2135" t="s">
        <v>701</v>
      </c>
      <c r="F2135" t="s">
        <v>128</v>
      </c>
      <c r="K2135" t="s">
        <v>586</v>
      </c>
    </row>
    <row r="2136" spans="1:15" x14ac:dyDescent="0.3">
      <c r="A2136" t="s">
        <v>0</v>
      </c>
      <c r="B2136" s="1">
        <v>42409</v>
      </c>
      <c r="C2136" s="2">
        <v>0.9778158564814815</v>
      </c>
      <c r="E2136" t="s">
        <v>701</v>
      </c>
      <c r="F2136" t="s">
        <v>128</v>
      </c>
      <c r="K2136" t="s">
        <v>587</v>
      </c>
    </row>
    <row r="2137" spans="1:15" x14ac:dyDescent="0.3">
      <c r="A2137" t="s">
        <v>0</v>
      </c>
      <c r="B2137" s="1">
        <v>42409</v>
      </c>
      <c r="C2137" s="2">
        <v>0.97781586805555554</v>
      </c>
      <c r="E2137" t="s">
        <v>701</v>
      </c>
      <c r="F2137" t="s">
        <v>128</v>
      </c>
      <c r="K2137" t="s">
        <v>588</v>
      </c>
    </row>
    <row r="2138" spans="1:15" x14ac:dyDescent="0.3">
      <c r="A2138" t="s">
        <v>0</v>
      </c>
      <c r="B2138" s="1">
        <v>42409</v>
      </c>
      <c r="C2138" s="2">
        <v>0.97781709490740731</v>
      </c>
      <c r="E2138" t="s">
        <v>701</v>
      </c>
      <c r="F2138" t="s">
        <v>128</v>
      </c>
      <c r="K2138" t="s">
        <v>589</v>
      </c>
    </row>
    <row r="2139" spans="1:15" x14ac:dyDescent="0.3">
      <c r="A2139" t="s">
        <v>0</v>
      </c>
      <c r="B2139" s="1">
        <v>42409</v>
      </c>
      <c r="C2139" s="2">
        <v>0.97781709490740731</v>
      </c>
      <c r="E2139" t="s">
        <v>701</v>
      </c>
      <c r="F2139" t="s">
        <v>128</v>
      </c>
      <c r="K2139" t="s">
        <v>590</v>
      </c>
    </row>
    <row r="2140" spans="1:15" x14ac:dyDescent="0.3">
      <c r="A2140" t="s">
        <v>0</v>
      </c>
      <c r="B2140" s="1">
        <v>42409</v>
      </c>
      <c r="C2140" s="2">
        <v>0.97781710648148146</v>
      </c>
      <c r="E2140" t="s">
        <v>701</v>
      </c>
      <c r="F2140" t="s">
        <v>128</v>
      </c>
      <c r="K2140" t="s">
        <v>591</v>
      </c>
    </row>
    <row r="2141" spans="1:15" x14ac:dyDescent="0.3">
      <c r="A2141" t="s">
        <v>0</v>
      </c>
      <c r="B2141" s="1">
        <v>42409</v>
      </c>
      <c r="C2141" s="2">
        <v>0.97781710648148146</v>
      </c>
      <c r="E2141" t="s">
        <v>701</v>
      </c>
      <c r="F2141" t="s">
        <v>128</v>
      </c>
      <c r="K2141" t="s">
        <v>592</v>
      </c>
    </row>
    <row r="2142" spans="1:15" x14ac:dyDescent="0.3">
      <c r="A2142" t="s">
        <v>0</v>
      </c>
      <c r="B2142" s="1">
        <v>42409</v>
      </c>
      <c r="C2142" s="2">
        <v>0.97781833333333334</v>
      </c>
      <c r="E2142" t="s">
        <v>701</v>
      </c>
      <c r="F2142" t="s">
        <v>128</v>
      </c>
      <c r="K2142" t="s">
        <v>593</v>
      </c>
    </row>
    <row r="2143" spans="1:15" x14ac:dyDescent="0.3">
      <c r="A2143" t="s">
        <v>0</v>
      </c>
      <c r="B2143" s="1">
        <v>42409</v>
      </c>
      <c r="C2143" s="2">
        <v>0.97781834490740749</v>
      </c>
      <c r="E2143" t="s">
        <v>701</v>
      </c>
      <c r="F2143" t="s">
        <v>128</v>
      </c>
      <c r="K2143" t="s">
        <v>595</v>
      </c>
    </row>
    <row r="2144" spans="1:15" x14ac:dyDescent="0.3">
      <c r="A2144" t="s">
        <v>0</v>
      </c>
      <c r="B2144" s="1">
        <v>42409</v>
      </c>
      <c r="C2144" s="2">
        <v>0.97781835648148141</v>
      </c>
      <c r="E2144" t="s">
        <v>701</v>
      </c>
      <c r="F2144" t="s">
        <v>128</v>
      </c>
      <c r="K2144" t="s">
        <v>596</v>
      </c>
    </row>
    <row r="2145" spans="1:11" x14ac:dyDescent="0.3">
      <c r="A2145" t="s">
        <v>0</v>
      </c>
      <c r="B2145" s="1">
        <v>42409</v>
      </c>
      <c r="C2145" s="2">
        <v>0.97781835648148141</v>
      </c>
      <c r="E2145" t="s">
        <v>701</v>
      </c>
      <c r="F2145" t="s">
        <v>128</v>
      </c>
      <c r="K2145" t="s">
        <v>600</v>
      </c>
    </row>
    <row r="2146" spans="1:11" x14ac:dyDescent="0.3">
      <c r="A2146" t="s">
        <v>0</v>
      </c>
      <c r="B2146" s="1">
        <v>42409</v>
      </c>
      <c r="C2146" s="2">
        <v>0.97781957175925927</v>
      </c>
      <c r="E2146" t="s">
        <v>701</v>
      </c>
      <c r="F2146" t="s">
        <v>128</v>
      </c>
      <c r="K2146" t="s">
        <v>601</v>
      </c>
    </row>
    <row r="2147" spans="1:11" x14ac:dyDescent="0.3">
      <c r="A2147" t="s">
        <v>0</v>
      </c>
      <c r="B2147" s="1">
        <v>42409</v>
      </c>
      <c r="C2147" s="2">
        <v>0.9778195833333333</v>
      </c>
      <c r="E2147" t="s">
        <v>701</v>
      </c>
      <c r="F2147" t="s">
        <v>128</v>
      </c>
      <c r="K2147" t="s">
        <v>602</v>
      </c>
    </row>
    <row r="2148" spans="1:11" x14ac:dyDescent="0.3">
      <c r="A2148" t="s">
        <v>0</v>
      </c>
      <c r="B2148" s="1">
        <v>42409</v>
      </c>
      <c r="C2148" s="2">
        <v>0.97781959490740744</v>
      </c>
      <c r="E2148" t="s">
        <v>701</v>
      </c>
      <c r="F2148" t="s">
        <v>128</v>
      </c>
      <c r="K2148" t="s">
        <v>603</v>
      </c>
    </row>
    <row r="2149" spans="1:11" x14ac:dyDescent="0.3">
      <c r="A2149" t="s">
        <v>0</v>
      </c>
      <c r="B2149" s="1">
        <v>42409</v>
      </c>
      <c r="C2149" s="2">
        <v>0.97782081018518519</v>
      </c>
      <c r="E2149" t="s">
        <v>701</v>
      </c>
      <c r="F2149" t="s">
        <v>128</v>
      </c>
      <c r="K2149" t="s">
        <v>604</v>
      </c>
    </row>
    <row r="2150" spans="1:11" x14ac:dyDescent="0.3">
      <c r="A2150" t="s">
        <v>0</v>
      </c>
      <c r="B2150" s="1">
        <v>42409</v>
      </c>
      <c r="C2150" s="2">
        <v>0.97782081018518519</v>
      </c>
      <c r="E2150" t="s">
        <v>701</v>
      </c>
      <c r="F2150" t="s">
        <v>128</v>
      </c>
      <c r="K2150" t="s">
        <v>605</v>
      </c>
    </row>
    <row r="2151" spans="1:11" x14ac:dyDescent="0.3">
      <c r="A2151" t="s">
        <v>0</v>
      </c>
      <c r="B2151" s="1">
        <v>42409</v>
      </c>
      <c r="C2151" s="2">
        <v>0.97782082175925922</v>
      </c>
      <c r="E2151" t="s">
        <v>701</v>
      </c>
      <c r="F2151" t="s">
        <v>128</v>
      </c>
      <c r="K2151" t="s">
        <v>606</v>
      </c>
    </row>
    <row r="2152" spans="1:11" x14ac:dyDescent="0.3">
      <c r="A2152" t="s">
        <v>0</v>
      </c>
      <c r="B2152" s="1">
        <v>42409</v>
      </c>
      <c r="C2152" s="2">
        <v>0.97782083333333336</v>
      </c>
      <c r="E2152" t="s">
        <v>701</v>
      </c>
      <c r="F2152" t="s">
        <v>128</v>
      </c>
      <c r="K2152" t="s">
        <v>607</v>
      </c>
    </row>
    <row r="2153" spans="1:11" x14ac:dyDescent="0.3">
      <c r="A2153" t="s">
        <v>0</v>
      </c>
      <c r="B2153" s="1">
        <v>42409</v>
      </c>
      <c r="C2153" s="2">
        <v>0.97782206018518514</v>
      </c>
      <c r="E2153" t="s">
        <v>701</v>
      </c>
      <c r="F2153" t="s">
        <v>128</v>
      </c>
      <c r="K2153" t="s">
        <v>608</v>
      </c>
    </row>
    <row r="2154" spans="1:11" x14ac:dyDescent="0.3">
      <c r="A2154" t="s">
        <v>0</v>
      </c>
      <c r="B2154" s="1">
        <v>42409</v>
      </c>
      <c r="C2154" s="2">
        <v>0.97782207175925928</v>
      </c>
      <c r="E2154" t="s">
        <v>701</v>
      </c>
      <c r="F2154" t="s">
        <v>128</v>
      </c>
      <c r="K2154" t="s">
        <v>609</v>
      </c>
    </row>
    <row r="2155" spans="1:11" x14ac:dyDescent="0.3">
      <c r="A2155" t="s">
        <v>0</v>
      </c>
      <c r="B2155" s="1">
        <v>42409</v>
      </c>
      <c r="C2155" s="2">
        <v>0.97782208333333331</v>
      </c>
      <c r="E2155" t="s">
        <v>701</v>
      </c>
      <c r="F2155" t="s">
        <v>128</v>
      </c>
      <c r="K2155" t="s">
        <v>610</v>
      </c>
    </row>
    <row r="2156" spans="1:11" x14ac:dyDescent="0.3">
      <c r="A2156" t="s">
        <v>0</v>
      </c>
      <c r="B2156" s="1">
        <v>42409</v>
      </c>
      <c r="C2156" s="2">
        <v>0.97782208333333331</v>
      </c>
      <c r="E2156" t="s">
        <v>701</v>
      </c>
      <c r="F2156" t="s">
        <v>128</v>
      </c>
      <c r="K2156" t="s">
        <v>612</v>
      </c>
    </row>
    <row r="2157" spans="1:11" x14ac:dyDescent="0.3">
      <c r="A2157" t="s">
        <v>0</v>
      </c>
      <c r="B2157" s="1">
        <v>42409</v>
      </c>
      <c r="C2157" s="2">
        <v>0.97782331018518509</v>
      </c>
      <c r="E2157" t="s">
        <v>701</v>
      </c>
      <c r="F2157" t="s">
        <v>128</v>
      </c>
      <c r="K2157" t="s">
        <v>613</v>
      </c>
    </row>
    <row r="2158" spans="1:11" x14ac:dyDescent="0.3">
      <c r="A2158" t="s">
        <v>0</v>
      </c>
      <c r="B2158" s="1">
        <v>42409</v>
      </c>
      <c r="C2158" s="2">
        <v>0.97782332175925923</v>
      </c>
      <c r="E2158" t="s">
        <v>701</v>
      </c>
      <c r="F2158" t="s">
        <v>128</v>
      </c>
      <c r="K2158" t="s">
        <v>617</v>
      </c>
    </row>
    <row r="2159" spans="1:11" x14ac:dyDescent="0.3">
      <c r="A2159" t="s">
        <v>0</v>
      </c>
      <c r="B2159" s="1">
        <v>42409</v>
      </c>
      <c r="C2159" s="2">
        <v>0.97782333333333327</v>
      </c>
      <c r="E2159" t="s">
        <v>701</v>
      </c>
      <c r="F2159" t="s">
        <v>128</v>
      </c>
      <c r="K2159" t="s">
        <v>618</v>
      </c>
    </row>
    <row r="2160" spans="1:11" x14ac:dyDescent="0.3">
      <c r="A2160" t="s">
        <v>0</v>
      </c>
      <c r="B2160" s="1">
        <v>42409</v>
      </c>
      <c r="C2160" s="2">
        <v>0.97782454861111112</v>
      </c>
      <c r="E2160" t="s">
        <v>701</v>
      </c>
      <c r="F2160" t="s">
        <v>128</v>
      </c>
      <c r="K2160" t="s">
        <v>619</v>
      </c>
    </row>
    <row r="2161" spans="1:11" x14ac:dyDescent="0.3">
      <c r="A2161" t="s">
        <v>0</v>
      </c>
      <c r="B2161" s="1">
        <v>42409</v>
      </c>
      <c r="C2161" s="2">
        <v>0.97782454861111112</v>
      </c>
      <c r="E2161" t="s">
        <v>701</v>
      </c>
      <c r="F2161" t="s">
        <v>128</v>
      </c>
      <c r="K2161" t="s">
        <v>620</v>
      </c>
    </row>
    <row r="2162" spans="1:11" x14ac:dyDescent="0.3">
      <c r="A2162" t="s">
        <v>0</v>
      </c>
      <c r="B2162" s="1">
        <v>42409</v>
      </c>
      <c r="C2162" s="2">
        <v>0.97782456018518527</v>
      </c>
      <c r="E2162" t="s">
        <v>701</v>
      </c>
      <c r="F2162" t="s">
        <v>128</v>
      </c>
      <c r="K2162" t="s">
        <v>621</v>
      </c>
    </row>
    <row r="2163" spans="1:11" x14ac:dyDescent="0.3">
      <c r="A2163" t="s">
        <v>0</v>
      </c>
      <c r="B2163" s="1">
        <v>42409</v>
      </c>
      <c r="C2163" s="2">
        <v>0.97782457175925919</v>
      </c>
      <c r="E2163" t="s">
        <v>701</v>
      </c>
      <c r="F2163" t="s">
        <v>128</v>
      </c>
      <c r="K2163" t="s">
        <v>622</v>
      </c>
    </row>
    <row r="2164" spans="1:11" x14ac:dyDescent="0.3">
      <c r="A2164" t="s">
        <v>0</v>
      </c>
      <c r="B2164" s="1">
        <v>42409</v>
      </c>
      <c r="C2164" s="2">
        <v>0.9778257754629629</v>
      </c>
      <c r="E2164" t="s">
        <v>701</v>
      </c>
      <c r="F2164" t="s">
        <v>128</v>
      </c>
      <c r="K2164" t="s">
        <v>623</v>
      </c>
    </row>
    <row r="2165" spans="1:11" x14ac:dyDescent="0.3">
      <c r="A2165" t="s">
        <v>0</v>
      </c>
      <c r="B2165" s="1">
        <v>42409</v>
      </c>
      <c r="C2165" s="2">
        <v>0.97782578703703704</v>
      </c>
      <c r="E2165" t="s">
        <v>701</v>
      </c>
      <c r="F2165" t="s">
        <v>128</v>
      </c>
      <c r="K2165" t="s">
        <v>624</v>
      </c>
    </row>
    <row r="2166" spans="1:11" x14ac:dyDescent="0.3">
      <c r="A2166" t="s">
        <v>0</v>
      </c>
      <c r="B2166" s="1">
        <v>42409</v>
      </c>
      <c r="C2166" s="2">
        <v>0.97782579861111107</v>
      </c>
      <c r="E2166" t="s">
        <v>701</v>
      </c>
      <c r="F2166" t="s">
        <v>128</v>
      </c>
      <c r="K2166" t="s">
        <v>625</v>
      </c>
    </row>
    <row r="2167" spans="1:11" x14ac:dyDescent="0.3">
      <c r="A2167" t="s">
        <v>0</v>
      </c>
      <c r="B2167" s="1">
        <v>42409</v>
      </c>
      <c r="C2167" s="2">
        <v>0.97782703703703699</v>
      </c>
      <c r="E2167" t="s">
        <v>701</v>
      </c>
      <c r="F2167" t="s">
        <v>128</v>
      </c>
      <c r="K2167" t="s">
        <v>626</v>
      </c>
    </row>
    <row r="2168" spans="1:11" x14ac:dyDescent="0.3">
      <c r="A2168" t="s">
        <v>0</v>
      </c>
      <c r="B2168" s="1">
        <v>42409</v>
      </c>
      <c r="C2168" s="2">
        <v>0.97782703703703699</v>
      </c>
      <c r="E2168" t="s">
        <v>701</v>
      </c>
      <c r="F2168" t="s">
        <v>128</v>
      </c>
      <c r="K2168" t="s">
        <v>628</v>
      </c>
    </row>
    <row r="2169" spans="1:11" x14ac:dyDescent="0.3">
      <c r="A2169" t="s">
        <v>0</v>
      </c>
      <c r="B2169" s="1">
        <v>42409</v>
      </c>
      <c r="C2169" s="2">
        <v>0.97782704861111114</v>
      </c>
      <c r="E2169" t="s">
        <v>701</v>
      </c>
      <c r="F2169" t="s">
        <v>128</v>
      </c>
      <c r="K2169" t="s">
        <v>629</v>
      </c>
    </row>
    <row r="2170" spans="1:11" x14ac:dyDescent="0.3">
      <c r="A2170" t="s">
        <v>0</v>
      </c>
      <c r="B2170" s="1">
        <v>42409</v>
      </c>
      <c r="C2170" s="2">
        <v>0.97782706018518517</v>
      </c>
      <c r="E2170" t="s">
        <v>701</v>
      </c>
      <c r="F2170" t="s">
        <v>128</v>
      </c>
      <c r="K2170" t="s">
        <v>630</v>
      </c>
    </row>
    <row r="2171" spans="1:11" x14ac:dyDescent="0.3">
      <c r="A2171" t="s">
        <v>0</v>
      </c>
      <c r="B2171" s="1">
        <v>42409</v>
      </c>
      <c r="C2171" s="2">
        <v>0.97782828703703706</v>
      </c>
      <c r="E2171" t="s">
        <v>701</v>
      </c>
      <c r="F2171" t="s">
        <v>128</v>
      </c>
      <c r="K2171" t="s">
        <v>631</v>
      </c>
    </row>
    <row r="2172" spans="1:11" x14ac:dyDescent="0.3">
      <c r="A2172" t="s">
        <v>0</v>
      </c>
      <c r="B2172" s="1">
        <v>42409</v>
      </c>
      <c r="C2172" s="2">
        <v>0.97782828703703706</v>
      </c>
      <c r="E2172" t="s">
        <v>701</v>
      </c>
      <c r="F2172" t="s">
        <v>128</v>
      </c>
      <c r="K2172" t="s">
        <v>632</v>
      </c>
    </row>
    <row r="2173" spans="1:11" x14ac:dyDescent="0.3">
      <c r="A2173" t="s">
        <v>0</v>
      </c>
      <c r="B2173" s="1">
        <v>42409</v>
      </c>
      <c r="C2173" s="2">
        <v>0.97782829861111109</v>
      </c>
      <c r="E2173" t="s">
        <v>701</v>
      </c>
      <c r="F2173" t="s">
        <v>128</v>
      </c>
      <c r="K2173" t="s">
        <v>633</v>
      </c>
    </row>
    <row r="2174" spans="1:11" x14ac:dyDescent="0.3">
      <c r="A2174" t="s">
        <v>0</v>
      </c>
      <c r="B2174" s="1">
        <v>42409</v>
      </c>
      <c r="C2174" s="2">
        <v>0.97782831018518523</v>
      </c>
      <c r="E2174" t="s">
        <v>701</v>
      </c>
      <c r="F2174" t="s">
        <v>128</v>
      </c>
      <c r="K2174" t="s">
        <v>634</v>
      </c>
    </row>
    <row r="2175" spans="1:11" x14ac:dyDescent="0.3">
      <c r="A2175" t="s">
        <v>0</v>
      </c>
      <c r="B2175" s="1">
        <v>42409</v>
      </c>
      <c r="C2175" s="2">
        <v>0.97782951388888895</v>
      </c>
      <c r="E2175" t="s">
        <v>701</v>
      </c>
      <c r="F2175" t="s">
        <v>128</v>
      </c>
      <c r="K2175" t="s">
        <v>635</v>
      </c>
    </row>
    <row r="2176" spans="1:11" x14ac:dyDescent="0.3">
      <c r="A2176" t="s">
        <v>0</v>
      </c>
      <c r="B2176" s="1">
        <v>42409</v>
      </c>
      <c r="C2176" s="2">
        <v>0.97782952546296287</v>
      </c>
      <c r="E2176" t="s">
        <v>701</v>
      </c>
      <c r="F2176" t="s">
        <v>128</v>
      </c>
      <c r="K2176" t="s">
        <v>636</v>
      </c>
    </row>
    <row r="2177" spans="1:11" x14ac:dyDescent="0.3">
      <c r="A2177" t="s">
        <v>0</v>
      </c>
      <c r="B2177" s="1">
        <v>42409</v>
      </c>
      <c r="C2177" s="2">
        <v>0.97782953703703701</v>
      </c>
      <c r="E2177" t="s">
        <v>701</v>
      </c>
      <c r="F2177" t="s">
        <v>128</v>
      </c>
      <c r="K2177" t="s">
        <v>637</v>
      </c>
    </row>
    <row r="2178" spans="1:11" x14ac:dyDescent="0.3">
      <c r="A2178" t="s">
        <v>0</v>
      </c>
      <c r="B2178" s="1">
        <v>42409</v>
      </c>
      <c r="C2178" s="2">
        <v>0.97783075231481487</v>
      </c>
      <c r="E2178" t="s">
        <v>701</v>
      </c>
      <c r="F2178" t="s">
        <v>128</v>
      </c>
      <c r="K2178" t="s">
        <v>638</v>
      </c>
    </row>
    <row r="2179" spans="1:11" x14ac:dyDescent="0.3">
      <c r="A2179" t="s">
        <v>0</v>
      </c>
      <c r="B2179" s="1">
        <v>42409</v>
      </c>
      <c r="C2179" s="2">
        <v>0.9778307638888889</v>
      </c>
      <c r="E2179" t="s">
        <v>701</v>
      </c>
      <c r="F2179" t="s">
        <v>128</v>
      </c>
      <c r="K2179" t="s">
        <v>639</v>
      </c>
    </row>
    <row r="2180" spans="1:11" x14ac:dyDescent="0.3">
      <c r="A2180" t="s">
        <v>0</v>
      </c>
      <c r="B2180" s="1">
        <v>42409</v>
      </c>
      <c r="C2180" s="2">
        <v>0.9778307638888889</v>
      </c>
      <c r="E2180" t="s">
        <v>701</v>
      </c>
      <c r="F2180" t="s">
        <v>128</v>
      </c>
      <c r="K2180" t="s">
        <v>640</v>
      </c>
    </row>
    <row r="2181" spans="1:11" x14ac:dyDescent="0.3">
      <c r="A2181" t="s">
        <v>0</v>
      </c>
      <c r="B2181" s="1">
        <v>42409</v>
      </c>
      <c r="C2181" s="2">
        <v>0.97783077546296304</v>
      </c>
      <c r="E2181" t="s">
        <v>701</v>
      </c>
      <c r="F2181" t="s">
        <v>128</v>
      </c>
      <c r="K2181" t="s">
        <v>641</v>
      </c>
    </row>
    <row r="2182" spans="1:11" x14ac:dyDescent="0.3">
      <c r="A2182" t="s">
        <v>0</v>
      </c>
      <c r="B2182" s="1">
        <v>42409</v>
      </c>
      <c r="C2182" s="2">
        <v>0.97783201388888885</v>
      </c>
      <c r="E2182" t="s">
        <v>701</v>
      </c>
      <c r="F2182" t="s">
        <v>128</v>
      </c>
      <c r="K2182" t="s">
        <v>642</v>
      </c>
    </row>
    <row r="2183" spans="1:11" x14ac:dyDescent="0.3">
      <c r="A2183" t="s">
        <v>0</v>
      </c>
      <c r="B2183" s="1">
        <v>42409</v>
      </c>
      <c r="C2183" s="2">
        <v>0.97783201388888885</v>
      </c>
      <c r="E2183" t="s">
        <v>701</v>
      </c>
      <c r="F2183" t="s">
        <v>128</v>
      </c>
      <c r="K2183" t="s">
        <v>643</v>
      </c>
    </row>
    <row r="2184" spans="1:11" x14ac:dyDescent="0.3">
      <c r="A2184" t="s">
        <v>0</v>
      </c>
      <c r="B2184" s="1">
        <v>42409</v>
      </c>
      <c r="C2184" s="2">
        <v>0.97783202546296299</v>
      </c>
      <c r="E2184" t="s">
        <v>701</v>
      </c>
      <c r="F2184" t="s">
        <v>128</v>
      </c>
      <c r="K2184" t="s">
        <v>644</v>
      </c>
    </row>
    <row r="2185" spans="1:11" x14ac:dyDescent="0.3">
      <c r="A2185" t="s">
        <v>0</v>
      </c>
      <c r="B2185" s="1">
        <v>42409</v>
      </c>
      <c r="C2185" s="2">
        <v>0.97783203703703714</v>
      </c>
      <c r="E2185" t="s">
        <v>701</v>
      </c>
      <c r="F2185" t="s">
        <v>128</v>
      </c>
      <c r="K2185" t="s">
        <v>645</v>
      </c>
    </row>
    <row r="2186" spans="1:11" x14ac:dyDescent="0.3">
      <c r="A2186" t="s">
        <v>0</v>
      </c>
      <c r="B2186" s="1">
        <v>42409</v>
      </c>
      <c r="C2186" s="2">
        <v>0.97783325231481477</v>
      </c>
      <c r="E2186" t="s">
        <v>701</v>
      </c>
      <c r="F2186" t="s">
        <v>128</v>
      </c>
      <c r="K2186" t="s">
        <v>646</v>
      </c>
    </row>
    <row r="2187" spans="1:11" x14ac:dyDescent="0.3">
      <c r="A2187" t="s">
        <v>0</v>
      </c>
      <c r="B2187" s="1">
        <v>42409</v>
      </c>
      <c r="C2187" s="2">
        <v>0.97783326388888892</v>
      </c>
      <c r="E2187" t="s">
        <v>701</v>
      </c>
      <c r="F2187" t="s">
        <v>128</v>
      </c>
      <c r="K2187" t="s">
        <v>648</v>
      </c>
    </row>
    <row r="2188" spans="1:11" x14ac:dyDescent="0.3">
      <c r="A2188" t="s">
        <v>0</v>
      </c>
      <c r="B2188" s="1">
        <v>42409</v>
      </c>
      <c r="C2188" s="2">
        <v>0.97783327546296295</v>
      </c>
      <c r="E2188" t="s">
        <v>701</v>
      </c>
      <c r="F2188" t="s">
        <v>128</v>
      </c>
      <c r="K2188" t="s">
        <v>649</v>
      </c>
    </row>
    <row r="2189" spans="1:11" x14ac:dyDescent="0.3">
      <c r="A2189" t="s">
        <v>0</v>
      </c>
      <c r="B2189" s="1">
        <v>42409</v>
      </c>
      <c r="C2189" s="2">
        <v>0.97783449074074069</v>
      </c>
      <c r="E2189" t="s">
        <v>701</v>
      </c>
      <c r="F2189" t="s">
        <v>128</v>
      </c>
      <c r="K2189" t="s">
        <v>650</v>
      </c>
    </row>
    <row r="2190" spans="1:11" x14ac:dyDescent="0.3">
      <c r="A2190" t="s">
        <v>0</v>
      </c>
      <c r="B2190" s="1">
        <v>42409</v>
      </c>
      <c r="C2190" s="2">
        <v>0.97783449074074069</v>
      </c>
      <c r="E2190" t="s">
        <v>701</v>
      </c>
      <c r="F2190" t="s">
        <v>128</v>
      </c>
      <c r="K2190" t="s">
        <v>651</v>
      </c>
    </row>
    <row r="2191" spans="1:11" x14ac:dyDescent="0.3">
      <c r="A2191" t="s">
        <v>0</v>
      </c>
      <c r="B2191" s="1">
        <v>42409</v>
      </c>
      <c r="C2191" s="2">
        <v>0.97783450231481484</v>
      </c>
      <c r="E2191" t="s">
        <v>701</v>
      </c>
      <c r="F2191" t="s">
        <v>128</v>
      </c>
      <c r="K2191" t="s">
        <v>652</v>
      </c>
    </row>
    <row r="2192" spans="1:11" x14ac:dyDescent="0.3">
      <c r="A2192" t="s">
        <v>0</v>
      </c>
      <c r="B2192" s="1">
        <v>42409</v>
      </c>
      <c r="C2192" s="2">
        <v>0.97783451388888887</v>
      </c>
      <c r="E2192" t="s">
        <v>701</v>
      </c>
      <c r="F2192" t="s">
        <v>128</v>
      </c>
      <c r="K2192" t="s">
        <v>653</v>
      </c>
    </row>
    <row r="2193" spans="1:11" x14ac:dyDescent="0.3">
      <c r="A2193" t="s">
        <v>0</v>
      </c>
      <c r="B2193" s="1">
        <v>42409</v>
      </c>
      <c r="C2193" s="2">
        <v>0.97783572916666672</v>
      </c>
      <c r="E2193" t="s">
        <v>701</v>
      </c>
      <c r="F2193" t="s">
        <v>128</v>
      </c>
      <c r="K2193" t="s">
        <v>654</v>
      </c>
    </row>
    <row r="2194" spans="1:11" x14ac:dyDescent="0.3">
      <c r="A2194" t="s">
        <v>0</v>
      </c>
      <c r="B2194" s="1">
        <v>42409</v>
      </c>
      <c r="C2194" s="2">
        <v>0.97783572916666672</v>
      </c>
      <c r="E2194" t="s">
        <v>701</v>
      </c>
      <c r="F2194" t="s">
        <v>128</v>
      </c>
      <c r="K2194" t="s">
        <v>655</v>
      </c>
    </row>
    <row r="2195" spans="1:11" x14ac:dyDescent="0.3">
      <c r="A2195" t="s">
        <v>0</v>
      </c>
      <c r="B2195" s="1">
        <v>42409</v>
      </c>
      <c r="C2195" s="2">
        <v>0.97783574074074064</v>
      </c>
      <c r="E2195" t="s">
        <v>701</v>
      </c>
      <c r="F2195" t="s">
        <v>128</v>
      </c>
      <c r="K2195" t="s">
        <v>656</v>
      </c>
    </row>
    <row r="2196" spans="1:11" x14ac:dyDescent="0.3">
      <c r="A2196" t="s">
        <v>0</v>
      </c>
      <c r="B2196" s="1">
        <v>42409</v>
      </c>
      <c r="C2196" s="2">
        <v>0.97783697916666668</v>
      </c>
      <c r="E2196" t="s">
        <v>701</v>
      </c>
      <c r="F2196" t="s">
        <v>128</v>
      </c>
      <c r="K2196" t="s">
        <v>657</v>
      </c>
    </row>
    <row r="2197" spans="1:11" x14ac:dyDescent="0.3">
      <c r="A2197" t="s">
        <v>0</v>
      </c>
      <c r="B2197" s="1">
        <v>42409</v>
      </c>
      <c r="C2197" s="2">
        <v>0.97783699074074082</v>
      </c>
      <c r="E2197" t="s">
        <v>701</v>
      </c>
      <c r="F2197" t="s">
        <v>128</v>
      </c>
      <c r="K2197" t="s">
        <v>658</v>
      </c>
    </row>
    <row r="2198" spans="1:11" x14ac:dyDescent="0.3">
      <c r="A2198" t="s">
        <v>0</v>
      </c>
      <c r="B2198" s="1">
        <v>42409</v>
      </c>
      <c r="C2198" s="2">
        <v>0.97783699074074082</v>
      </c>
      <c r="E2198" t="s">
        <v>701</v>
      </c>
      <c r="F2198" t="s">
        <v>128</v>
      </c>
      <c r="K2198" t="s">
        <v>659</v>
      </c>
    </row>
    <row r="2199" spans="1:11" x14ac:dyDescent="0.3">
      <c r="A2199" t="s">
        <v>0</v>
      </c>
      <c r="B2199" s="1">
        <v>42409</v>
      </c>
      <c r="C2199" s="2">
        <v>0.97783700231481474</v>
      </c>
      <c r="E2199" t="s">
        <v>701</v>
      </c>
      <c r="F2199" t="s">
        <v>128</v>
      </c>
      <c r="K2199" t="s">
        <v>660</v>
      </c>
    </row>
    <row r="2200" spans="1:11" x14ac:dyDescent="0.3">
      <c r="A2200" t="s">
        <v>0</v>
      </c>
      <c r="B2200" s="1">
        <v>42409</v>
      </c>
      <c r="C2200" s="2">
        <v>0.9778382175925926</v>
      </c>
      <c r="E2200" t="s">
        <v>701</v>
      </c>
      <c r="F2200" t="s">
        <v>128</v>
      </c>
      <c r="K2200" t="s">
        <v>661</v>
      </c>
    </row>
    <row r="2201" spans="1:11" x14ac:dyDescent="0.3">
      <c r="A2201" t="s">
        <v>0</v>
      </c>
      <c r="B2201" s="1">
        <v>42409</v>
      </c>
      <c r="C2201" s="2">
        <v>0.97783822916666674</v>
      </c>
      <c r="E2201" t="s">
        <v>701</v>
      </c>
      <c r="F2201" t="s">
        <v>128</v>
      </c>
      <c r="K2201" t="s">
        <v>662</v>
      </c>
    </row>
    <row r="2202" spans="1:11" x14ac:dyDescent="0.3">
      <c r="A2202" t="s">
        <v>0</v>
      </c>
      <c r="B2202" s="1">
        <v>42409</v>
      </c>
      <c r="C2202" s="2">
        <v>0.97783822916666674</v>
      </c>
      <c r="E2202" t="s">
        <v>701</v>
      </c>
      <c r="F2202" t="s">
        <v>128</v>
      </c>
      <c r="K2202" t="s">
        <v>663</v>
      </c>
    </row>
    <row r="2203" spans="1:11" x14ac:dyDescent="0.3">
      <c r="A2203" t="s">
        <v>0</v>
      </c>
      <c r="B2203" s="1">
        <v>42409</v>
      </c>
      <c r="C2203" s="2">
        <v>0.97783824074074077</v>
      </c>
      <c r="E2203" t="s">
        <v>701</v>
      </c>
      <c r="F2203" t="s">
        <v>128</v>
      </c>
      <c r="K2203" t="s">
        <v>664</v>
      </c>
    </row>
    <row r="2204" spans="1:11" x14ac:dyDescent="0.3">
      <c r="A2204" t="s">
        <v>0</v>
      </c>
      <c r="B2204" s="1">
        <v>42409</v>
      </c>
      <c r="C2204" s="2">
        <v>0.97783946759259255</v>
      </c>
      <c r="E2204" t="s">
        <v>701</v>
      </c>
      <c r="F2204" t="s">
        <v>128</v>
      </c>
      <c r="K2204" t="s">
        <v>665</v>
      </c>
    </row>
    <row r="2205" spans="1:11" x14ac:dyDescent="0.3">
      <c r="A2205" t="s">
        <v>0</v>
      </c>
      <c r="B2205" s="1">
        <v>42409</v>
      </c>
      <c r="C2205" s="2">
        <v>0.97783946759259255</v>
      </c>
      <c r="E2205" t="s">
        <v>701</v>
      </c>
      <c r="F2205" t="s">
        <v>128</v>
      </c>
      <c r="K2205" t="s">
        <v>666</v>
      </c>
    </row>
    <row r="2206" spans="1:11" x14ac:dyDescent="0.3">
      <c r="A2206" t="s">
        <v>0</v>
      </c>
      <c r="B2206" s="1">
        <v>42409</v>
      </c>
      <c r="C2206" s="2">
        <v>0.97783947916666669</v>
      </c>
      <c r="E2206" t="s">
        <v>701</v>
      </c>
      <c r="F2206" t="s">
        <v>128</v>
      </c>
      <c r="K2206" t="s">
        <v>667</v>
      </c>
    </row>
    <row r="2207" spans="1:11" x14ac:dyDescent="0.3">
      <c r="A2207" t="s">
        <v>0</v>
      </c>
      <c r="B2207" s="1">
        <v>42409</v>
      </c>
      <c r="C2207" s="2">
        <v>0.97784069444444455</v>
      </c>
      <c r="E2207" t="s">
        <v>701</v>
      </c>
      <c r="F2207" t="s">
        <v>128</v>
      </c>
      <c r="K2207" t="s">
        <v>668</v>
      </c>
    </row>
    <row r="2208" spans="1:11" x14ac:dyDescent="0.3">
      <c r="A2208" t="s">
        <v>0</v>
      </c>
      <c r="B2208" s="1">
        <v>42409</v>
      </c>
      <c r="C2208" s="2">
        <v>0.97784070601851847</v>
      </c>
      <c r="E2208" t="s">
        <v>701</v>
      </c>
      <c r="F2208" t="s">
        <v>128</v>
      </c>
      <c r="K2208" t="s">
        <v>669</v>
      </c>
    </row>
    <row r="2209" spans="1:11" x14ac:dyDescent="0.3">
      <c r="A2209" t="s">
        <v>0</v>
      </c>
      <c r="B2209" s="1">
        <v>42409</v>
      </c>
      <c r="C2209" s="2">
        <v>0.97784070601851847</v>
      </c>
      <c r="E2209" t="s">
        <v>701</v>
      </c>
      <c r="F2209" t="s">
        <v>128</v>
      </c>
      <c r="K2209" t="s">
        <v>670</v>
      </c>
    </row>
    <row r="2210" spans="1:11" x14ac:dyDescent="0.3">
      <c r="A2210" t="s">
        <v>0</v>
      </c>
      <c r="B2210" s="1">
        <v>42409</v>
      </c>
      <c r="C2210" s="2">
        <v>0.97784071759259261</v>
      </c>
      <c r="E2210" t="s">
        <v>701</v>
      </c>
      <c r="F2210" t="s">
        <v>128</v>
      </c>
      <c r="K2210" t="s">
        <v>671</v>
      </c>
    </row>
    <row r="2211" spans="1:11" x14ac:dyDescent="0.3">
      <c r="A2211" t="s">
        <v>0</v>
      </c>
      <c r="B2211" s="1">
        <v>42409</v>
      </c>
      <c r="C2211" s="2">
        <v>0.97784199074074074</v>
      </c>
      <c r="E2211" t="s">
        <v>701</v>
      </c>
      <c r="F2211" t="s">
        <v>128</v>
      </c>
      <c r="K2211" t="s">
        <v>672</v>
      </c>
    </row>
    <row r="2212" spans="1:11" x14ac:dyDescent="0.3">
      <c r="A2212" t="s">
        <v>0</v>
      </c>
      <c r="B2212" s="1">
        <v>42409</v>
      </c>
      <c r="C2212" s="2">
        <v>0.97784199074074074</v>
      </c>
      <c r="E2212" t="s">
        <v>701</v>
      </c>
      <c r="F2212" t="s">
        <v>128</v>
      </c>
      <c r="K2212" t="s">
        <v>673</v>
      </c>
    </row>
    <row r="2213" spans="1:11" x14ac:dyDescent="0.3">
      <c r="A2213" t="s">
        <v>0</v>
      </c>
      <c r="B2213" s="1">
        <v>42409</v>
      </c>
      <c r="C2213" s="2">
        <v>0.97784200231481488</v>
      </c>
      <c r="E2213" t="s">
        <v>701</v>
      </c>
      <c r="F2213" t="s">
        <v>128</v>
      </c>
      <c r="K2213" t="s">
        <v>674</v>
      </c>
    </row>
    <row r="2214" spans="1:11" x14ac:dyDescent="0.3">
      <c r="A2214" t="s">
        <v>0</v>
      </c>
      <c r="B2214" s="1">
        <v>42409</v>
      </c>
      <c r="C2214" s="2">
        <v>0.97784201388888892</v>
      </c>
      <c r="E2214" t="s">
        <v>701</v>
      </c>
      <c r="F2214" t="s">
        <v>128</v>
      </c>
      <c r="K2214" t="s">
        <v>675</v>
      </c>
    </row>
    <row r="2215" spans="1:11" x14ac:dyDescent="0.3">
      <c r="A2215" t="s">
        <v>0</v>
      </c>
      <c r="B2215" s="1">
        <v>42409</v>
      </c>
      <c r="C2215" s="2">
        <v>0.97784321759259252</v>
      </c>
      <c r="E2215" t="s">
        <v>701</v>
      </c>
      <c r="F2215" t="s">
        <v>128</v>
      </c>
      <c r="K2215" t="s">
        <v>676</v>
      </c>
    </row>
    <row r="2216" spans="1:11" x14ac:dyDescent="0.3">
      <c r="A2216" t="s">
        <v>0</v>
      </c>
      <c r="B2216" s="1">
        <v>42409</v>
      </c>
      <c r="C2216" s="2">
        <v>0.97784322916666666</v>
      </c>
      <c r="E2216" t="s">
        <v>701</v>
      </c>
      <c r="F2216" t="s">
        <v>128</v>
      </c>
      <c r="K2216" t="s">
        <v>677</v>
      </c>
    </row>
    <row r="2217" spans="1:11" x14ac:dyDescent="0.3">
      <c r="A2217" t="s">
        <v>0</v>
      </c>
      <c r="B2217" s="1">
        <v>42409</v>
      </c>
      <c r="C2217" s="2">
        <v>0.97784324074074069</v>
      </c>
      <c r="E2217" t="s">
        <v>701</v>
      </c>
      <c r="F2217" t="s">
        <v>128</v>
      </c>
      <c r="K2217" t="s">
        <v>678</v>
      </c>
    </row>
    <row r="2218" spans="1:11" x14ac:dyDescent="0.3">
      <c r="A2218" t="s">
        <v>0</v>
      </c>
      <c r="B2218" s="1">
        <v>42409</v>
      </c>
      <c r="C2218" s="2">
        <v>0.97784445601851855</v>
      </c>
      <c r="E2218" t="s">
        <v>701</v>
      </c>
      <c r="F2218" t="s">
        <v>128</v>
      </c>
      <c r="K2218" t="s">
        <v>679</v>
      </c>
    </row>
    <row r="2219" spans="1:11" x14ac:dyDescent="0.3">
      <c r="A2219" t="s">
        <v>0</v>
      </c>
      <c r="B2219" s="1">
        <v>42409</v>
      </c>
      <c r="C2219" s="2">
        <v>0.97784446759259269</v>
      </c>
      <c r="E2219" t="s">
        <v>701</v>
      </c>
      <c r="F2219" t="s">
        <v>128</v>
      </c>
      <c r="K2219" t="s">
        <v>680</v>
      </c>
    </row>
    <row r="2220" spans="1:11" x14ac:dyDescent="0.3">
      <c r="A2220" t="s">
        <v>0</v>
      </c>
      <c r="B2220" s="1">
        <v>42409</v>
      </c>
      <c r="C2220" s="2">
        <v>0.97784446759259269</v>
      </c>
      <c r="E2220" t="s">
        <v>701</v>
      </c>
      <c r="F2220" t="s">
        <v>128</v>
      </c>
      <c r="K2220" t="s">
        <v>681</v>
      </c>
    </row>
    <row r="2221" spans="1:11" x14ac:dyDescent="0.3">
      <c r="A2221" t="s">
        <v>0</v>
      </c>
      <c r="B2221" s="1">
        <v>42409</v>
      </c>
      <c r="C2221" s="2">
        <v>0.97784447916666661</v>
      </c>
      <c r="E2221" t="s">
        <v>701</v>
      </c>
      <c r="F2221" t="s">
        <v>128</v>
      </c>
      <c r="K2221" t="s">
        <v>682</v>
      </c>
    </row>
    <row r="2222" spans="1:11" x14ac:dyDescent="0.3">
      <c r="A2222" t="s">
        <v>0</v>
      </c>
      <c r="B2222" s="1">
        <v>42409</v>
      </c>
      <c r="C2222" s="2">
        <v>0.9778457060185185</v>
      </c>
      <c r="E2222" t="s">
        <v>701</v>
      </c>
      <c r="F2222" t="s">
        <v>128</v>
      </c>
      <c r="K2222" t="s">
        <v>683</v>
      </c>
    </row>
    <row r="2223" spans="1:11" x14ac:dyDescent="0.3">
      <c r="A2223" t="s">
        <v>0</v>
      </c>
      <c r="B2223" s="1">
        <v>42409</v>
      </c>
      <c r="C2223" s="2">
        <v>0.9778457060185185</v>
      </c>
      <c r="E2223" t="s">
        <v>701</v>
      </c>
      <c r="F2223" t="s">
        <v>128</v>
      </c>
      <c r="K2223" t="s">
        <v>684</v>
      </c>
    </row>
    <row r="2224" spans="1:11" x14ac:dyDescent="0.3">
      <c r="A2224" t="s">
        <v>0</v>
      </c>
      <c r="B2224" s="1">
        <v>42409</v>
      </c>
      <c r="C2224" s="2">
        <v>0.97784571759259264</v>
      </c>
      <c r="E2224" t="s">
        <v>701</v>
      </c>
      <c r="F2224" t="s">
        <v>128</v>
      </c>
      <c r="K2224" t="s">
        <v>685</v>
      </c>
    </row>
    <row r="2225" spans="1:37" x14ac:dyDescent="0.3">
      <c r="A2225" t="s">
        <v>0</v>
      </c>
      <c r="B2225" s="1">
        <v>42409</v>
      </c>
      <c r="C2225" s="2">
        <v>0.97784572916666657</v>
      </c>
      <c r="E2225" t="s">
        <v>701</v>
      </c>
      <c r="F2225" t="s">
        <v>128</v>
      </c>
      <c r="K2225" t="s">
        <v>686</v>
      </c>
    </row>
    <row r="2226" spans="1:37" x14ac:dyDescent="0.3">
      <c r="A2226" t="s">
        <v>0</v>
      </c>
      <c r="B2226" s="1">
        <v>42409</v>
      </c>
      <c r="C2226" s="2">
        <v>0.97784695601851856</v>
      </c>
      <c r="E2226" t="s">
        <v>701</v>
      </c>
      <c r="F2226" t="s">
        <v>128</v>
      </c>
      <c r="K2226" t="s">
        <v>687</v>
      </c>
    </row>
    <row r="2227" spans="1:37" x14ac:dyDescent="0.3">
      <c r="A2227" t="s">
        <v>0</v>
      </c>
      <c r="B2227" s="1">
        <v>42409</v>
      </c>
      <c r="C2227" s="2">
        <v>0.9778469675925926</v>
      </c>
      <c r="E2227" t="s">
        <v>701</v>
      </c>
      <c r="F2227" t="s">
        <v>128</v>
      </c>
      <c r="K2227" t="s">
        <v>688</v>
      </c>
    </row>
    <row r="2228" spans="1:37" x14ac:dyDescent="0.3">
      <c r="A2228" t="s">
        <v>0</v>
      </c>
      <c r="B2228" s="1">
        <v>42409</v>
      </c>
      <c r="C2228" s="2">
        <v>0.97784697916666674</v>
      </c>
      <c r="E2228" t="s">
        <v>701</v>
      </c>
      <c r="F2228" t="s">
        <v>128</v>
      </c>
      <c r="K2228" t="s">
        <v>689</v>
      </c>
    </row>
    <row r="2229" spans="1:37" x14ac:dyDescent="0.3">
      <c r="A2229" t="s">
        <v>0</v>
      </c>
      <c r="B2229" s="1">
        <v>42409</v>
      </c>
      <c r="C2229" s="2">
        <v>0.97784819444444437</v>
      </c>
      <c r="E2229" t="s">
        <v>701</v>
      </c>
      <c r="F2229" t="s">
        <v>128</v>
      </c>
      <c r="K2229" t="s">
        <v>690</v>
      </c>
    </row>
    <row r="2230" spans="1:37" x14ac:dyDescent="0.3">
      <c r="A2230" t="s">
        <v>0</v>
      </c>
      <c r="B2230" s="1">
        <v>42409</v>
      </c>
      <c r="C2230" s="2">
        <v>0.97784819444444437</v>
      </c>
      <c r="E2230" t="s">
        <v>701</v>
      </c>
      <c r="F2230" t="s">
        <v>128</v>
      </c>
      <c r="K2230" t="s">
        <v>691</v>
      </c>
    </row>
    <row r="2231" spans="1:37" x14ac:dyDescent="0.3">
      <c r="A2231" t="s">
        <v>0</v>
      </c>
      <c r="B2231" s="1">
        <v>42409</v>
      </c>
      <c r="C2231" s="2">
        <v>0.97784820601851852</v>
      </c>
      <c r="E2231" t="s">
        <v>701</v>
      </c>
      <c r="F2231" t="s">
        <v>128</v>
      </c>
      <c r="K2231" t="s">
        <v>692</v>
      </c>
    </row>
    <row r="2232" spans="1:37" x14ac:dyDescent="0.3">
      <c r="A2232" t="s">
        <v>0</v>
      </c>
      <c r="B2232" s="1">
        <v>42409</v>
      </c>
      <c r="C2232" s="2">
        <v>0.97784821759259266</v>
      </c>
      <c r="E2232" t="s">
        <v>701</v>
      </c>
      <c r="F2232" t="s">
        <v>128</v>
      </c>
      <c r="K2232" t="s">
        <v>693</v>
      </c>
    </row>
    <row r="2233" spans="1:37" x14ac:dyDescent="0.3">
      <c r="A2233" t="s">
        <v>0</v>
      </c>
      <c r="B2233" s="1">
        <v>42409</v>
      </c>
      <c r="C2233" s="2">
        <v>0.97784943287037029</v>
      </c>
      <c r="E2233" t="s">
        <v>701</v>
      </c>
      <c r="F2233" t="s">
        <v>128</v>
      </c>
      <c r="K2233" t="s">
        <v>694</v>
      </c>
    </row>
    <row r="2234" spans="1:37" x14ac:dyDescent="0.3">
      <c r="A2234" t="s">
        <v>0</v>
      </c>
      <c r="B2234" s="1">
        <v>42409</v>
      </c>
      <c r="C2234" s="2">
        <v>0.97784943287037029</v>
      </c>
      <c r="E2234" t="s">
        <v>701</v>
      </c>
      <c r="F2234" t="s">
        <v>128</v>
      </c>
      <c r="K2234" t="s">
        <v>695</v>
      </c>
    </row>
    <row r="2235" spans="1:37" x14ac:dyDescent="0.3">
      <c r="A2235" t="s">
        <v>0</v>
      </c>
      <c r="B2235" s="1">
        <v>42409</v>
      </c>
      <c r="C2235" s="2">
        <v>0.97784944444444444</v>
      </c>
      <c r="E2235" t="s">
        <v>701</v>
      </c>
      <c r="F2235" t="s">
        <v>128</v>
      </c>
      <c r="K2235" t="s">
        <v>706</v>
      </c>
    </row>
    <row r="2236" spans="1:37" x14ac:dyDescent="0.3">
      <c r="A2236" t="s">
        <v>0</v>
      </c>
      <c r="B2236" s="1">
        <v>42409</v>
      </c>
      <c r="C2236" s="2">
        <v>0.97829421296296293</v>
      </c>
      <c r="E2236" t="s">
        <v>701</v>
      </c>
      <c r="F2236" t="s">
        <v>293</v>
      </c>
      <c r="G2236">
        <v>1.88</v>
      </c>
      <c r="H2236">
        <v>68.590804000000006</v>
      </c>
      <c r="I2236">
        <v>30.95</v>
      </c>
      <c r="AJ2236">
        <v>0.2175</v>
      </c>
      <c r="AK2236">
        <v>-100</v>
      </c>
    </row>
    <row r="2237" spans="1:37" x14ac:dyDescent="0.3">
      <c r="A2237" t="s">
        <v>0</v>
      </c>
      <c r="B2237" s="1">
        <v>42409</v>
      </c>
      <c r="C2237" s="2">
        <v>0.97829546296296288</v>
      </c>
      <c r="E2237" t="s">
        <v>701</v>
      </c>
      <c r="F2237" t="s">
        <v>707</v>
      </c>
    </row>
    <row r="2238" spans="1:37" x14ac:dyDescent="0.3">
      <c r="A2238" t="s">
        <v>0</v>
      </c>
      <c r="B2238" s="1">
        <v>42409</v>
      </c>
      <c r="C2238" s="2">
        <v>0.97829662037037035</v>
      </c>
      <c r="E2238" t="s">
        <v>701</v>
      </c>
      <c r="F2238" t="s">
        <v>293</v>
      </c>
      <c r="G2238">
        <v>1.88</v>
      </c>
      <c r="H2238">
        <v>68.590804000000006</v>
      </c>
      <c r="I2238">
        <v>30.95</v>
      </c>
      <c r="AJ2238">
        <v>0.2175</v>
      </c>
      <c r="AK2238">
        <v>-100</v>
      </c>
    </row>
    <row r="2239" spans="1:37" x14ac:dyDescent="0.3">
      <c r="A2239" t="s">
        <v>0</v>
      </c>
      <c r="B2239" s="1">
        <v>42409</v>
      </c>
      <c r="C2239" s="2">
        <v>0.97833062500000001</v>
      </c>
      <c r="E2239" t="s">
        <v>701</v>
      </c>
      <c r="F2239" t="s">
        <v>128</v>
      </c>
      <c r="K2239" t="s">
        <v>267</v>
      </c>
    </row>
    <row r="2240" spans="1:37" x14ac:dyDescent="0.3">
      <c r="A2240" t="s">
        <v>0</v>
      </c>
      <c r="B2240" s="1">
        <v>42409</v>
      </c>
      <c r="C2240" s="2">
        <v>0.97834802083333328</v>
      </c>
      <c r="E2240" t="s">
        <v>701</v>
      </c>
      <c r="F2240" t="s">
        <v>257</v>
      </c>
    </row>
    <row r="2241" spans="1:37" x14ac:dyDescent="0.3">
      <c r="A2241" t="s">
        <v>0</v>
      </c>
      <c r="B2241" s="1">
        <v>42409</v>
      </c>
      <c r="C2241" s="2">
        <v>0.97834917824074064</v>
      </c>
      <c r="E2241" t="s">
        <v>701</v>
      </c>
      <c r="F2241" t="s">
        <v>293</v>
      </c>
      <c r="G2241">
        <v>1.88</v>
      </c>
      <c r="H2241">
        <v>68.590479999999999</v>
      </c>
      <c r="I2241">
        <v>30.95</v>
      </c>
      <c r="AJ2241">
        <v>0.19125</v>
      </c>
      <c r="AK2241">
        <v>-100</v>
      </c>
    </row>
    <row r="2242" spans="1:37" x14ac:dyDescent="0.3">
      <c r="A2242" t="s">
        <v>0</v>
      </c>
      <c r="B2242" s="1">
        <v>42409</v>
      </c>
      <c r="C2242" s="2">
        <v>0.97836574074074079</v>
      </c>
      <c r="E2242" t="s">
        <v>273</v>
      </c>
      <c r="F2242" t="s">
        <v>138</v>
      </c>
    </row>
    <row r="2243" spans="1:37" x14ac:dyDescent="0.3">
      <c r="A2243" t="s">
        <v>0</v>
      </c>
      <c r="B2243" s="1">
        <v>42409</v>
      </c>
      <c r="C2243" s="2">
        <v>0.97837283564814814</v>
      </c>
      <c r="E2243" t="s">
        <v>273</v>
      </c>
      <c r="F2243" t="s">
        <v>708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2016-2-9T23-4-6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2016-02-10T19:40:46Z</dcterms:created>
  <dcterms:modified xsi:type="dcterms:W3CDTF">2016-02-10T23:06:42Z</dcterms:modified>
</cp:coreProperties>
</file>