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25T1-51-49" sheetId="1" r:id="rId1"/>
  </sheets>
  <calcPr calcId="0"/>
</workbook>
</file>

<file path=xl/sharedStrings.xml><?xml version="1.0" encoding="utf-8"?>
<sst xmlns="http://schemas.openxmlformats.org/spreadsheetml/2006/main" count="5883" uniqueCount="637">
  <si>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</si>
  <si>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</si>
  <si>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</si>
  <si>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</si>
  <si>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</si>
  <si>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</si>
  <si>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</si>
  <si>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</si>
  <si>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</si>
  <si>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</si>
  <si>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</si>
  <si>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</si>
  <si>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</si>
  <si>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</si>
  <si>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</si>
  <si>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</si>
  <si>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</si>
  <si>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</si>
  <si>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</si>
  <si>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</si>
  <si>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</si>
  <si>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</si>
  <si>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</si>
  <si>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</si>
  <si>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</si>
  <si>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</si>
  <si>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</si>
  <si>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</si>
  <si>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</si>
  <si>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</si>
  <si>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</si>
  <si>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</si>
  <si>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</si>
  <si>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</si>
  <si>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</si>
  <si>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</si>
  <si>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</si>
  <si>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</si>
  <si>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</si>
  <si>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</si>
  <si>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\SD\2014-11-25T1-51-49</t>
  </si>
  <si>
    <t>Volume Total Size:     7939817472</t>
  </si>
  <si>
    <t>Volume Free Space:     7820050432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</si>
  <si>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</si>
  <si>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</si>
  <si>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</si>
  <si>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</si>
  <si>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</si>
  <si>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</si>
  <si>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</si>
  <si>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</si>
  <si>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</si>
  <si>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</si>
  <si>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</si>
  <si>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</si>
  <si>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</si>
  <si>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</si>
  <si>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</si>
  <si>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</si>
  <si>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</si>
  <si>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</si>
  <si>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</si>
  <si>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</si>
  <si>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</si>
  <si>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</si>
  <si>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</si>
  <si>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</si>
  <si>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</si>
  <si>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?cmd S&gt;pcutoff=1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</si>
  <si>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</si>
  <si>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</si>
  <si>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</si>
  <si>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</si>
  <si>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</si>
  <si>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</si>
  <si>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</si>
  <si>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</si>
  <si>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</si>
  <si>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</si>
  <si>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</si>
  <si>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</si>
  <si>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62.99, 32.2,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</si>
  <si>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</si>
  <si>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</si>
  <si>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</si>
  <si>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</si>
  <si>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</si>
  <si>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</si>
  <si>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</si>
  <si>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</si>
  <si>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</si>
  <si>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</si>
  <si>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</si>
  <si>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</si>
  <si>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</si>
  <si>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</si>
  <si>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</si>
  <si>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</si>
  <si>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</si>
  <si>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</si>
  <si>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</si>
  <si>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</si>
  <si>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62.98, 32.2, ,None,,,MotorStopped,depthNum = -1</t>
  </si>
  <si>
    <t>SYSTEM STATE MSG (pres, bel pos, bat v) = NaN, 63.00, 32.2,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</si>
  <si>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</si>
  <si>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</si>
  <si>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</si>
  <si>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</si>
  <si>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</si>
  <si>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</si>
  <si>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</si>
  <si>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</si>
  <si>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</si>
  <si>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</si>
  <si>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</si>
  <si>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</si>
  <si>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</si>
  <si>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</si>
  <si>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</si>
  <si>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</si>
  <si>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</si>
  <si>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</si>
  <si>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</si>
  <si>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</si>
  <si>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</si>
  <si>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</si>
  <si>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</si>
  <si>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</si>
  <si>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</si>
  <si>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</si>
  <si>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</si>
  <si>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</si>
  <si>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</si>
  <si>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</si>
  <si>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</si>
  <si>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</si>
  <si>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</si>
  <si>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</si>
  <si>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</si>
  <si>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</si>
  <si>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</si>
  <si>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</si>
  <si>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</si>
  <si>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</si>
  <si>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</si>
  <si>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</si>
  <si>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</si>
  <si>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</si>
  <si>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-0.25, 62.99, 32.2, ,None,,,MotorStopped,depthNum = -1</t>
  </si>
  <si>
    <t>SYSTEM STATE MSG (pres, bel pos, bat v) = 0.02, 63.00, 32.2, ,None,,,MotorStopped,depthNum = -1</t>
  </si>
  <si>
    <t>SYSTEM STATE MSG (pres, bel pos, bat v) = 0.03, 62.99, 32.2, ,None,,,MotorStopped,depthNum = -1</t>
  </si>
  <si>
    <t>SYSTEM STATE MSG (pres, bel pos, bat v) = 0.02, 62.99, 32.2, ,None,,,MotorStopped,depthNum = -1</t>
  </si>
  <si>
    <t>SYSTEM STATE MSG (pres, bel pos, bat v) = 0.02, 62.98, 32.2, ,None,,,MotorStopped,depthNum = -1</t>
  </si>
  <si>
    <t>SYSTEM STATE MSG (pres, bel pos, bat v) = 0.04, 63.02, 32.2, ,None,,,MotorStopped,depthNum = -1</t>
  </si>
  <si>
    <t>SYSTEM STATE MSG (pres, bel pos, bat v) = 0.03, 63.04, 32.2, ,None,,,MotorStopped,depthNum = -1</t>
  </si>
  <si>
    <t>SYSTEM STATE MSG (pres, bel pos, bat v) = -0.01, 63.02, 32.2, ,None,,,MotorStopped,depthNum = -1</t>
  </si>
  <si>
    <t>SYSTEM STATE MSG (pres, bel pos, bat v) = -1.48, 63.00, 32.2, ,None,,,MotorStopped,depthNum = -1</t>
  </si>
  <si>
    <t>SYSTEM STATE MSG (pres, bel pos, bat v) = 0.03, 63.00, 32.2, ,None,,,MotorStopped,depthNum = -1</t>
  </si>
  <si>
    <t>SYSTEM STATE MSG (pres, bel pos, bat v) = 0.01, 63.00, 32.2, ,None,,,MotorStopped,depthNum = -1</t>
  </si>
  <si>
    <t>Normal state exit</t>
  </si>
  <si>
    <t xml:space="preserve">Init Profile    </t>
  </si>
  <si>
    <t>SYSTEM STATE MSG (pres, bel pos, bat v) = 0.02, 63.01, 32.2, ,None,,,MotorStopped,depthNum = -1</t>
  </si>
  <si>
    <t xml:space="preserve">SOSetBellows    </t>
  </si>
  <si>
    <t>SYSTEM STATE MSG (pres, bel pos, bat v) = 0.01, 63.00, 32.2, ,None,,,MotorStopped,depthNum = 0</t>
  </si>
  <si>
    <t>SYSTEM STATE MSG (pres, bel pos, bat v) = 0.37, 63.01, 32.2, ,None,,Retracting,,depthNum = 0</t>
  </si>
  <si>
    <t>SYSTEM STATE MSG (pres, bel pos, bat v) = 0.07, 62.91, 31.9, ,None,,Retracting,,depthNum = 0</t>
  </si>
  <si>
    <t xml:space="preserve">PreMissionDelay </t>
  </si>
  <si>
    <t>SYSTEM STATE MSG (pres, bel pos, bat v) = -0.51, 62.16, 31.9, ,None,,,MotorStopped,depthNum = 0</t>
  </si>
  <si>
    <t>SYSTEM STATE MSG (pres, bel pos, bat v) = 0.01, 61.40, 32.2, ,None,,,MotorStopped,depthNum = 0</t>
  </si>
  <si>
    <t>SYSTEM STATE MSG (pres, bel pos, bat v) = 0.03, 61.42, 32.2, ,None,,,MotorStopped,depthNum = 0</t>
  </si>
  <si>
    <t>SYSTEM STATE MSG (pres, bel pos, bat v) = 0.91, 61.40, 32.2, ,None,,,MotorStopped,depthNum = 0</t>
  </si>
  <si>
    <t>SYSTEM STATE MSG (pres, bel pos, bat v) = 0.02, 61.40, 32.2, ,None,,,MotorStopped,depthNum = 0</t>
  </si>
  <si>
    <t>State timed out, exiting state</t>
  </si>
  <si>
    <t xml:space="preserve">SurfaceOps      </t>
  </si>
  <si>
    <t>SYSTEM STATE MSG (pres, bel pos, bat v) = 0.08, 61.41, 32.2, ,None,,,MotorStopped,depthNum = 0</t>
  </si>
  <si>
    <t>Sent SBDD2</t>
  </si>
  <si>
    <t>SYSTEM STATE MSG (pres, bel pos, bat v) = 0.03, 61.41, 32.2, ,None,,,MotorStopped,depthNum = 0</t>
  </si>
  <si>
    <t>Sending Optode Do Sample</t>
  </si>
  <si>
    <t>%!_x0013__x0011_MEASUREMENT,4330,1532,O2Concentration[uM],2.772922E+02,AirSaturation[%],9.679829E+01,Temperature[Deg.C],1.954925E+01,CalPhase[Deg],2.975385E+01,TCPhase[Deg],2.975385E+01,C1RPh[Deg],3.814027E+01,C2RPh[Deg],8.386421E+00,C1Amp[mV],8.582944E+02,C2Amp[mV],9.510689E+02,RawTemp[mV],2.105508E+02</t>
  </si>
  <si>
    <t>Sent getPUBX</t>
  </si>
  <si>
    <t>SYSTEM STATE MSG (pres, bel pos, bat v) = 0.02, 61.41, 32.2, ,None,,,MotorStopped,depthNum = 0</t>
  </si>
  <si>
    <t>SYSTEM STATE MSG (pres, bel pos, bat v) = -0.26, 61.40, 32.2, ,None,,,MotorStopped,depthNum = 0</t>
  </si>
  <si>
    <t>EVK7 GPS Message</t>
  </si>
  <si>
    <t xml:space="preserve">$PUBX,00,015859.00,3648.16631,N,12147.28331,W,0.000,G3,33,41,0.121,99.68,0.254,,1.36,1.82,1.24,6,0,0*46  </t>
  </si>
  <si>
    <t>Sent CSQ</t>
  </si>
  <si>
    <t>SYSTEM STATE MSG (pres, bel pos, bat v) = 0.01, 61.39, 32.2, ,None,,,MotorStopped,depthNum = 0</t>
  </si>
  <si>
    <t xml:space="preserve">AT+CSQ   </t>
  </si>
  <si>
    <t xml:space="preserve">+CSQ:0  </t>
  </si>
  <si>
    <t>SYSTEM STATE MSG (pres, bel pos, bat v) = -0.22, 61.39, 32.2, ,None,,,MotorStopped,depthNum = 0</t>
  </si>
  <si>
    <t>SYSTEM STATE MSG (pres, bel pos, bat v) = 0.00, 61.39, 32.2, ,None,,,MotorStopped,depthNum = 0</t>
  </si>
  <si>
    <t>Sent SBDWT</t>
  </si>
  <si>
    <t xml:space="preserve">AT+SBDWT   </t>
  </si>
  <si>
    <t xml:space="preserve">READY  </t>
  </si>
  <si>
    <t xml:space="preserve">2014-55-25T01:55:32Z,SQ = 0,$PUBX,00,015859.00,3648.16631,N,12147.28331,W,0.000,G3,33,41,0.121,99.68,0.254,,1.36,1.82,1.24,6,0,0*46  </t>
  </si>
  <si>
    <t>SYSTEM STATE MSG (pres, bel pos, bat v) = -0.33, 61.41, 32.2, ,None,,,MotorStopped,depthNum = 0</t>
  </si>
  <si>
    <t>Sent SBDDI</t>
  </si>
  <si>
    <t>SYSTEM STATE MSG (pres, bel pos, bat v) = 0.01, 61.41, 32.2, ,None,,,MotorStopped,depthNum = 0</t>
  </si>
  <si>
    <t>SYSTEM STATE MSG (pres, bel pos, bat v) = 0.01, 61.44, 32.2, ,None,,,MotorStopped,depthNum = 0</t>
  </si>
  <si>
    <t>SYSTEM STATE MSG (pres, bel pos, bat v) = 0.31, 61.07, 32.2, ,None,,,MotorStopped,depthNum = 0</t>
  </si>
  <si>
    <t xml:space="preserve">AT+SBDI   </t>
  </si>
  <si>
    <t xml:space="preserve">+SBDI: 2, 202, 2, 0, 0, 0  </t>
  </si>
  <si>
    <t>SYSTEM STATE MSG (pres, bel pos, bat v) = 0.03, 60.98, 32.2, ,None,,,MotorStopped,depthNum = 0</t>
  </si>
  <si>
    <t>SYSTEM STATE MSG (pres, bel pos, bat v) = 0.09, 60.98, 32.2, ,None,,,MotorStopped,depthNum = 0</t>
  </si>
  <si>
    <t>SYSTEM STATE MSG (pres, bel pos, bat v) = -0.03, 60.99, 32.2, ,None,,,MotorStopped,depthNum = 0</t>
  </si>
  <si>
    <t>SYSTEM STATE MSG (pres, bel pos, bat v) = 0.01, 60.99, 32.2, ,None,,,MotorStopped,depthNum = 0</t>
  </si>
  <si>
    <t>Processing Console Command: go</t>
  </si>
  <si>
    <t xml:space="preserve">AB Set Fast     </t>
  </si>
  <si>
    <t>Free Memory = 61415040</t>
  </si>
  <si>
    <t>SYSTEM STATE MSG (pres, bel pos, bat v) = 0.03, 61.00, 32.2, ,None,,,MotorStopped,depthNum = 0</t>
  </si>
  <si>
    <t>SYSTEM STATE MSG (pres, bel pos, bat v) = -0.22, 61.00, 32.2, ,None,,Retracting,,depthNum = 0</t>
  </si>
  <si>
    <t>SYSTEM STATE MSG (pres, bel pos, bat v) = -0.76, 60.83, 32.1, ,None,,Retracting,,depthNum = 0</t>
  </si>
  <si>
    <t>SYSTEM STATE MSG (pres, bel pos, bat v) = 0.05, 60.31, 32.1, ,None,,Retracting,,depthNum = 0</t>
  </si>
  <si>
    <t>SYSTEM STATE MSG (pres, bel pos, bat v) = -0.83, 59.78, 32.1, ,None,,Retracting,,depthNum = 0</t>
  </si>
  <si>
    <t>SYSTEM STATE MSG (pres, bel pos, bat v) = 0.02, 59.16, 32.1, ,None,,Retracting,,depthNum = 0</t>
  </si>
  <si>
    <t>SYSTEM STATE MSG (pres, bel pos, bat v) = 0.00, 58.66, 32.1, ,None,,Retracting,,depthNum = 0</t>
  </si>
  <si>
    <t>SYSTEM STATE MSG (pres, bel pos, bat v) = 0.01, 58.03, 32.1, ,None,,Retracting,,depthNum = 0</t>
  </si>
  <si>
    <t>SYSTEM STATE MSG (pres, bel pos, bat v) = 0.00, 57.46, 32.1, ,None,,Retracting,,depthNum = 0</t>
  </si>
  <si>
    <t>SYSTEM STATE MSG (pres, bel pos, bat v) = 0.02, 56.94, 32.1, ,None,,Retracting,,depthNum = 0</t>
  </si>
  <si>
    <t>SYSTEM STATE MSG (pres, bel pos, bat v) = 0.02, 56.27, 32.1, ,None,,Retracting,,depthNum = 0</t>
  </si>
  <si>
    <t>SYSTEM STATE MSG (pres, bel pos, bat v) = 0.01, 55.74, 32.1, ,None,,Retracting,,depthNum = 0</t>
  </si>
  <si>
    <t>SYSTEM STATE MSG (pres, bel pos, bat v) = 0.01, 55.10, 32.1, ,None,,Retracting,,depthNum = 0</t>
  </si>
  <si>
    <t>SYSTEM STATE MSG (pres, bel pos, bat v) = 0.02, 54.57, 32.1, ,None,,Retracting,,depthNum = 0</t>
  </si>
  <si>
    <t>SYSTEM STATE MSG (pres, bel pos, bat v) = 0.02, 54.04, 32.1, ,None,,Retracting,,depthNum = 0</t>
  </si>
  <si>
    <t>SYSTEM STATE MSG (pres, bel pos, bat v) = 0.03, 53.41, 32.1, ,None,,Retracting,,depthNum = 0</t>
  </si>
  <si>
    <t>SYSTEM STATE MSG (pres, bel pos, bat v) = 0.03, 52.88, 32.1, ,None,,Retracting,,depthNum = 0</t>
  </si>
  <si>
    <t>SYSTEM STATE MSG (pres, bel pos, bat v) = 0.04, 52.27, 32.1, ,None,,Retracting,,depthNum = 0</t>
  </si>
  <si>
    <t>SYSTEM STATE MSG (pres, bel pos, bat v) = 0.04, 51.74, 32.1, ,None,,Retracting,,depthNum = 0</t>
  </si>
  <si>
    <t>SYSTEM STATE MSG (pres, bel pos, bat v) = 1.29, 51.22, 32.1, ,None,,Retracting,,depthNum = 0</t>
  </si>
  <si>
    <t>SYSTEM STATE MSG (pres, bel pos, bat v) = 0.01, 50.63, 32.1, ,None,,Retracting,,depthNum = 0</t>
  </si>
  <si>
    <t xml:space="preserve">AB Retract Slow </t>
  </si>
  <si>
    <t>SYSTEM STATE MSG (pres, bel pos, bat v) = 0.06, 50.09, 32.1, ,None,,,MotorStopped,depthNum = 0</t>
  </si>
  <si>
    <t>SYSTEM STATE MSG (pres, bel pos, bat v) = -1.59, 49.61, 32.2, ,None,,Retracting,,depthNum = 0</t>
  </si>
  <si>
    <t>SYSTEM STATE MSG (pres, bel pos, bat v) = 0.08, 49.59, 32.2, ,None,,Retracting,,depthNum = 0</t>
  </si>
  <si>
    <t>SYSTEM STATE MSG (pres, bel pos, bat v) = 0.59, 49.46, 32.2, ,None,,Retracting,,depthNum = 0</t>
  </si>
  <si>
    <t>SYSTEM STATE MSG (pres, bel pos, bat v) = 0.06, 49.28, 32.2, ,None,,Retracting,,depthNum = 0</t>
  </si>
  <si>
    <t>SYSTEM STATE MSG (pres, bel pos, bat v) = 0.08, 49.15, 32.2, ,None,,Retracting,,depthNum = 0</t>
  </si>
  <si>
    <t>SYSTEM STATE MSG (pres, bel pos, bat v) = 0.09, 48.98, 32.2, ,None,,Retracting,,depthNum = 0</t>
  </si>
  <si>
    <t>SYSTEM STATE MSG (pres, bel pos, bat v) = 0.09, 48.85, 32.2, ,None,,Retracting,,depthNum = 0</t>
  </si>
  <si>
    <t>SYSTEM STATE MSG (pres, bel pos, bat v) = -0.72, 48.69, 32.2, ,None,,Retracting,,depthNum = 0</t>
  </si>
  <si>
    <t>SYSTEM STATE MSG (pres, bel pos, bat v) = 0.10, 48.52, 32.2, ,None,,Retracting,,depthNum = 0</t>
  </si>
  <si>
    <t>SYSTEM STATE MSG (pres, bel pos, bat v) = 0.10, 48.40, 32.2, ,None,,Retracting,,depthNum = 0</t>
  </si>
  <si>
    <t>SYSTEM STATE MSG (pres, bel pos, bat v) = -0.04, 48.23, 32.2, ,None,,Retracting,,depthNum = 0</t>
  </si>
  <si>
    <t>SYSTEM STATE MSG (pres, bel pos, bat v) = 0.13, 48.07, 32.2, ,None,,Retracting,,depthNum = 0</t>
  </si>
  <si>
    <t>SYSTEM STATE MSG (pres, bel pos, bat v) = 3.37, 47.95, 32.2, ,None,,Retracting,,depthNum = 0</t>
  </si>
  <si>
    <t>SYSTEM STATE MSG (pres, bel pos, bat v) = 0.14, 47.77, 32.2, ,None,,Retracting,,depthNum = 0</t>
  </si>
  <si>
    <t>SYSTEM STATE MSG (pres, bel pos, bat v) = 0.14, 47.63, 32.2, ,None,,Retracting,,depthNum = 0</t>
  </si>
  <si>
    <t>SYSTEM STATE MSG (pres, bel pos, bat v) = 0.02, 47.47, 32.2, ,None,,Retracting,,depthNum = 0</t>
  </si>
  <si>
    <t>SYSTEM STATE MSG (pres, bel pos, bat v) = 0.17, 47.31, 32.2, ,None,,Retracting,,depthNum = 0</t>
  </si>
  <si>
    <t>SYSTEM STATE MSG (pres, bel pos, bat v) = 0.51, 47.19, 32.2, ,None,,Retracting,,depthNum = 0</t>
  </si>
  <si>
    <t>SYSTEM STATE MSG (pres, bel pos, bat v) = 0.17, 47.01, 32.2, ,None,,Retracting,,depthNum = 0</t>
  </si>
  <si>
    <t>SYSTEM STATE MSG (pres, bel pos, bat v) = 0.19, 46.88, 32.2, ,None,,Retracting,,depthNum = 0</t>
  </si>
  <si>
    <t>SYSTEM STATE MSG (pres, bel pos, bat v) = -0.07, 46.75, 32.2, ,None,,Retracting,,depthNum = 0</t>
  </si>
  <si>
    <t>SYSTEM STATE MSG (pres, bel pos, bat v) = 0.20, 46.58, 32.2, ,None,,Retracting,,depthNum = 0</t>
  </si>
  <si>
    <t>SYSTEM STATE MSG (pres, bel pos, bat v) = 0.21, 46.44, 32.2, ,None,,Retracting,,depthNum = 0</t>
  </si>
  <si>
    <t xml:space="preserve">Descend         </t>
  </si>
  <si>
    <t>SYSTEM STATE MSG (pres, bel pos, bat v) = 0.22, 46.26, 32.2, ,None,,,MotorStopped,depthNum = 0</t>
  </si>
  <si>
    <t>SYSTEM STATE MSG (pres, bel pos, bat v) = 0.22, 46.14, 32.2, PVPID Running,,Above Band,,,MotorStopped,depthNum = 0</t>
  </si>
  <si>
    <t>Vel PID Values</t>
  </si>
  <si>
    <t>SYSTEM STATE MSG (pres, bel pos, bat v) = 0.26, 45.98, 32.1, PVPID Running,,Above Band,,Retracting,,depthNum = 0</t>
  </si>
  <si>
    <t>SYSTEM STATE MSG (pres, bel pos, bat v) = 0.31, 45.38, 32.1, PVPID Running,,Above Band,,Retracting,,depthNum = 0</t>
  </si>
  <si>
    <t>SYSTEM STATE MSG (pres, bel pos, bat v) = 0.54, 44.88, 32.1, PVPID Running,,Above Band,,Retracting,,depthNum = 0</t>
  </si>
  <si>
    <t>SYSTEM STATE MSG (pres, bel pos, bat v) = 0.78, 44.51, 32.2, PVPID Running,,Above Band,,Retracting,,depthNum = 0</t>
  </si>
  <si>
    <t>SYSTEM STATE MSG (pres, bel pos, bat v) = 1.07, 44.47, 32.2, PVPID Running,,Above Band,Extending,,,depthNum = 0</t>
  </si>
  <si>
    <t>SYSTEM STATE MSG (pres, bel pos, bat v) = 1.78, 44.46, 32.2, PVPID Running,,Above Band,Extending,,,depthNum = 0</t>
  </si>
  <si>
    <t>SYSTEM STATE MSG (pres, bel pos, bat v) = 2.17, 44.49, 32.2, PVPID Running,,Above Band,Extending,,,depthNum = 0</t>
  </si>
  <si>
    <t>SYSTEM STATE MSG (pres, bel pos, bat v) = 2.99, 44.48, 32.2, PVPID Running,,Above Band,Extending,,,depthNum = 0</t>
  </si>
  <si>
    <t>SYSTEM STATE MSG (pres, bel pos, bat v) = 3.44, 44.50, 32.2, PVPID Running,,Above Band,Extending,,,depthNum = 0</t>
  </si>
  <si>
    <t>SYSTEM STATE MSG (pres, bel pos, bat v) = 3.87, 44.54, 32.2, PVPID Running,,Above Band,,Retracting,,depthNum = 0</t>
  </si>
  <si>
    <t>SYSTEM STATE MSG (pres, bel pos, bat v) = 4.81, 44.55, 32.2, PVPID Running,,Above Band,Extending,,,depthNum = 0</t>
  </si>
  <si>
    <t>SYSTEM STATE MSG (pres, bel pos, bat v) = 5.31, 44.55, 32.2, PVPID Running,,Above Band,Extending,,,depthNum = 0</t>
  </si>
  <si>
    <t>SYSTEM STATE MSG (pres, bel pos, bat v) = 6.30, 44.68, 32.2, PVPID Running,,Above Band,Extending,,,depthNum = 0</t>
  </si>
  <si>
    <t>SYSTEM STATE MSG (pres, bel pos, bat v) = 6.84, 44.71, 32.1, PVPID Running,,Above Band,Extending,,,depthNum = 0</t>
  </si>
  <si>
    <t>SYSTEM STATE MSG (pres, bel pos, bat v) = 7.33, 44.89, 32.2, PVPID Running,,Above Band,Extending,,,depthNum = 0</t>
  </si>
  <si>
    <t>SYSTEM STATE MSG (pres, bel pos, bat v) = 8.36, 44.94, 32.2, PVPID Running,,Above Band,Extending,,,depthNum = 0</t>
  </si>
  <si>
    <t>SYSTEM STATE MSG (pres, bel pos, bat v) = 8.89, 45.08, 32.2, PVPID Running,,Above Band,Extending,,,depthNum = 0</t>
  </si>
  <si>
    <t>SYSTEM STATE MSG (pres, bel pos, bat v) = 8.95, 45.18, 31.8, PVPID Running,,Above Band,,Retracting,,depthNum = 0</t>
  </si>
  <si>
    <t>SYSTEM STATE MSG (pres, bel pos, bat v) = 8.96, 43.86, 31.9, PVPID Running,,Above Band,,Retracting,,depthNum = 0</t>
  </si>
  <si>
    <t>SYSTEM STATE MSG (pres, bel pos, bat v) = 8.99, 42.83, 32.1, PVPID Running,,Above Band,,Retracting,,depthNum = 0</t>
  </si>
  <si>
    <t>SYSTEM STATE MSG (pres, bel pos, bat v) = 8.97, 41.96, 32.1, PVPID Running,,Above Band,,Retracting,,depthNum = 0</t>
  </si>
  <si>
    <t>SYSTEM STATE MSG (pres, bel pos, bat v) = 8.97, 41.21, 32.1, PVPID Running,,Above Band,,Retracting,,depthNum = 0</t>
  </si>
  <si>
    <t>SYSTEM STATE MSG (pres, bel pos, bat v) = 8.96, 40.50, 32.1, PVPID Running,,Above Band,,Retracting,,depthNum = 0</t>
  </si>
  <si>
    <t>Bottom detected based on pressure variance value</t>
  </si>
  <si>
    <t xml:space="preserve">Anchor          </t>
  </si>
  <si>
    <t>SYSTEM STATE MSG (pres, bel pos, bat v) = 8.97, 39.67, 32.0, ,Above Band,,,MotorStopped,depthNum = 0</t>
  </si>
  <si>
    <t>Starting anchor period = 00:30:00</t>
  </si>
  <si>
    <t>Starting park period = 00:30:00</t>
  </si>
  <si>
    <t>SYSTEM STATE MSG (pres, bel pos, bat v) = 8.95, 39.10, 32.2, ,None,,,MotorStopped,depthNum = 0</t>
  </si>
  <si>
    <t>SYSTEM STATE MSG (pres, bel pos, bat v) = 8.96, 39.08, 32.2, ,None,,,MotorStopped,depthNum = 0</t>
  </si>
  <si>
    <t>%!_x0013__x0011_MEASUREMENT,4330,1532,O2Concentration[uM],2.817780E+02,AirSaturation[%],1.004616E+02,Temperature[Deg.C],2.060938E+01,CalPhase[Deg],2.913178E+01,TCPhase[Deg],2.913178E+01,C1RPh[Deg],3.760480E+01,C2RPh[Deg],8.473015E+00,C1Amp[mV],7.738788E+02,C2Amp[mV],9.092265E+02,RawTemp[mV],1.757705E+02</t>
  </si>
  <si>
    <t xml:space="preserve">S&gt;pts  </t>
  </si>
  <si>
    <t>SYSTEM STATE MSG (pres, bel pos, bat v) = 8.96, 39.06, 32.2, ,None,,,MotorStopped,depthNum = 0</t>
  </si>
  <si>
    <t xml:space="preserve">    8.96, 20.6144, 34.2921  </t>
  </si>
  <si>
    <t xml:space="preserve">S&gt;  </t>
  </si>
  <si>
    <t>SYSTEM STATE MSG (pres, bel pos, bat v) = 8.95, 39.07, 32.2, ,None,,,MotorStopped,depthNum = 0</t>
  </si>
  <si>
    <t>SYSTEM STATE MSG (pres, bel pos, bat v) = 8.96, 39.07, 32.2, ,None,,,MotorStopped,depthNum = 0</t>
  </si>
  <si>
    <t>SYSTEM STATE MSG (pres, bel pos, bat v) = 8.95, 39.06, 32.2, ,None,,,MotorStopped,depthNum = 0</t>
  </si>
  <si>
    <t>SYSTEM STATE MSG (pres, bel pos, bat v) = 8.97, 39.07, 32.2, ,None,,,MotorStopped,depthNum = 0</t>
  </si>
  <si>
    <t>SYSTEM STATE MSG (pres, bel pos, bat v) = 8.97, 39.06, 32.2, ,None,,,MotorStopped,depthNum = 0</t>
  </si>
  <si>
    <t>SYSTEM STATE MSG (pres, bel pos, bat v) = 8.96, 39.05, 32.2, ,None,,,MotorStopped,depthNum = 0</t>
  </si>
  <si>
    <t>SYSTEM STATE MSG (pres, bel pos, bat v) = 8.96, 39.04, 32.2, ,None,,,MotorStopped,depthNum = 0</t>
  </si>
  <si>
    <t>SYSTEM STATE MSG (pres, bel pos, bat v) = 8.95, 39.05, 32.2, ,None,,,MotorStopped,depthNum = 0</t>
  </si>
  <si>
    <t>%!_x0013__x0011_MEASUREMENT,4330,1532,O2Concentration[uM],2.825080E+02,AirSaturation[%],1.007262E+02,Temperature[Deg.C],2.061155E+01,CalPhase[Deg],2.910220E+01,TCPhase[Deg],2.910220E+01,C1RPh[Deg],3.758119E+01,C2RPh[Deg],8.478989E+00,C1Amp[mV],7.671744E+02,C2Amp[mV],9.046461E+02,RawTemp[mV],1.756995E+02</t>
  </si>
  <si>
    <t xml:space="preserve">    8.96, 20.6139, 34.3076  </t>
  </si>
  <si>
    <t>SYSTEM STATE MSG (pres, bel pos, bat v) = 8.99, 39.06, 32.2, ,None,,,MotorStopped,depthNum = 0</t>
  </si>
  <si>
    <t>SYSTEM STATE MSG (pres, bel pos, bat v) = 8.97, 39.04, 32.2, ,None,,,MotorStopped,depthNum = 0</t>
  </si>
  <si>
    <t>SYSTEM STATE MSG (pres, bel pos, bat v) = 8.98, 39.04, 32.2, ,None,,,MotorStopped,depthNum = 0</t>
  </si>
  <si>
    <t>SYSTEM STATE MSG (pres, bel pos, bat v) = 8.97, 39.05, 32.2, ,None,,,MotorStopped,depthNum = 0</t>
  </si>
  <si>
    <t>%!_x0013__x0011_MEASUREMENT,4330,1532,O2Concentration[uM],2.830976E+02,AirSaturation[%],1.009451E+02,Temperature[Deg.C],2.061592E+01,CalPhase[Deg],2.907711E+01,TCPhase[Deg],2.907711E+01,C1RPh[Deg],3.756066E+01,C2RPh[Deg],8.483551E+00,C1Amp[mV],7.638652E+02,C2Amp[mV],9.024758E+02,RawTemp[mV],1.755561E+02</t>
  </si>
  <si>
    <t>SYSTEM STATE MSG (pres, bel pos, bat v) = 8.98, 39.05, 32.2, ,None,,,MotorStopped,depthNum = 0</t>
  </si>
  <si>
    <t xml:space="preserve">    8.95, 20.6154, 34.3098  </t>
  </si>
  <si>
    <t>SYSTEM STATE MSG (pres, bel pos, bat v) = 8.95, 39.04, 32.2, ,None,,,MotorStopped,depthNum = 0</t>
  </si>
  <si>
    <t>SYSTEM STATE MSG (pres, bel pos, bat v) = 8.98, 39.03, 32.2, ,None,,,MotorStopped,depthNum = 0</t>
  </si>
  <si>
    <t>SYSTEM STATE MSG (pres, bel pos, bat v) = 8.97, 39.03, 32.2, ,None,,,MotorStopped,depthNum = 0</t>
  </si>
  <si>
    <t>SYSTEM STATE MSG (pres, bel pos, bat v) = 8.99, 39.04, 32.2, ,None,,,MotorStopped,depthNum = 0</t>
  </si>
  <si>
    <t>%!_x0013__x0011_MEASUREMENT,4330,1532,O2Concentration[uM],2.838615E+02,AirSaturation[%],1.012245E+02,Temperature[Deg.C],2.061945E+01,CalPhase[Deg],2.904570E+01,TCPhase[Deg],2.904570E+01,C1RPh[Deg],3.753187E+01,C2RPh[Deg],8.486168E+00,C1Amp[mV],7.612938E+02,C2Amp[mV],9.011580E+02,RawTemp[mV],1.754402E+02</t>
  </si>
  <si>
    <t>SYSTEM STATE MSG (pres, bel pos, bat v) = 8.96, 39.03, 32.2, ,None,,,MotorStopped,depthNum = 0</t>
  </si>
  <si>
    <t xml:space="preserve">    8.96, 20.6140, 34.3114  </t>
  </si>
  <si>
    <t>SYSTEM STATE MSG (pres, bel pos, bat v) = 8.95, 39.03, 32.2, ,None,,,MotorStopped,depthNum = 0</t>
  </si>
  <si>
    <t>%!_x0013__x0011_MEASUREMENT,4330,1532,O2Concentration[uM],2.840886E+02,AirSaturation[%],1.013227E+02,Temperature[Deg.C],2.062801E+01,CalPhase[Deg],2.903337E+01,TCPhase[Deg],2.903337E+01,C1RPh[Deg],3.751966E+01,C2RPh[Deg],8.486290E+00,C1Amp[mV],7.600874E+02,C2Amp[mV],9.003410E+02,RawTemp[mV],1.751597E+02</t>
  </si>
  <si>
    <t xml:space="preserve">    8.98, 20.6147, 34.3114  </t>
  </si>
  <si>
    <t>SYSTEM STATE MSG (pres, bel pos, bat v) = 8.99, 39.03, 32.2, ,None,,,MotorStopped,depthNum = 0</t>
  </si>
  <si>
    <t>SYSTEM STATE MSG (pres, bel pos, bat v) = 8.98, 39.02, 32.2, ,None,,,MotorStopped,depthNum = 0</t>
  </si>
  <si>
    <t>%!_x0013__x0011_MEASUREMENT,4330,1532,O2Concentration[uM],2.844455E+02,AirSaturation[%],1.014504E+02,Temperature[Deg.C],2.062827E+01,CalPhase[Deg],2.901926E+01,TCPhase[Deg],2.901926E+01,C1RPh[Deg],3.750709E+01,C2RPh[Deg],8.487823E+00,C1Amp[mV],7.589675E+02,C2Amp[mV],8.997706E+02,RawTemp[mV],1.751513E+02</t>
  </si>
  <si>
    <t xml:space="preserve">    8.98, 20.6152, 34.3110  </t>
  </si>
  <si>
    <t>SYSTEM STATE MSG (pres, bel pos, bat v) = 8.97, 39.02, 32.2, ,None,,,MotorStopped,depthNum = 0</t>
  </si>
  <si>
    <t>%!_x0013__x0011_MEASUREMENT,4330,1532,O2Concentration[uM],2.851259E+02,AirSaturation[%],1.017011E+02,Temperature[Deg.C],2.063225E+01,CalPhase[Deg],2.899105E+01,TCPhase[Deg],2.899105E+01,C1RPh[Deg],3.747786E+01,C2RPh[Deg],8.486809E+00,C1Amp[mV],7.575521E+02,C2Amp[mV],8.995229E+02,RawTemp[mV],1.750208E+02</t>
  </si>
  <si>
    <t xml:space="preserve">    8.95, 20.6145, 34.3111  </t>
  </si>
  <si>
    <t>SYSTEM STATE MSG (pres, bel pos, bat v) = 8.99, 39.02, 32.2, ,None,,,MotorStopped,depthNum = 0</t>
  </si>
  <si>
    <t>%!_x0013__x0011_MEASUREMENT,4330,1532,O2Concentration[uM],2.854350E+02,AirSaturation[%],1.018210E+02,Temperature[Deg.C],2.063704E+01,CalPhase[Deg],2.897724E+01,TCPhase[Deg],2.897724E+01,C1RPh[Deg],3.746516E+01,C2RPh[Deg],8.487915E+00,C1Amp[mV],7.566412E+02,C2Amp[mV],8.992437E+02,RawTemp[mV],1.748634E+02</t>
  </si>
  <si>
    <t xml:space="preserve">    8.98, 20.6147, 34.3113  </t>
  </si>
  <si>
    <t>SYSTEM STATE MSG (pres, bel pos, bat v) = 8.95, 39.02, 32.2, ,None,,,MotorStopped,depthNum = 0</t>
  </si>
  <si>
    <t>SYSTEM STATE MSG (pres, bel pos, bat v) = 8.96, 39.02, 32.2, ,None,,,MotorStopped,depthNum = 0</t>
  </si>
  <si>
    <t xml:space="preserve">Start CP mode   </t>
  </si>
  <si>
    <t>Stopping SBE41 Timer</t>
  </si>
  <si>
    <t>SYSTEM STATE MSG (pres, bel pos, bat v) = 8.98, 39.01, 32.2, ,None,,,MotorStopped,depthNum = 0</t>
  </si>
  <si>
    <t>Sending SBE41 CR/LF</t>
  </si>
  <si>
    <t>Sending StartProfile Command</t>
  </si>
  <si>
    <t xml:space="preserve">S&gt;startprofile5  </t>
  </si>
  <si>
    <t>CP Profile should be started</t>
  </si>
  <si>
    <t xml:space="preserve">DeAnchor        </t>
  </si>
  <si>
    <t>SYSTEM STATE MSG (pres, bel pos, bat v) = 8.97, 39.02, 32.2, ,,,,MotorStopped,depthNum = 0</t>
  </si>
  <si>
    <t>SYSTEM STATE MSG (pres, bel pos, bat v) = 8.97, 39.02, 32.2, ,None,Extending,,,depthNum = 0</t>
  </si>
  <si>
    <t xml:space="preserve">profile started, pump delay = 5 seconds  </t>
  </si>
  <si>
    <t xml:space="preserve">S&gt;    8.96  </t>
  </si>
  <si>
    <t>SYSTEM STATE MSG (pres, bel pos, bat v) = 8.96, 39.25, 32.2, ,None,Extending,,,depthNum = 0</t>
  </si>
  <si>
    <t>SYSTEM STATE MSG (pres, bel pos, bat v) = 8.96, 39.53, 32.1, ,None,Extending,,,depthNum = 0</t>
  </si>
  <si>
    <t>SYSTEM STATE MSG (pres, bel pos, bat v) = 8.99, 39.87, 32.2, ,None,Extending,,,depthNum = 0</t>
  </si>
  <si>
    <t>SYSTEM STATE MSG (pres, bel pos, bat v) = 8.98, 40.15, 32.2, ,None,Extending,,,depthNum = 0</t>
  </si>
  <si>
    <t>SYSTEM STATE MSG (pres, bel pos, bat v) = 8.98, 40.43, 32.2, ,None,Extending,,,depthNum = 0</t>
  </si>
  <si>
    <t>SYSTEM STATE MSG (pres, bel pos, bat v) = 8.97, 40.74, 32.1, ,None,Extending,,,depthNum = 0</t>
  </si>
  <si>
    <t>SYSTEM STATE MSG (pres, bel pos, bat v) = 8.98, 41.03, 32.1, ,None,Extending,,,depthNum = 0</t>
  </si>
  <si>
    <t>SYSTEM STATE MSG (pres, bel pos, bat v) = 8.97, 41.32, 32.1, ,None,Extending,,,depthNum = 0</t>
  </si>
  <si>
    <t>SYSTEM STATE MSG (pres, bel pos, bat v) = 8.97, 41.62, 32.1, ,None,Extending,,,depthNum = 0</t>
  </si>
  <si>
    <t>SYSTEM STATE MSG (pres, bel pos, bat v) = 8.96, 41.90, 32.2, ,None,Extending,,,depthNum = 0</t>
  </si>
  <si>
    <t>SYSTEM STATE MSG (pres, bel pos, bat v) = 8.96, 42.21, 32.2, ,None,Extending,,,depthNum = 0</t>
  </si>
  <si>
    <t>SYSTEM STATE MSG (pres, bel pos, bat v) = 8.97, 42.47, 32.1, ,None,Extending,,,depthNum = 0</t>
  </si>
  <si>
    <t>SYSTEM STATE MSG (pres, bel pos, bat v) = 8.97, 42.75, 32.2, ,None,Extending,,,depthNum = 0</t>
  </si>
  <si>
    <t>SYSTEM STATE MSG (pres, bel pos, bat v) = 8.96, 43.07, 32.2, ,None,Extending,,,depthNum = 0</t>
  </si>
  <si>
    <t>SYSTEM STATE MSG (pres, bel pos, bat v) = 8.95, 43.33, 32.1, ,None,Extending,,,depthNum = 0</t>
  </si>
  <si>
    <t>SYSTEM STATE MSG (pres, bel pos, bat v) = 8.97, 43.65, 32.2, ,None,Extending,,,depthNum = 0</t>
  </si>
  <si>
    <t>SYSTEM STATE MSG (pres, bel pos, bat v) = 8.98, 43.90, 32.1, ,None,Extending,,,depthNum = 0</t>
  </si>
  <si>
    <t>SYSTEM STATE MSG (pres, bel pos, bat v) = 8.97, 44.17, 32.1, ,None,Extending,,,depthNum = 0</t>
  </si>
  <si>
    <t>SYSTEM STATE MSG (pres, bel pos, bat v) = 8.96, 44.49, 32.1, ,None,Extending,,,depthNum = 0</t>
  </si>
  <si>
    <t>SYSTEM STATE MSG (pres, bel pos, bat v) = 8.97, 44.75, 32.1, ,None,Extending,,,depthNum = 0</t>
  </si>
  <si>
    <t>SYSTEM STATE MSG (pres, bel pos, bat v) = 8.96, 45.01, 32.1, ,None,Extending,,,depthNum = 0</t>
  </si>
  <si>
    <t>SYSTEM STATE MSG (pres, bel pos, bat v) = 8.96, 45.32, 32.1, ,None,Extending,,,depthNum = 0</t>
  </si>
  <si>
    <t>SYSTEM STATE MSG (pres, bel pos, bat v) = 8.96, 45.60, 32.1, ,None,Extending,,,depthNum = 0</t>
  </si>
  <si>
    <t>SYSTEM STATE MSG (pres, bel pos, bat v) = 8.98, 45.92, 32.2, ,None,Extending,,,depthNum = 0</t>
  </si>
  <si>
    <t>SYSTEM STATE MSG (pres, bel pos, bat v) = 8.97, 46.19, 32.1, ,None,Extending,,,depthNum = 0</t>
  </si>
  <si>
    <t>SYSTEM STATE MSG (pres, bel pos, bat v) = 8.97, 46.44, 32.2, ,None,Extending,,,depthNum = 0</t>
  </si>
  <si>
    <t>SYSTEM STATE MSG (pres, bel pos, bat v) = 8.97, 46.75, 32.1, ,None,Extending,,,depthNum = 0</t>
  </si>
  <si>
    <t>SYSTEM STATE MSG (pres, bel pos, bat v) = 8.97, 47.01, 32.1, ,None,Extending,,,depthNum = 0</t>
  </si>
  <si>
    <t>SYSTEM STATE MSG (pres, bel pos, bat v) = 8.97, 47.34, 32.2, ,None,Extending,,,depthNum = 0</t>
  </si>
  <si>
    <t>SYSTEM STATE MSG (pres, bel pos, bat v) = 8.97, 47.61, 32.1, ,None,Extending,,,depthNum = 0</t>
  </si>
  <si>
    <t>SYSTEM STATE MSG (pres, bel pos, bat v) = 8.96, 47.88, 32.2, ,None,Extending,,,depthNum = 0</t>
  </si>
  <si>
    <t>SYSTEM STATE MSG (pres, bel pos, bat v) = 8.97, 48.20, 32.1, ,None,Extending,,,depthNum = 0</t>
  </si>
  <si>
    <t>SYSTEM STATE MSG (pres, bel pos, bat v) = 8.97, 48.46, 32.1, ,None,Extending,,,depthNum = 0</t>
  </si>
  <si>
    <t>SYSTEM STATE MSG (pres, bel pos, bat v) = 8.97, 48.78, 32.1, ,None,Extending,,,depthNum = 0</t>
  </si>
  <si>
    <t>SYSTEM STATE MSG (pres, bel pos, bat v) = 8.96, 49.04, 32.2, ,None,Extending,,,depthNum = 0</t>
  </si>
  <si>
    <t>SYSTEM STATE MSG (pres, bel pos, bat v) = 8.90, 49.32, 32.2, ,None,Extending,,,depthNum = 0</t>
  </si>
  <si>
    <t>SYSTEM STATE MSG (pres, bel pos, bat v) = 8.78, 49.63, 32.1, ,None,Extending,,,depthNum = 0</t>
  </si>
  <si>
    <t xml:space="preserve">Ascend          </t>
  </si>
  <si>
    <t>SYSTEM STATE MSG (pres, bel pos, bat v) = 8.57, 49.90, 32.1,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</si>
  <si>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</si>
  <si>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</si>
  <si>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</si>
  <si>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</si>
  <si>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</si>
  <si>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</si>
  <si>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</si>
  <si>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</si>
  <si>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</si>
  <si>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</si>
  <si>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8.26, 50.15, 32.2, PVPID Running,,None,,,MotorStopped,depthNum = 10</t>
  </si>
  <si>
    <t>SYSTEM STATE MSG (pres, bel pos, bat v) = 7.62, 50.17, 32.2, PVPID Running,,None,Extending,,,depthNum = 10</t>
  </si>
  <si>
    <t>SYSTEM STATE MSG (pres, bel pos, bat v) = 6.98, 50.16, 32.2, PVPID Running,,None,Extending,,,depthNum = 11</t>
  </si>
  <si>
    <t>%!_x0013__x0011_MEASUREMENT,4330,1532,O2Concentration[uM],2.855347E+02,AirSaturation[%],1.018061E+02,Temperature[Deg.C],2.061194E+01,CalPhase[Deg],2.898340E+01,TCPhase[Deg],2.898340E+01,C1RPh[Deg],3.746247E+01,C2RPh[Deg],8.479073E+00,C1Amp[mV],7.623411E+02,C2Amp[mV],9.044639E+02,RawTemp[mV],1.756867E+02</t>
  </si>
  <si>
    <t>SYSTEM STATE MSG (pres, bel pos, bat v) = 6.10, 50.19, 32.2, PVPID Running,,None,,Retracting,,depthNum = 11</t>
  </si>
  <si>
    <t>SYSTEM STATE MSG (pres, bel pos, bat v) = 5.30, 50.19, 32.2, PVPID Running,,None,,Retracting,,depthNum = 11</t>
  </si>
  <si>
    <t>SYSTEM STATE MSG (pres, bel pos, bat v) = 4.43, 50.15, 32.2, PVPID Running,,None,,Retracting,,depthNum = 11</t>
  </si>
  <si>
    <t>SYSTEM STATE MSG (pres, bel pos, bat v) = 3.56, 50.01, 32.2, PVPID Running,,None,,Retracting,,depthNum = 11</t>
  </si>
  <si>
    <t>SYSTEM STATE MSG (pres, bel pos, bat v) = 2.64, 49.94, 32.2, PVPID Running,,None,,Retracting,,depthNum = 12</t>
  </si>
  <si>
    <t>_x0013__x0011_MEASUREMENT,4330,1532,O2Concentration[uM],2.838881E+02,AirSaturation[%],1.012046E+02,Temperature[Deg.C],2.060471E+01,CalPhase[Deg],2.905072E+01,TCPhase[Deg],2.905072E+01,C1RPh[Deg],3.753154E+01,C2RPh[Deg],8.480820E+00,C1Amp[mV],7.884088E+02,C2Amp[mV],9.164025E+02,RawTemp[mV],1.759236E+02</t>
  </si>
  <si>
    <t>Stopping CP mode</t>
  </si>
  <si>
    <t>SYSTEM STATE MSG (pres, bel pos, bat v) = 1.29, 49.84, 32.2, ,,,,MotorStopped,depthNum = 12</t>
  </si>
  <si>
    <t xml:space="preserve">profile stopped  </t>
  </si>
  <si>
    <t xml:space="preserve">S&gt;SBE 41CP UW V 2.0  </t>
  </si>
  <si>
    <t>SYSTEM STATE MSG (pres, bel pos, bat v) = 0.71, 49.67, 32.2, ,None,,,MotorStopped,depthNum = 0</t>
  </si>
  <si>
    <t>SYSTEM STATE MSG (pres, bel pos, bat v) = 0.71, 49.66, 32.2, ,None,Extending,,,depthNum = 0</t>
  </si>
  <si>
    <t>SYSTEM STATE MSG (pres, bel pos, bat v) = 0.71, 49.66, 31.8, ,None,Extending,,,depthNum = 0</t>
  </si>
  <si>
    <t>SYSTEM STATE MSG (pres, bel pos, bat v) = 0.71, 50.23, 31.9, ,None,Extending,,,depthNum = 0</t>
  </si>
  <si>
    <t>SYSTEM STATE MSG (pres, bel pos, bat v) = 0.71, 50.83, 31.9, ,None,Extending,,,depthNum = 0</t>
  </si>
  <si>
    <t>SYSTEM STATE MSG (pres, bel pos, bat v) = 0.71, 51.42, 31.9, ,None,Extending,,,depthNum = 0</t>
  </si>
  <si>
    <t>SYSTEM STATE MSG (pres, bel pos, bat v) = 0.71, 52.02, 31.8, ,None,Extending,,,depthNum = 0</t>
  </si>
  <si>
    <t>SYSTEM STATE MSG (pres, bel pos, bat v) = 0.71, 52.61, 31.9, ,None,Extending,,,depthNum = 0</t>
  </si>
  <si>
    <t>SYSTEM STATE MSG (pres, bel pos, bat v) = 0.71, 53.21, 31.9, ,None,Extending,,,depthNum = 0</t>
  </si>
  <si>
    <t>SYSTEM STATE MSG (pres, bel pos, bat v) = 0.71, 53.82, 31.9, ,None,Extending,,,depthNum = 0</t>
  </si>
  <si>
    <t>SYSTEM STATE MSG (pres, bel pos, bat v) = 0.71, 54.42, 31.9, ,None,Extending,,,depthNum = 0</t>
  </si>
  <si>
    <t>SYSTEM STATE MSG (pres, bel pos, bat v) = 0.71, 55.06, 31.9, ,None,Extending,,,depthNum = 0</t>
  </si>
  <si>
    <t>SYSTEM STATE MSG (pres, bel pos, bat v) = 0.71, 55.67, 31.8, ,None,Extending,,,depthNum = 0</t>
  </si>
  <si>
    <t>SYSTEM STATE MSG (pres, bel pos, bat v) = 0.71, 56.29, 31.8, ,None,Extending,,,depthNum = 0</t>
  </si>
  <si>
    <t>SYSTEM STATE MSG (pres, bel pos, bat v) = 0.71, 56.90, 31.9, ,None,Extending,,,depthNum = 0</t>
  </si>
  <si>
    <t>SYSTEM STATE MSG (pres, bel pos, bat v) = 0.71, 57.51, 31.9, ,None,Extending,,,depthNum = 0</t>
  </si>
  <si>
    <t>SYSTEM STATE MSG (pres, bel pos, bat v) = 0.71, 58.12, 31.9, ,None,Extending,,,depthNum = 0</t>
  </si>
  <si>
    <t>SYSTEM STATE MSG (pres, bel pos, bat v) = 0.71, 58.71, 31.9, ,None,Extending,,,depthNum = 0</t>
  </si>
  <si>
    <t>SYSTEM STATE MSG (pres, bel pos, bat v) = 0.71, 59.31, 31.9, ,None,Extending,,,depthNum = 0</t>
  </si>
  <si>
    <t>SYSTEM STATE MSG (pres, bel pos, bat v) = 0.71, 59.90, 31.9, ,None,Extending,,,depthNum = 0</t>
  </si>
  <si>
    <t>SYSTEM STATE MSG (pres, bel pos, bat v) = 0.71, 60.49, 31.8, ,None,Extending,,,depthNum = 0</t>
  </si>
  <si>
    <t>SYSTEM STATE MSG (pres, bel pos, bat v) = 0.71, 61.09, 31.9, ,None,Extending,,,depthNum = 0</t>
  </si>
  <si>
    <t xml:space="preserve">Dumping CP Data  </t>
  </si>
  <si>
    <t>SYSTEM STATE MSG (pres, bel pos, bat v) = 0.71, 61.66, 31.8, ,None,,,MotorStopped,depthNum = 0</t>
  </si>
  <si>
    <t>02:15:08.2636599 Trying dd command number: 0</t>
  </si>
  <si>
    <t>SYSTEM STATE MSG (pres, bel pos, bat v) = 0.71, 62.25, 32.2, ,None,,,MotorStopped,depthNum = 0</t>
  </si>
  <si>
    <t xml:space="preserve">S&gt;dd  </t>
  </si>
  <si>
    <t xml:space="preserve">    8.96, 20.6130, 34.3123  </t>
  </si>
  <si>
    <t xml:space="preserve">    8.96, 20.6125, 34.3127  </t>
  </si>
  <si>
    <t xml:space="preserve">    8.96, 20.6123, 34.3127  </t>
  </si>
  <si>
    <t xml:space="preserve">    8.96, 20.6121, 34.3129  </t>
  </si>
  <si>
    <t xml:space="preserve">    8.96, 20.6125, 34.3126  </t>
  </si>
  <si>
    <t xml:space="preserve">    8.97, 20.6131, 34.3121  </t>
  </si>
  <si>
    <t xml:space="preserve">    8.97, 20.6137, 34.3116  </t>
  </si>
  <si>
    <t xml:space="preserve">    8.97, 20.6146, 34.3110  </t>
  </si>
  <si>
    <t xml:space="preserve">    8.99, 20.6145, 34.3110  </t>
  </si>
  <si>
    <t xml:space="preserve">    8.98, 20.6150, 34.3107  </t>
  </si>
  <si>
    <t xml:space="preserve">    8.97, 20.6145, 34.3111  </t>
  </si>
  <si>
    <t xml:space="preserve">    8.97, 20.6151, 34.3106  </t>
  </si>
  <si>
    <t xml:space="preserve">    8.98, 20.6153, 34.3105  </t>
  </si>
  <si>
    <t xml:space="preserve">    8.97, 20.6151, 34.3108  </t>
  </si>
  <si>
    <t xml:space="preserve">    8.98, 20.6152, 34.3107  </t>
  </si>
  <si>
    <t xml:space="preserve">    8.97, 20.6147, 34.3110  </t>
  </si>
  <si>
    <t xml:space="preserve">    8.98, 20.6135, 34.3120  </t>
  </si>
  <si>
    <t xml:space="preserve">    8.97, 20.6131, 34.3123  </t>
  </si>
  <si>
    <t xml:space="preserve">    8.97, 20.6122, 34.3128  </t>
  </si>
  <si>
    <t xml:space="preserve">    8.97, 20.6126, 34.3124  </t>
  </si>
  <si>
    <t xml:space="preserve">    8.97, 20.6118, 34.3130  </t>
  </si>
  <si>
    <t xml:space="preserve">    8.95, 20.6123, 34.3124  </t>
  </si>
  <si>
    <t xml:space="preserve">    8.97, 20.6118, 34.3127  </t>
  </si>
  <si>
    <t xml:space="preserve">    8.96, 20.6122, 34.3122  </t>
  </si>
  <si>
    <t xml:space="preserve">    8.98, 20.6122, 34.3122  </t>
  </si>
  <si>
    <t xml:space="preserve">    8.97, 20.6121, 34.3121  </t>
  </si>
  <si>
    <t xml:space="preserve">    8.98, 20.6115, 34.3126  </t>
  </si>
  <si>
    <t xml:space="preserve">    8.96, 20.6118, 34.3122  </t>
  </si>
  <si>
    <t xml:space="preserve">    8.97, 20.6113, 34.3127  </t>
  </si>
  <si>
    <t xml:space="preserve">    8.97, 20.6119, 34.3121  </t>
  </si>
  <si>
    <t xml:space="preserve">    8.97, 20.6122, 34.3118  </t>
  </si>
  <si>
    <t xml:space="preserve">    8.97, 20.6125, 34.3115  </t>
  </si>
  <si>
    <t xml:space="preserve">    8.97, 20.6122, 34.3116  </t>
  </si>
  <si>
    <t xml:space="preserve">    8.98, 20.6125, 34.3115  </t>
  </si>
  <si>
    <t xml:space="preserve">    8.98, 20.6122, 34.3117  </t>
  </si>
  <si>
    <t xml:space="preserve">    8.96, 20.6116, 34.3120  </t>
  </si>
  <si>
    <t xml:space="preserve">    8.96, 20.6118, 34.3119  </t>
  </si>
  <si>
    <t xml:space="preserve">    8.97, 20.6120, 34.3116  </t>
  </si>
  <si>
    <t xml:space="preserve">    8.97, 20.6121, 34.3115  </t>
  </si>
  <si>
    <t xml:space="preserve">    8.97, 20.6119, 34.3117  </t>
  </si>
  <si>
    <t xml:space="preserve">    8.96, 20.6112, 34.3123  </t>
  </si>
  <si>
    <t xml:space="preserve">    8.98, 20.6112, 34.3120  </t>
  </si>
  <si>
    <t xml:space="preserve">    8.97, 20.6115, 34.3117  </t>
  </si>
  <si>
    <t xml:space="preserve">    8.96, 20.6110, 34.3120  </t>
  </si>
  <si>
    <t xml:space="preserve">    8.97, 20.6105, 34.3123  </t>
  </si>
  <si>
    <t xml:space="preserve">    8.96, 20.6102, 34.3124  </t>
  </si>
  <si>
    <t xml:space="preserve">    8.96, 20.6109, 34.3118  </t>
  </si>
  <si>
    <t xml:space="preserve">    8.97, 20.6104, 34.3122  </t>
  </si>
  <si>
    <t xml:space="preserve">    8.97, 20.6106, 34.3121  </t>
  </si>
  <si>
    <t xml:space="preserve">    8.97, 20.6107, 34.3121  </t>
  </si>
  <si>
    <t xml:space="preserve">    8.96, 20.6101, 34.3126  </t>
  </si>
  <si>
    <t xml:space="preserve">    8.96, 20.6100, 34.3125  </t>
  </si>
  <si>
    <t xml:space="preserve">    8.96, 20.6101, 34.3125  </t>
  </si>
  <si>
    <t xml:space="preserve">    8.97, 20.6106, 34.3120  </t>
  </si>
  <si>
    <t xml:space="preserve">    8.97, 20.6110, 34.3119  </t>
  </si>
  <si>
    <t xml:space="preserve">    8.95, 20.6109, 34.3121  </t>
  </si>
  <si>
    <t xml:space="preserve">    8.96, 20.6114, 34.3115  </t>
  </si>
  <si>
    <t xml:space="preserve">    8.97, 20.6119, 34.3112  </t>
  </si>
  <si>
    <t xml:space="preserve">    8.96, 20.6128, 34.3106  </t>
  </si>
  <si>
    <t xml:space="preserve">    8.97, 20.6131, 34.3106  </t>
  </si>
  <si>
    <t xml:space="preserve">    8.97, 20.6131, 34.3105  </t>
  </si>
  <si>
    <t xml:space="preserve">    8.98, 20.6127, 34.3110  </t>
  </si>
  <si>
    <t xml:space="preserve">    8.97, 20.6128, 34.3109  </t>
  </si>
  <si>
    <t xml:space="preserve">    8.97, 20.6126, 34.3112  </t>
  </si>
  <si>
    <t xml:space="preserve">    8.98, 20.6125, 34.3113  </t>
  </si>
  <si>
    <t xml:space="preserve">    8.98, 20.6127, 34.3111  </t>
  </si>
  <si>
    <t xml:space="preserve">    8.97, 20.6127, 34.3112  </t>
  </si>
  <si>
    <t xml:space="preserve">    8.97, 20.6118, 34.3119  </t>
  </si>
  <si>
    <t xml:space="preserve">    8.97, 20.6131, 34.3108  </t>
  </si>
  <si>
    <t xml:space="preserve">    8.96, 20.6126, 34.3111  </t>
  </si>
  <si>
    <t xml:space="preserve">    8.97, 20.6134, 34.3105  </t>
  </si>
  <si>
    <t xml:space="preserve">    8.98, 20.6122, 34.3115  </t>
  </si>
  <si>
    <t xml:space="preserve">    8.97, 20.6127, 34.3110  </t>
  </si>
  <si>
    <t xml:space="preserve">    8.97, 20.6129, 34.3107  </t>
  </si>
  <si>
    <t xml:space="preserve">    8.98, 20.6129, 34.3108  </t>
  </si>
  <si>
    <t xml:space="preserve">    8.97, 20.6129, 34.3108  </t>
  </si>
  <si>
    <t xml:space="preserve">    8.96, 20.6121, 34.3115  </t>
  </si>
  <si>
    <t xml:space="preserve">    8.96, 20.6129, 34.3109  </t>
  </si>
  <si>
    <t xml:space="preserve">    8.97, 20.6123, 34.3113  </t>
  </si>
  <si>
    <t xml:space="preserve">    8.97, 20.6130, 34.3108  </t>
  </si>
  <si>
    <t xml:space="preserve">    8.97, 20.6130, 34.3109  </t>
  </si>
  <si>
    <t xml:space="preserve">    8.96, 20.6122, 34.3115  </t>
  </si>
  <si>
    <t xml:space="preserve">    8.96, 20.6125, 34.3112  </t>
  </si>
  <si>
    <t xml:space="preserve">    8.97, 20.6119, 34.3115  </t>
  </si>
  <si>
    <t xml:space="preserve">    8.96, 20.6122, 34.3113  </t>
  </si>
  <si>
    <t xml:space="preserve">    8.96, 20.6117, 34.3118  </t>
  </si>
  <si>
    <t xml:space="preserve">    8.98, 20.6122, 34.3113  </t>
  </si>
  <si>
    <t xml:space="preserve">    8.98, 20.6119, 34.3115  </t>
  </si>
  <si>
    <t xml:space="preserve">    8.97, 20.6122, 34.3112  </t>
  </si>
  <si>
    <t xml:space="preserve">    8.98, 20.6119, 34.3114  </t>
  </si>
  <si>
    <t xml:space="preserve">    8.98, 20.6117, 34.3116  </t>
  </si>
  <si>
    <t xml:space="preserve">    8.97, 20.6118, 34.3114  </t>
  </si>
  <si>
    <t xml:space="preserve">    8.96, 20.6115, 34.3116  </t>
  </si>
  <si>
    <t xml:space="preserve">    8.97, 20.6117, 34.3114  </t>
  </si>
  <si>
    <t xml:space="preserve">    8.96, 20.6127, 34.3106  </t>
  </si>
  <si>
    <t xml:space="preserve">    8.97, 20.6117, 34.3116  </t>
  </si>
  <si>
    <t xml:space="preserve">    8.98, 20.6117, 34.3114  </t>
  </si>
  <si>
    <t xml:space="preserve">    8.97, 20.6124, 34.3109  </t>
  </si>
  <si>
    <t xml:space="preserve">    8.96, 20.6128, 34.3108  </t>
  </si>
  <si>
    <t xml:space="preserve">    8.96, 20.6127, 34.3109  </t>
  </si>
  <si>
    <t xml:space="preserve">    8.98, 20.6131, 34.3108  </t>
  </si>
  <si>
    <t xml:space="preserve">    8.97, 20.6125, 34.3114  </t>
  </si>
  <si>
    <t xml:space="preserve">    8.96, 20.6127, 34.3113  </t>
  </si>
  <si>
    <t xml:space="preserve">    8.97, 20.6123, 34.3116  </t>
  </si>
  <si>
    <t xml:space="preserve">    8.97, 20.6133, 34.3109  </t>
  </si>
  <si>
    <t xml:space="preserve">    8.97, 20.6137, 34.3107  </t>
  </si>
  <si>
    <t xml:space="preserve">    8.96, 20.6141, 34.3106  </t>
  </si>
  <si>
    <t xml:space="preserve">    8.97, 20.6144, 34.3105  </t>
  </si>
  <si>
    <t xml:space="preserve">    8.95, 20.6147, 34.3104  </t>
  </si>
  <si>
    <t xml:space="preserve">    8.97, 20.6140, 34.3110  </t>
  </si>
  <si>
    <t xml:space="preserve">    8.97, 20.6128, 34.3119  </t>
  </si>
  <si>
    <t xml:space="preserve">    8.96, 20.6127, 34.3119  </t>
  </si>
  <si>
    <t xml:space="preserve">    8.96, 20.6126, 34.3119  </t>
  </si>
  <si>
    <t xml:space="preserve">    8.97, 20.6122, 34.3122  </t>
  </si>
  <si>
    <t xml:space="preserve">    8.96, 20.6126, 34.3118  </t>
  </si>
  <si>
    <t xml:space="preserve">    8.97, 20.6120, 34.3122  </t>
  </si>
  <si>
    <t xml:space="preserve">    8.95, 20.6121, 34.3120  </t>
  </si>
  <si>
    <t xml:space="preserve">    8.96, 20.6125, 34.3116  </t>
  </si>
  <si>
    <t xml:space="preserve">    8.97, 20.6125, 34.3119  </t>
  </si>
  <si>
    <t xml:space="preserve">    8.97, 20.6115, 34.3125  </t>
  </si>
  <si>
    <t xml:space="preserve">    8.96, 20.6118, 34.3123  </t>
  </si>
  <si>
    <t xml:space="preserve">    8.97, 20.6118, 34.3124  </t>
  </si>
  <si>
    <t xml:space="preserve">    8.98, 20.6123, 34.3119  </t>
  </si>
  <si>
    <t xml:space="preserve">    8.97, 20.6119, 34.3122  </t>
  </si>
  <si>
    <t xml:space="preserve">    8.96, 20.6122, 34.3118  </t>
  </si>
  <si>
    <t xml:space="preserve">    8.97, 20.6123, 34.3118  </t>
  </si>
  <si>
    <t xml:space="preserve">    8.96, 20.6123, 34.3117  </t>
  </si>
  <si>
    <t xml:space="preserve">    8.97, 20.6122, 34.3119  </t>
  </si>
  <si>
    <t xml:space="preserve">    8.97, 20.6121, 34.3119  </t>
  </si>
  <si>
    <t xml:space="preserve">    8.98, 20.6130, 34.3112  </t>
  </si>
  <si>
    <t xml:space="preserve">    8.95, 20.6128, 34.3113  </t>
  </si>
  <si>
    <t xml:space="preserve">    8.97, 20.6128, 34.3113  </t>
  </si>
  <si>
    <t xml:space="preserve">    8.96, 20.6140, 34.3104  </t>
  </si>
  <si>
    <t xml:space="preserve">    8.95, 20.6130, 34.3111  </t>
  </si>
  <si>
    <t xml:space="preserve">    8.93, 20.6120, 34.3119  </t>
  </si>
  <si>
    <t xml:space="preserve">    8.93, 20.6118, 34.3120  </t>
  </si>
  <si>
    <t xml:space="preserve">    8.90, 20.6138, 34.3106  </t>
  </si>
  <si>
    <t xml:space="preserve">    8.89, 20.6146, 34.3108  </t>
  </si>
  <si>
    <t xml:space="preserve">    8.86, 20.6142, 34.3108  </t>
  </si>
  <si>
    <t xml:space="preserve">    8.84, 20.6139, 34.3112  </t>
  </si>
  <si>
    <t xml:space="preserve">    8.78, 20.6137, 34.3113  </t>
  </si>
  <si>
    <t xml:space="preserve">    8.75, 20.6134, 34.3113  </t>
  </si>
  <si>
    <t xml:space="preserve">    8.70, 20.6141, 34.3111  </t>
  </si>
  <si>
    <t xml:space="preserve">    8.64, 20.6140, 34.3114  </t>
  </si>
  <si>
    <t xml:space="preserve">    8.57, 20.6147, 34.3108  </t>
  </si>
  <si>
    <t xml:space="preserve">    8.51, 20.6144, 34.3112  </t>
  </si>
  <si>
    <t xml:space="preserve">    8.42, 20.6149, 34.3107  </t>
  </si>
  <si>
    <t xml:space="preserve">    8.35, 20.6140, 34.3115  </t>
  </si>
  <si>
    <t xml:space="preserve">    8.26, 20.6148, 34.3109  </t>
  </si>
  <si>
    <t xml:space="preserve">    8.18, 20.6148, 34.3109  </t>
  </si>
  <si>
    <t xml:space="preserve">    8.07, 20.6146, 34.3112  </t>
  </si>
  <si>
    <t xml:space="preserve">    7.97, 20.6147, 34.3111  </t>
  </si>
  <si>
    <t xml:space="preserve">    7.86, 20.6145, 34.3112  </t>
  </si>
  <si>
    <t xml:space="preserve">    7.73, 20.6148, 34.3112  </t>
  </si>
  <si>
    <t xml:space="preserve">    7.62, 20.6147, 34.3113  </t>
  </si>
  <si>
    <t xml:space="preserve">    7.50, 20.6143, 34.3112  </t>
  </si>
  <si>
    <t xml:space="preserve">    7.38, 20.6145, 34.3113  </t>
  </si>
  <si>
    <t xml:space="preserve">    7.24, 20.6122, 34.3119  </t>
  </si>
  <si>
    <t xml:space="preserve">    7.10, 20.6125, 34.3115  </t>
  </si>
  <si>
    <t xml:space="preserve">    6.98, 20.6128, 34.3112  </t>
  </si>
  <si>
    <t xml:space="preserve">    6.82, 20.6125, 34.3115  </t>
  </si>
  <si>
    <t xml:space="preserve">    6.69, 20.6134, 34.3113  </t>
  </si>
  <si>
    <t xml:space="preserve">    6.54, 20.6142, 34.3108  </t>
  </si>
  <si>
    <t xml:space="preserve">    6.40, 20.6130, 34.3114  </t>
  </si>
  <si>
    <t xml:space="preserve">    6.24, 20.6133, 34.3114  </t>
  </si>
  <si>
    <t xml:space="preserve">    6.10, 20.6147, 34.3107  </t>
  </si>
  <si>
    <t xml:space="preserve">    5.94, 20.6143, 34.3113  </t>
  </si>
  <si>
    <t xml:space="preserve">    5.77, 20.6143, 34.3109  </t>
  </si>
  <si>
    <t xml:space="preserve">    5.62, 20.6142, 34.3114  </t>
  </si>
  <si>
    <t xml:space="preserve">    5.47, 20.6130, 34.3116  </t>
  </si>
  <si>
    <t xml:space="preserve">    5.30, 20.6129, 34.3113  </t>
  </si>
  <si>
    <t xml:space="preserve">    5.13, 20.6136, 34.3109  </t>
  </si>
  <si>
    <t xml:space="preserve">    4.96, 20.6133, 34.3112  </t>
  </si>
  <si>
    <t xml:space="preserve">    4.79, 20.6125, 34.3113  </t>
  </si>
  <si>
    <t xml:space="preserve">    4.62, 20.6119, 34.3114  </t>
  </si>
  <si>
    <t xml:space="preserve">    4.43, 20.6118, 34.3118  </t>
  </si>
  <si>
    <t xml:space="preserve">    4.27, 20.6129, 34.3110  </t>
  </si>
  <si>
    <t xml:space="preserve">    4.10, 20.6131, 34.3113  </t>
  </si>
  <si>
    <t xml:space="preserve">    3.93, 20.6132, 34.3115  </t>
  </si>
  <si>
    <t xml:space="preserve">    3.73, 20.6140, 34.3109  </t>
  </si>
  <si>
    <t xml:space="preserve">    3.56, 20.6148, 34.3105  </t>
  </si>
  <si>
    <t xml:space="preserve">    3.38, 20.6145, 34.3110  </t>
  </si>
  <si>
    <t xml:space="preserve">    3.19, 20.6131, 34.3117  </t>
  </si>
  <si>
    <t xml:space="preserve">    3.00, 20.6108, 34.3116  </t>
  </si>
  <si>
    <t xml:space="preserve">    2.82, 20.6115, 34.3109  </t>
  </si>
  <si>
    <t xml:space="preserve">    2.64, 20.6115, 34.3110  </t>
  </si>
  <si>
    <t xml:space="preserve">    2.45, 20.6121, 34.3115  </t>
  </si>
  <si>
    <t xml:space="preserve">    2.27, 20.6075, 34.3122  </t>
  </si>
  <si>
    <t xml:space="preserve">    2.07, 20.6093, 34.3119  </t>
  </si>
  <si>
    <t xml:space="preserve">    1.88, 20.6076, 34.3122  </t>
  </si>
  <si>
    <t xml:space="preserve">    1.69, 20.6066, 34.3118  </t>
  </si>
  <si>
    <t xml:space="preserve">    1.51, 20.6081, 34.3115  </t>
  </si>
  <si>
    <t xml:space="preserve">    1.29, 20.6071, 34.3121  </t>
  </si>
  <si>
    <t xml:space="preserve">    1.10, 20.6083, 34.3114  </t>
  </si>
  <si>
    <t xml:space="preserve">    0.92, 20.6103, 34.3113  </t>
  </si>
  <si>
    <t xml:space="preserve">    0.71, 20.6129, 34.3107  </t>
  </si>
  <si>
    <t xml:space="preserve">upload complete  </t>
  </si>
  <si>
    <t>02:15:53.3967500 Got dd command response</t>
  </si>
  <si>
    <t>SYSTEM STATE MSG (pres, bel pos, bat v) = 0.71, 62.26, 32.2, ,None,,,MotorStopped,depthNum = 0</t>
  </si>
  <si>
    <t>02:15:56.7242428 Got upload complete</t>
  </si>
  <si>
    <t>SYSTEM STATE MSG (pres, bel pos, bat v) = 0.71, 62.27, 32.2, ,None,,,MotorStopped,depthNum = 0</t>
  </si>
  <si>
    <t>CP data dumped successfully</t>
  </si>
  <si>
    <t>Closing old engr log file: \SD\2014-11-25T1-51-49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</si>
</sst>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'2014-11-25T1-51-49'!$X$1</c:f>
              <c:strCache>
                <c:ptCount val="1"/>
                <c:pt idx="0">
                  <c:v>LPF PVel</c:v>
                </c:pt>
              </c:strCache>
            </c:strRef>
          </c:tx>
          <c:marker>
            <c:symbol val="none"/>
          </c:marker>
          <c:xVal>
            <c:numRef>
              <c:f>'2014-11-25T1-51-49'!$B$2:$B$2440</c:f>
              <c:numCache>
                <c:formatCode>hh:mm:ss.000</c:formatCode>
                <c:ptCount val="2439"/>
                <c:pt idx="0">
                  <c:v>7.7677557870370367E-2</c:v>
                </c:pt>
                <c:pt idx="1">
                  <c:v>7.767806712962963E-2</c:v>
                </c:pt>
                <c:pt idx="2">
                  <c:v>7.7678553240740744E-2</c:v>
                </c:pt>
                <c:pt idx="3">
                  <c:v>7.7679108796296303E-2</c:v>
                </c:pt>
                <c:pt idx="4">
                  <c:v>7.7679675925925937E-2</c:v>
                </c:pt>
                <c:pt idx="5">
                  <c:v>7.7680231481481482E-2</c:v>
                </c:pt>
                <c:pt idx="6">
                  <c:v>7.7680798611111115E-2</c:v>
                </c:pt>
                <c:pt idx="7">
                  <c:v>7.7681643518518514E-2</c:v>
                </c:pt>
                <c:pt idx="8">
                  <c:v>7.768266203703704E-2</c:v>
                </c:pt>
                <c:pt idx="9">
                  <c:v>7.7683703703703699E-2</c:v>
                </c:pt>
                <c:pt idx="10">
                  <c:v>7.768471064814815E-2</c:v>
                </c:pt>
                <c:pt idx="11">
                  <c:v>7.7685740740740736E-2</c:v>
                </c:pt>
                <c:pt idx="12">
                  <c:v>7.7686736111111113E-2</c:v>
                </c:pt>
                <c:pt idx="13">
                  <c:v>7.768773148148149E-2</c:v>
                </c:pt>
                <c:pt idx="14">
                  <c:v>7.7688819444444446E-2</c:v>
                </c:pt>
                <c:pt idx="15">
                  <c:v>7.7689861111111105E-2</c:v>
                </c:pt>
                <c:pt idx="16">
                  <c:v>7.7690844907407408E-2</c:v>
                </c:pt>
                <c:pt idx="17">
                  <c:v>7.7691840277777771E-2</c:v>
                </c:pt>
                <c:pt idx="18">
                  <c:v>7.7692962962962964E-2</c:v>
                </c:pt>
                <c:pt idx="19">
                  <c:v>7.7763344907407397E-2</c:v>
                </c:pt>
                <c:pt idx="20">
                  <c:v>7.7763692129629636E-2</c:v>
                </c:pt>
                <c:pt idx="21">
                  <c:v>7.8110069444444444E-2</c:v>
                </c:pt>
                <c:pt idx="22">
                  <c:v>7.8122013888888883E-2</c:v>
                </c:pt>
                <c:pt idx="23">
                  <c:v>7.8134583333333341E-2</c:v>
                </c:pt>
                <c:pt idx="24">
                  <c:v>7.8137094907407403E-2</c:v>
                </c:pt>
                <c:pt idx="25">
                  <c:v>7.7693981481481489E-2</c:v>
                </c:pt>
                <c:pt idx="26">
                  <c:v>7.8141053240740735E-2</c:v>
                </c:pt>
                <c:pt idx="27">
                  <c:v>7.8143009259259266E-2</c:v>
                </c:pt>
                <c:pt idx="28">
                  <c:v>7.7764085648148143E-2</c:v>
                </c:pt>
                <c:pt idx="29">
                  <c:v>7.814714120370371E-2</c:v>
                </c:pt>
                <c:pt idx="30">
                  <c:v>7.8149074074074079E-2</c:v>
                </c:pt>
                <c:pt idx="31">
                  <c:v>7.8098842592592588E-2</c:v>
                </c:pt>
                <c:pt idx="32">
                  <c:v>7.8153217592592597E-2</c:v>
                </c:pt>
                <c:pt idx="33">
                  <c:v>7.8110798611111115E-2</c:v>
                </c:pt>
                <c:pt idx="34">
                  <c:v>7.812273148148148E-2</c:v>
                </c:pt>
                <c:pt idx="35">
                  <c:v>7.8159398148148151E-2</c:v>
                </c:pt>
                <c:pt idx="36">
                  <c:v>7.8160532407407404E-2</c:v>
                </c:pt>
                <c:pt idx="37">
                  <c:v>7.8207962962962965E-2</c:v>
                </c:pt>
                <c:pt idx="38">
                  <c:v>7.8209606481481481E-2</c:v>
                </c:pt>
                <c:pt idx="39">
                  <c:v>7.8210092592592595E-2</c:v>
                </c:pt>
                <c:pt idx="40">
                  <c:v>7.8280740740740748E-2</c:v>
                </c:pt>
                <c:pt idx="41">
                  <c:v>7.8210740740740733E-2</c:v>
                </c:pt>
                <c:pt idx="42">
                  <c:v>7.8210763888888882E-2</c:v>
                </c:pt>
                <c:pt idx="43">
                  <c:v>7.8222337962962962E-2</c:v>
                </c:pt>
                <c:pt idx="44">
                  <c:v>7.8222349537037036E-2</c:v>
                </c:pt>
                <c:pt idx="45">
                  <c:v>7.8234143518518526E-2</c:v>
                </c:pt>
                <c:pt idx="46">
                  <c:v>7.8234166666666674E-2</c:v>
                </c:pt>
                <c:pt idx="47">
                  <c:v>7.8234178240740734E-2</c:v>
                </c:pt>
                <c:pt idx="48">
                  <c:v>7.8234201388888883E-2</c:v>
                </c:pt>
                <c:pt idx="49">
                  <c:v>7.8290486111111113E-2</c:v>
                </c:pt>
                <c:pt idx="50">
                  <c:v>7.8292557870370372E-2</c:v>
                </c:pt>
                <c:pt idx="51">
                  <c:v>7.8293726851851861E-2</c:v>
                </c:pt>
                <c:pt idx="52">
                  <c:v>7.8294201388888887E-2</c:v>
                </c:pt>
                <c:pt idx="53">
                  <c:v>7.8294409722222222E-2</c:v>
                </c:pt>
                <c:pt idx="54">
                  <c:v>7.8295011574074078E-2</c:v>
                </c:pt>
                <c:pt idx="55">
                  <c:v>7.8295648148148142E-2</c:v>
                </c:pt>
                <c:pt idx="56">
                  <c:v>7.8296539351851852E-2</c:v>
                </c:pt>
                <c:pt idx="57">
                  <c:v>7.829717592592593E-2</c:v>
                </c:pt>
                <c:pt idx="58">
                  <c:v>7.8297488425925932E-2</c:v>
                </c:pt>
                <c:pt idx="59">
                  <c:v>7.829780092592592E-2</c:v>
                </c:pt>
                <c:pt idx="60">
                  <c:v>7.8298124999999996E-2</c:v>
                </c:pt>
                <c:pt idx="61">
                  <c:v>7.8298437499999998E-2</c:v>
                </c:pt>
                <c:pt idx="62">
                  <c:v>7.8298726851851852E-2</c:v>
                </c:pt>
                <c:pt idx="63">
                  <c:v>7.8299282407407411E-2</c:v>
                </c:pt>
                <c:pt idx="64">
                  <c:v>7.829983796296297E-2</c:v>
                </c:pt>
                <c:pt idx="65">
                  <c:v>7.8300150462962959E-2</c:v>
                </c:pt>
                <c:pt idx="66">
                  <c:v>7.8300474537037035E-2</c:v>
                </c:pt>
                <c:pt idx="67">
                  <c:v>7.8301053240740742E-2</c:v>
                </c:pt>
                <c:pt idx="68">
                  <c:v>7.8301388888888893E-2</c:v>
                </c:pt>
                <c:pt idx="69">
                  <c:v>7.8301956018518526E-2</c:v>
                </c:pt>
                <c:pt idx="70">
                  <c:v>7.8302291666666676E-2</c:v>
                </c:pt>
                <c:pt idx="71">
                  <c:v>7.8302847222222235E-2</c:v>
                </c:pt>
                <c:pt idx="72">
                  <c:v>7.8339050925925927E-2</c:v>
                </c:pt>
                <c:pt idx="73">
                  <c:v>7.8374884259259259E-2</c:v>
                </c:pt>
                <c:pt idx="74">
                  <c:v>7.8376932870370369E-2</c:v>
                </c:pt>
                <c:pt idx="75">
                  <c:v>7.8412812499999998E-2</c:v>
                </c:pt>
                <c:pt idx="76">
                  <c:v>7.8414814814814812E-2</c:v>
                </c:pt>
                <c:pt idx="77">
                  <c:v>7.8450682870370367E-2</c:v>
                </c:pt>
                <c:pt idx="78">
                  <c:v>7.8452731481481477E-2</c:v>
                </c:pt>
                <c:pt idx="79">
                  <c:v>7.8454710648148143E-2</c:v>
                </c:pt>
                <c:pt idx="80">
                  <c:v>7.8490601851851846E-2</c:v>
                </c:pt>
                <c:pt idx="81">
                  <c:v>7.8492638888888897E-2</c:v>
                </c:pt>
                <c:pt idx="82">
                  <c:v>7.8528518518518511E-2</c:v>
                </c:pt>
                <c:pt idx="83">
                  <c:v>7.8530520833333339E-2</c:v>
                </c:pt>
                <c:pt idx="84">
                  <c:v>7.8566435185185191E-2</c:v>
                </c:pt>
                <c:pt idx="85">
                  <c:v>7.8568437499999991E-2</c:v>
                </c:pt>
                <c:pt idx="86">
                  <c:v>7.8604317129629633E-2</c:v>
                </c:pt>
                <c:pt idx="87">
                  <c:v>7.8606342592592596E-2</c:v>
                </c:pt>
                <c:pt idx="88">
                  <c:v>7.8642222222222224E-2</c:v>
                </c:pt>
                <c:pt idx="89">
                  <c:v>7.864467592592593E-2</c:v>
                </c:pt>
                <c:pt idx="90">
                  <c:v>7.8643240740740736E-2</c:v>
                </c:pt>
                <c:pt idx="91">
                  <c:v>7.8643564814814812E-2</c:v>
                </c:pt>
                <c:pt idx="92">
                  <c:v>7.8643900462962962E-2</c:v>
                </c:pt>
                <c:pt idx="93">
                  <c:v>7.8644224537037039E-2</c:v>
                </c:pt>
                <c:pt idx="94">
                  <c:v>7.8644548611111115E-2</c:v>
                </c:pt>
                <c:pt idx="95">
                  <c:v>7.8645150462962957E-2</c:v>
                </c:pt>
                <c:pt idx="96">
                  <c:v>7.8645474537037033E-2</c:v>
                </c:pt>
                <c:pt idx="97">
                  <c:v>7.8646377314814817E-2</c:v>
                </c:pt>
                <c:pt idx="98">
                  <c:v>7.8646689814814819E-2</c:v>
                </c:pt>
                <c:pt idx="99">
                  <c:v>7.8648483796296298E-2</c:v>
                </c:pt>
                <c:pt idx="100">
                  <c:v>7.8649189814814821E-2</c:v>
                </c:pt>
                <c:pt idx="101">
                  <c:v>7.8651851851851848E-2</c:v>
                </c:pt>
                <c:pt idx="102">
                  <c:v>7.865277777777778E-2</c:v>
                </c:pt>
                <c:pt idx="103">
                  <c:v>7.8653692129629624E-2</c:v>
                </c:pt>
                <c:pt idx="104">
                  <c:v>7.865373842592592E-2</c:v>
                </c:pt>
                <c:pt idx="105">
                  <c:v>7.8654976851851854E-2</c:v>
                </c:pt>
                <c:pt idx="106">
                  <c:v>7.8655590277777784E-2</c:v>
                </c:pt>
                <c:pt idx="107">
                  <c:v>7.8656168981481478E-2</c:v>
                </c:pt>
                <c:pt idx="108">
                  <c:v>7.8656516203703702E-2</c:v>
                </c:pt>
                <c:pt idx="109">
                  <c:v>7.8657152777777781E-2</c:v>
                </c:pt>
                <c:pt idx="110">
                  <c:v>7.8657743055555562E-2</c:v>
                </c:pt>
                <c:pt idx="111">
                  <c:v>7.8658344907407404E-2</c:v>
                </c:pt>
                <c:pt idx="112">
                  <c:v>7.865894675925926E-2</c:v>
                </c:pt>
                <c:pt idx="113">
                  <c:v>7.8659270833333336E-2</c:v>
                </c:pt>
                <c:pt idx="114">
                  <c:v>7.8659606481481473E-2</c:v>
                </c:pt>
                <c:pt idx="115">
                  <c:v>7.8659918981481489E-2</c:v>
                </c:pt>
                <c:pt idx="116">
                  <c:v>7.8660243055555565E-2</c:v>
                </c:pt>
                <c:pt idx="117">
                  <c:v>7.8661134259259261E-2</c:v>
                </c:pt>
                <c:pt idx="118">
                  <c:v>7.8661493055555559E-2</c:v>
                </c:pt>
                <c:pt idx="119">
                  <c:v>7.8662094907407401E-2</c:v>
                </c:pt>
                <c:pt idx="120">
                  <c:v>7.8704247685185191E-2</c:v>
                </c:pt>
                <c:pt idx="121">
                  <c:v>7.8662673611111109E-2</c:v>
                </c:pt>
                <c:pt idx="122">
                  <c:v>7.8662997685185185E-2</c:v>
                </c:pt>
                <c:pt idx="123">
                  <c:v>7.8663333333333321E-2</c:v>
                </c:pt>
                <c:pt idx="124">
                  <c:v>7.8663414351851854E-2</c:v>
                </c:pt>
                <c:pt idx="125">
                  <c:v>7.8663773148148153E-2</c:v>
                </c:pt>
                <c:pt idx="126">
                  <c:v>7.8664097222222215E-2</c:v>
                </c:pt>
                <c:pt idx="127">
                  <c:v>7.8664675925925923E-2</c:v>
                </c:pt>
                <c:pt idx="128">
                  <c:v>7.8664965277777776E-2</c:v>
                </c:pt>
                <c:pt idx="129">
                  <c:v>7.8665011574074073E-2</c:v>
                </c:pt>
                <c:pt idx="130">
                  <c:v>7.8665636574074077E-2</c:v>
                </c:pt>
                <c:pt idx="131">
                  <c:v>7.8665972222222227E-2</c:v>
                </c:pt>
                <c:pt idx="132">
                  <c:v>7.8666273148148155E-2</c:v>
                </c:pt>
                <c:pt idx="133">
                  <c:v>7.866629629629629E-2</c:v>
                </c:pt>
                <c:pt idx="134">
                  <c:v>7.8683206018518526E-2</c:v>
                </c:pt>
                <c:pt idx="135">
                  <c:v>7.8688483796296296E-2</c:v>
                </c:pt>
                <c:pt idx="136">
                  <c:v>7.873287037037037E-2</c:v>
                </c:pt>
                <c:pt idx="137">
                  <c:v>7.8698333333333328E-2</c:v>
                </c:pt>
                <c:pt idx="138">
                  <c:v>7.8717870370370369E-2</c:v>
                </c:pt>
                <c:pt idx="139">
                  <c:v>7.8723148148148139E-2</c:v>
                </c:pt>
                <c:pt idx="140">
                  <c:v>7.874164351851852E-2</c:v>
                </c:pt>
                <c:pt idx="141">
                  <c:v>7.8733020833333334E-2</c:v>
                </c:pt>
                <c:pt idx="142">
                  <c:v>7.8779826388888891E-2</c:v>
                </c:pt>
                <c:pt idx="143">
                  <c:v>7.8752314814814817E-2</c:v>
                </c:pt>
                <c:pt idx="144">
                  <c:v>7.8757754629629625E-2</c:v>
                </c:pt>
                <c:pt idx="145">
                  <c:v>7.8786597222222213E-2</c:v>
                </c:pt>
                <c:pt idx="146">
                  <c:v>7.8767361111111114E-2</c:v>
                </c:pt>
                <c:pt idx="147">
                  <c:v>7.8787199074074069E-2</c:v>
                </c:pt>
                <c:pt idx="148">
                  <c:v>7.8826828703703708E-2</c:v>
                </c:pt>
                <c:pt idx="149">
                  <c:v>7.8792465277777779E-2</c:v>
                </c:pt>
                <c:pt idx="150">
                  <c:v>7.8831585648148142E-2</c:v>
                </c:pt>
                <c:pt idx="151">
                  <c:v>7.8802164351851847E-2</c:v>
                </c:pt>
                <c:pt idx="152">
                  <c:v>7.8821805555555555E-2</c:v>
                </c:pt>
                <c:pt idx="153">
                  <c:v>7.8827337962962971E-2</c:v>
                </c:pt>
                <c:pt idx="154">
                  <c:v>7.8840416666666677E-2</c:v>
                </c:pt>
                <c:pt idx="155">
                  <c:v>7.8837175925925929E-2</c:v>
                </c:pt>
                <c:pt idx="156">
                  <c:v>7.8878599537037034E-2</c:v>
                </c:pt>
                <c:pt idx="157">
                  <c:v>7.8856516203703708E-2</c:v>
                </c:pt>
                <c:pt idx="158">
                  <c:v>7.886185185185185E-2</c:v>
                </c:pt>
                <c:pt idx="159">
                  <c:v>7.8885324074074073E-2</c:v>
                </c:pt>
                <c:pt idx="160">
                  <c:v>7.8871550925925918E-2</c:v>
                </c:pt>
                <c:pt idx="161">
                  <c:v>7.892349537037037E-2</c:v>
                </c:pt>
                <c:pt idx="162">
                  <c:v>7.889126157407407E-2</c:v>
                </c:pt>
                <c:pt idx="163">
                  <c:v>7.8896585648148151E-2</c:v>
                </c:pt>
                <c:pt idx="164">
                  <c:v>7.8930312500000002E-2</c:v>
                </c:pt>
                <c:pt idx="165">
                  <c:v>7.8906296296296294E-2</c:v>
                </c:pt>
                <c:pt idx="166">
                  <c:v>7.8926134259259262E-2</c:v>
                </c:pt>
                <c:pt idx="167">
                  <c:v>7.8931400462962972E-2</c:v>
                </c:pt>
                <c:pt idx="168">
                  <c:v>7.8973206018518524E-2</c:v>
                </c:pt>
                <c:pt idx="169">
                  <c:v>7.8975243055555547E-2</c:v>
                </c:pt>
                <c:pt idx="170">
                  <c:v>7.8940983796296285E-2</c:v>
                </c:pt>
                <c:pt idx="171">
                  <c:v>7.8960729166666674E-2</c:v>
                </c:pt>
                <c:pt idx="172">
                  <c:v>7.8966053240740741E-2</c:v>
                </c:pt>
                <c:pt idx="173">
                  <c:v>7.898410879629629E-2</c:v>
                </c:pt>
                <c:pt idx="174">
                  <c:v>7.8975879629629639E-2</c:v>
                </c:pt>
                <c:pt idx="175">
                  <c:v>7.9022291666666675E-2</c:v>
                </c:pt>
                <c:pt idx="176">
                  <c:v>7.8995358796296294E-2</c:v>
                </c:pt>
                <c:pt idx="177">
                  <c:v>7.9000798611111103E-2</c:v>
                </c:pt>
                <c:pt idx="178">
                  <c:v>7.9029050925925923E-2</c:v>
                </c:pt>
                <c:pt idx="179">
                  <c:v>7.9010405092592592E-2</c:v>
                </c:pt>
                <c:pt idx="180">
                  <c:v>7.903038194444445E-2</c:v>
                </c:pt>
                <c:pt idx="181">
                  <c:v>7.9069282407407404E-2</c:v>
                </c:pt>
                <c:pt idx="182">
                  <c:v>7.9035636574074072E-2</c:v>
                </c:pt>
                <c:pt idx="183">
                  <c:v>7.9074421296296299E-2</c:v>
                </c:pt>
                <c:pt idx="184">
                  <c:v>7.9045219907407413E-2</c:v>
                </c:pt>
                <c:pt idx="185">
                  <c:v>7.9064861111111107E-2</c:v>
                </c:pt>
                <c:pt idx="186">
                  <c:v>7.9070243055555559E-2</c:v>
                </c:pt>
                <c:pt idx="187">
                  <c:v>7.9083680555555549E-2</c:v>
                </c:pt>
                <c:pt idx="188">
                  <c:v>7.9080034722222234E-2</c:v>
                </c:pt>
                <c:pt idx="189">
                  <c:v>7.9121967592592587E-2</c:v>
                </c:pt>
                <c:pt idx="190">
                  <c:v>7.9099618055555557E-2</c:v>
                </c:pt>
                <c:pt idx="191">
                  <c:v>7.9104942129629638E-2</c:v>
                </c:pt>
                <c:pt idx="192">
                  <c:v>7.9128703703703701E-2</c:v>
                </c:pt>
                <c:pt idx="193">
                  <c:v>7.911465277777778E-2</c:v>
                </c:pt>
                <c:pt idx="194">
                  <c:v>7.9166967592592591E-2</c:v>
                </c:pt>
                <c:pt idx="195">
                  <c:v>7.9134259259259265E-2</c:v>
                </c:pt>
                <c:pt idx="196">
                  <c:v>7.9139699074074074E-2</c:v>
                </c:pt>
                <c:pt idx="197">
                  <c:v>7.9173784722222224E-2</c:v>
                </c:pt>
                <c:pt idx="198">
                  <c:v>7.9149305555555563E-2</c:v>
                </c:pt>
                <c:pt idx="199">
                  <c:v>7.9169131944444443E-2</c:v>
                </c:pt>
                <c:pt idx="200">
                  <c:v>7.9174398148148153E-2</c:v>
                </c:pt>
                <c:pt idx="201">
                  <c:v>7.9216678240740745E-2</c:v>
                </c:pt>
                <c:pt idx="202">
                  <c:v>7.9218750000000004E-2</c:v>
                </c:pt>
                <c:pt idx="203">
                  <c:v>7.9184212962962963E-2</c:v>
                </c:pt>
                <c:pt idx="204">
                  <c:v>7.9203726851851855E-2</c:v>
                </c:pt>
                <c:pt idx="205">
                  <c:v>7.9209062499999996E-2</c:v>
                </c:pt>
                <c:pt idx="206">
                  <c:v>7.9227581018518511E-2</c:v>
                </c:pt>
                <c:pt idx="207">
                  <c:v>7.9218888888888894E-2</c:v>
                </c:pt>
                <c:pt idx="208">
                  <c:v>7.9265763888888882E-2</c:v>
                </c:pt>
                <c:pt idx="209">
                  <c:v>7.9238495370370365E-2</c:v>
                </c:pt>
                <c:pt idx="210">
                  <c:v>7.9243819444444447E-2</c:v>
                </c:pt>
                <c:pt idx="211">
                  <c:v>7.9272534722222218E-2</c:v>
                </c:pt>
                <c:pt idx="212">
                  <c:v>7.9253530092592603E-2</c:v>
                </c:pt>
                <c:pt idx="213">
                  <c:v>7.9273368055555557E-2</c:v>
                </c:pt>
                <c:pt idx="214">
                  <c:v>7.93127662037037E-2</c:v>
                </c:pt>
                <c:pt idx="215">
                  <c:v>7.9278634259259254E-2</c:v>
                </c:pt>
                <c:pt idx="216">
                  <c:v>7.9317511574074073E-2</c:v>
                </c:pt>
                <c:pt idx="217">
                  <c:v>7.9288217592592594E-2</c:v>
                </c:pt>
                <c:pt idx="218">
                  <c:v>7.9307858796296302E-2</c:v>
                </c:pt>
                <c:pt idx="219">
                  <c:v>7.9313252314814814E-2</c:v>
                </c:pt>
                <c:pt idx="220">
                  <c:v>7.9326342592592594E-2</c:v>
                </c:pt>
                <c:pt idx="221">
                  <c:v>7.932311342592592E-2</c:v>
                </c:pt>
                <c:pt idx="222">
                  <c:v>7.9364525462962965E-2</c:v>
                </c:pt>
                <c:pt idx="223">
                  <c:v>7.9364849537037041E-2</c:v>
                </c:pt>
                <c:pt idx="224">
                  <c:v>7.9342581018518529E-2</c:v>
                </c:pt>
                <c:pt idx="225">
                  <c:v>7.9348020833333324E-2</c:v>
                </c:pt>
                <c:pt idx="226">
                  <c:v>7.937185185185186E-2</c:v>
                </c:pt>
                <c:pt idx="227">
                  <c:v>7.9357719907407406E-2</c:v>
                </c:pt>
                <c:pt idx="228">
                  <c:v>7.9410011574074069E-2</c:v>
                </c:pt>
                <c:pt idx="229">
                  <c:v>7.9410370370370367E-2</c:v>
                </c:pt>
                <c:pt idx="230">
                  <c:v>7.9410787037037037E-2</c:v>
                </c:pt>
                <c:pt idx="231">
                  <c:v>7.937734953703704E-2</c:v>
                </c:pt>
                <c:pt idx="232">
                  <c:v>7.9382685185185195E-2</c:v>
                </c:pt>
                <c:pt idx="233">
                  <c:v>7.9417986111111116E-2</c:v>
                </c:pt>
                <c:pt idx="234">
                  <c:v>7.9392384259259263E-2</c:v>
                </c:pt>
                <c:pt idx="235">
                  <c:v>7.9412164351851847E-2</c:v>
                </c:pt>
                <c:pt idx="236">
                  <c:v>7.9417442129629631E-2</c:v>
                </c:pt>
                <c:pt idx="237">
                  <c:v>7.9426770833333327E-2</c:v>
                </c:pt>
                <c:pt idx="238">
                  <c:v>7.9427488425925924E-2</c:v>
                </c:pt>
                <c:pt idx="239">
                  <c:v>7.946503472222223E-2</c:v>
                </c:pt>
                <c:pt idx="240">
                  <c:v>7.9465439814814812E-2</c:v>
                </c:pt>
                <c:pt idx="241">
                  <c:v>7.9446747685185184E-2</c:v>
                </c:pt>
                <c:pt idx="242">
                  <c:v>7.9452187499999993E-2</c:v>
                </c:pt>
                <c:pt idx="243">
                  <c:v>7.9472418981481482E-2</c:v>
                </c:pt>
                <c:pt idx="244">
                  <c:v>7.9461886574074075E-2</c:v>
                </c:pt>
                <c:pt idx="245">
                  <c:v>7.9510567129629631E-2</c:v>
                </c:pt>
                <c:pt idx="246">
                  <c:v>7.9481458333333324E-2</c:v>
                </c:pt>
                <c:pt idx="247">
                  <c:v>7.9486898148148147E-2</c:v>
                </c:pt>
                <c:pt idx="248">
                  <c:v>7.9517361111111115E-2</c:v>
                </c:pt>
                <c:pt idx="249">
                  <c:v>7.9496608796296289E-2</c:v>
                </c:pt>
                <c:pt idx="250">
                  <c:v>7.9516516203703702E-2</c:v>
                </c:pt>
                <c:pt idx="251">
                  <c:v>7.9521840277777769E-2</c:v>
                </c:pt>
                <c:pt idx="252">
                  <c:v>7.9560370370370379E-2</c:v>
                </c:pt>
                <c:pt idx="253">
                  <c:v>7.9560717592592589E-2</c:v>
                </c:pt>
                <c:pt idx="254">
                  <c:v>7.9563020833333331E-2</c:v>
                </c:pt>
                <c:pt idx="255">
                  <c:v>7.9531319444444457E-2</c:v>
                </c:pt>
                <c:pt idx="256">
                  <c:v>7.9550949074074076E-2</c:v>
                </c:pt>
                <c:pt idx="257">
                  <c:v>7.9556284722222217E-2</c:v>
                </c:pt>
                <c:pt idx="258">
                  <c:v>7.9571898148148149E-2</c:v>
                </c:pt>
                <c:pt idx="259">
                  <c:v>7.9566145833333338E-2</c:v>
                </c:pt>
                <c:pt idx="260">
                  <c:v>7.9610057870370371E-2</c:v>
                </c:pt>
                <c:pt idx="261">
                  <c:v>7.961041666666667E-2</c:v>
                </c:pt>
                <c:pt idx="262">
                  <c:v>7.9585659722222216E-2</c:v>
                </c:pt>
                <c:pt idx="263">
                  <c:v>7.9590995370370371E-2</c:v>
                </c:pt>
                <c:pt idx="264">
                  <c:v>7.9617407407407415E-2</c:v>
                </c:pt>
                <c:pt idx="265">
                  <c:v>7.9600706018518527E-2</c:v>
                </c:pt>
                <c:pt idx="266">
                  <c:v>7.9620520833333333E-2</c:v>
                </c:pt>
                <c:pt idx="267">
                  <c:v>7.9657673611111104E-2</c:v>
                </c:pt>
                <c:pt idx="268">
                  <c:v>7.9625775462962955E-2</c:v>
                </c:pt>
                <c:pt idx="269">
                  <c:v>7.9662418981481478E-2</c:v>
                </c:pt>
                <c:pt idx="270">
                  <c:v>7.9635474537037038E-2</c:v>
                </c:pt>
                <c:pt idx="271">
                  <c:v>7.9655115740740745E-2</c:v>
                </c:pt>
                <c:pt idx="272">
                  <c:v>7.966054398148148E-2</c:v>
                </c:pt>
                <c:pt idx="273">
                  <c:v>7.9671273148148147E-2</c:v>
                </c:pt>
                <c:pt idx="274">
                  <c:v>7.9670613425925921E-2</c:v>
                </c:pt>
                <c:pt idx="275">
                  <c:v>7.9709409722222221E-2</c:v>
                </c:pt>
                <c:pt idx="276">
                  <c:v>7.9689837962962959E-2</c:v>
                </c:pt>
                <c:pt idx="277">
                  <c:v>7.969516203703704E-2</c:v>
                </c:pt>
                <c:pt idx="278">
                  <c:v>7.9716180555555557E-2</c:v>
                </c:pt>
                <c:pt idx="279">
                  <c:v>7.9704872685185182E-2</c:v>
                </c:pt>
                <c:pt idx="280">
                  <c:v>7.9754363425925914E-2</c:v>
                </c:pt>
                <c:pt idx="281">
                  <c:v>7.9724594907407409E-2</c:v>
                </c:pt>
                <c:pt idx="282">
                  <c:v>7.9729930555555564E-2</c:v>
                </c:pt>
                <c:pt idx="283">
                  <c:v>7.976113425925925E-2</c:v>
                </c:pt>
                <c:pt idx="284">
                  <c:v>7.9739629629629619E-2</c:v>
                </c:pt>
                <c:pt idx="285">
                  <c:v>7.9759375000000007E-2</c:v>
                </c:pt>
                <c:pt idx="286">
                  <c:v>7.9764641203703704E-2</c:v>
                </c:pt>
                <c:pt idx="287">
                  <c:v>7.980403935185186E-2</c:v>
                </c:pt>
                <c:pt idx="288">
                  <c:v>7.9805671296296302E-2</c:v>
                </c:pt>
                <c:pt idx="289">
                  <c:v>7.9807916666666659E-2</c:v>
                </c:pt>
                <c:pt idx="290">
                  <c:v>7.9774293981481489E-2</c:v>
                </c:pt>
                <c:pt idx="291">
                  <c:v>7.9793969907407405E-2</c:v>
                </c:pt>
                <c:pt idx="292">
                  <c:v>7.9799409722222228E-2</c:v>
                </c:pt>
                <c:pt idx="293">
                  <c:v>7.9818055555555559E-2</c:v>
                </c:pt>
                <c:pt idx="294">
                  <c:v>7.9809270833333334E-2</c:v>
                </c:pt>
                <c:pt idx="295">
                  <c:v>7.9856203703703707E-2</c:v>
                </c:pt>
                <c:pt idx="296">
                  <c:v>7.986246527777778E-2</c:v>
                </c:pt>
                <c:pt idx="297">
                  <c:v>7.9862824074074065E-2</c:v>
                </c:pt>
                <c:pt idx="298">
                  <c:v>7.9828750000000004E-2</c:v>
                </c:pt>
                <c:pt idx="299">
                  <c:v>7.9834085648148145E-2</c:v>
                </c:pt>
                <c:pt idx="300">
                  <c:v>7.9869976851851848E-2</c:v>
                </c:pt>
                <c:pt idx="301">
                  <c:v>7.9843784722222214E-2</c:v>
                </c:pt>
                <c:pt idx="302">
                  <c:v>7.9856608796296288E-2</c:v>
                </c:pt>
                <c:pt idx="303">
                  <c:v>7.9862951388888895E-2</c:v>
                </c:pt>
                <c:pt idx="304">
                  <c:v>7.9862974537037043E-2</c:v>
                </c:pt>
                <c:pt idx="305">
                  <c:v>7.9862997685185177E-2</c:v>
                </c:pt>
                <c:pt idx="306">
                  <c:v>7.986302083333334E-2</c:v>
                </c:pt>
                <c:pt idx="307">
                  <c:v>7.9863541666666663E-2</c:v>
                </c:pt>
                <c:pt idx="308">
                  <c:v>7.9868819444444447E-2</c:v>
                </c:pt>
                <c:pt idx="309">
                  <c:v>7.9886273148148154E-2</c:v>
                </c:pt>
                <c:pt idx="310">
                  <c:v>7.9878888888888888E-2</c:v>
                </c:pt>
                <c:pt idx="311">
                  <c:v>7.9879293981481483E-2</c:v>
                </c:pt>
                <c:pt idx="312">
                  <c:v>7.9879305555555558E-2</c:v>
                </c:pt>
                <c:pt idx="313">
                  <c:v>7.9929398148148145E-2</c:v>
                </c:pt>
                <c:pt idx="314">
                  <c:v>7.9929722222222221E-2</c:v>
                </c:pt>
                <c:pt idx="315">
                  <c:v>7.9898217592592594E-2</c:v>
                </c:pt>
                <c:pt idx="316">
                  <c:v>7.9903541666666675E-2</c:v>
                </c:pt>
                <c:pt idx="317">
                  <c:v>7.993733796296297E-2</c:v>
                </c:pt>
                <c:pt idx="318">
                  <c:v>7.9913252314814817E-2</c:v>
                </c:pt>
                <c:pt idx="319">
                  <c:v>7.9933182870370365E-2</c:v>
                </c:pt>
                <c:pt idx="320">
                  <c:v>7.9938449074074075E-2</c:v>
                </c:pt>
                <c:pt idx="321">
                  <c:v>7.9980243055555553E-2</c:v>
                </c:pt>
                <c:pt idx="322">
                  <c:v>7.9982280092592603E-2</c:v>
                </c:pt>
                <c:pt idx="323">
                  <c:v>7.9948113425925935E-2</c:v>
                </c:pt>
                <c:pt idx="324">
                  <c:v>7.9967638888888887E-2</c:v>
                </c:pt>
                <c:pt idx="325">
                  <c:v>7.9972974537037042E-2</c:v>
                </c:pt>
                <c:pt idx="326">
                  <c:v>7.9974768518518521E-2</c:v>
                </c:pt>
                <c:pt idx="327">
                  <c:v>7.9992407407407415E-2</c:v>
                </c:pt>
                <c:pt idx="328">
                  <c:v>7.998267361111111E-2</c:v>
                </c:pt>
                <c:pt idx="329">
                  <c:v>8.0030613425925934E-2</c:v>
                </c:pt>
                <c:pt idx="330">
                  <c:v>8.003094907407407E-2</c:v>
                </c:pt>
                <c:pt idx="331">
                  <c:v>8.0002326388888892E-2</c:v>
                </c:pt>
                <c:pt idx="332">
                  <c:v>8.0007766203703701E-2</c:v>
                </c:pt>
                <c:pt idx="333">
                  <c:v>8.0038078703703705E-2</c:v>
                </c:pt>
                <c:pt idx="334">
                  <c:v>8.0017361111111115E-2</c:v>
                </c:pt>
                <c:pt idx="335">
                  <c:v>8.003108796296296E-2</c:v>
                </c:pt>
                <c:pt idx="336">
                  <c:v>8.0031122685185183E-2</c:v>
                </c:pt>
                <c:pt idx="337">
                  <c:v>8.0031145833333331E-2</c:v>
                </c:pt>
                <c:pt idx="338">
                  <c:v>8.0031168981481479E-2</c:v>
                </c:pt>
                <c:pt idx="339">
                  <c:v>8.0037164351851861E-2</c:v>
                </c:pt>
                <c:pt idx="340">
                  <c:v>8.0042430555555558E-2</c:v>
                </c:pt>
                <c:pt idx="341">
                  <c:v>8.0084895833333336E-2</c:v>
                </c:pt>
                <c:pt idx="342">
                  <c:v>8.0087060185185188E-2</c:v>
                </c:pt>
                <c:pt idx="343">
                  <c:v>8.0052326388888886E-2</c:v>
                </c:pt>
                <c:pt idx="344">
                  <c:v>8.0071736111111111E-2</c:v>
                </c:pt>
                <c:pt idx="345">
                  <c:v>8.0077175925925934E-2</c:v>
                </c:pt>
                <c:pt idx="346">
                  <c:v>8.0095856481481487E-2</c:v>
                </c:pt>
                <c:pt idx="347">
                  <c:v>8.0086875000000002E-2</c:v>
                </c:pt>
                <c:pt idx="348">
                  <c:v>8.0133993055555561E-2</c:v>
                </c:pt>
                <c:pt idx="349">
                  <c:v>8.0106481481481487E-2</c:v>
                </c:pt>
                <c:pt idx="350">
                  <c:v>8.0111921296296296E-2</c:v>
                </c:pt>
                <c:pt idx="351">
                  <c:v>8.0140763888888897E-2</c:v>
                </c:pt>
                <c:pt idx="352">
                  <c:v>8.012151620370371E-2</c:v>
                </c:pt>
                <c:pt idx="353">
                  <c:v>8.0141365740740753E-2</c:v>
                </c:pt>
                <c:pt idx="354">
                  <c:v>8.0181053240740749E-2</c:v>
                </c:pt>
                <c:pt idx="355">
                  <c:v>8.0146678240740746E-2</c:v>
                </c:pt>
                <c:pt idx="356">
                  <c:v>8.0185763888888886E-2</c:v>
                </c:pt>
                <c:pt idx="357">
                  <c:v>8.0156273148148147E-2</c:v>
                </c:pt>
                <c:pt idx="358">
                  <c:v>8.0175902777777766E-2</c:v>
                </c:pt>
                <c:pt idx="359">
                  <c:v>8.0181307870370366E-2</c:v>
                </c:pt>
                <c:pt idx="360">
                  <c:v>8.0194618055555555E-2</c:v>
                </c:pt>
                <c:pt idx="361">
                  <c:v>8.0191365740740747E-2</c:v>
                </c:pt>
                <c:pt idx="362">
                  <c:v>8.0232800925925926E-2</c:v>
                </c:pt>
                <c:pt idx="363">
                  <c:v>8.0210729166666661E-2</c:v>
                </c:pt>
                <c:pt idx="364">
                  <c:v>8.0216053240740742E-2</c:v>
                </c:pt>
                <c:pt idx="365">
                  <c:v>8.0239571759259262E-2</c:v>
                </c:pt>
                <c:pt idx="366">
                  <c:v>8.0225763888888899E-2</c:v>
                </c:pt>
                <c:pt idx="367">
                  <c:v>8.0301342592592598E-2</c:v>
                </c:pt>
                <c:pt idx="368">
                  <c:v>8.0301817129629624E-2</c:v>
                </c:pt>
                <c:pt idx="369">
                  <c:v>8.0245358796296296E-2</c:v>
                </c:pt>
                <c:pt idx="370">
                  <c:v>8.0250798611111104E-2</c:v>
                </c:pt>
                <c:pt idx="371">
                  <c:v>8.0309074074074074E-2</c:v>
                </c:pt>
                <c:pt idx="372">
                  <c:v>8.0260497685185186E-2</c:v>
                </c:pt>
                <c:pt idx="373">
                  <c:v>8.0278206018518525E-2</c:v>
                </c:pt>
                <c:pt idx="374">
                  <c:v>8.0278229166666673E-2</c:v>
                </c:pt>
                <c:pt idx="375">
                  <c:v>8.0280092592592597E-2</c:v>
                </c:pt>
                <c:pt idx="376">
                  <c:v>8.028553240740742E-2</c:v>
                </c:pt>
                <c:pt idx="377">
                  <c:v>8.0319861111111113E-2</c:v>
                </c:pt>
                <c:pt idx="378">
                  <c:v>8.0295127314814821E-2</c:v>
                </c:pt>
                <c:pt idx="379">
                  <c:v>8.0303449074074065E-2</c:v>
                </c:pt>
                <c:pt idx="380">
                  <c:v>8.0303472222222227E-2</c:v>
                </c:pt>
                <c:pt idx="381">
                  <c:v>8.0303483796296302E-2</c:v>
                </c:pt>
                <c:pt idx="382">
                  <c:v>8.030350694444445E-2</c:v>
                </c:pt>
                <c:pt idx="383">
                  <c:v>8.0314942129629627E-2</c:v>
                </c:pt>
                <c:pt idx="384">
                  <c:v>8.0320208333333323E-2</c:v>
                </c:pt>
                <c:pt idx="385">
                  <c:v>8.0332962962962967E-2</c:v>
                </c:pt>
                <c:pt idx="386">
                  <c:v>8.0330277777777778E-2</c:v>
                </c:pt>
                <c:pt idx="387">
                  <c:v>8.0371099537037041E-2</c:v>
                </c:pt>
                <c:pt idx="388">
                  <c:v>8.034951388888889E-2</c:v>
                </c:pt>
                <c:pt idx="389">
                  <c:v>8.0354953703703699E-2</c:v>
                </c:pt>
                <c:pt idx="390">
                  <c:v>8.0377881944444438E-2</c:v>
                </c:pt>
                <c:pt idx="391">
                  <c:v>8.0364664351851856E-2</c:v>
                </c:pt>
                <c:pt idx="392">
                  <c:v>8.0416064814814822E-2</c:v>
                </c:pt>
                <c:pt idx="393">
                  <c:v>8.0384282407407401E-2</c:v>
                </c:pt>
                <c:pt idx="394">
                  <c:v>8.0389618055555556E-2</c:v>
                </c:pt>
                <c:pt idx="395">
                  <c:v>8.042282407407407E-2</c:v>
                </c:pt>
                <c:pt idx="396">
                  <c:v>8.0399328703703699E-2</c:v>
                </c:pt>
                <c:pt idx="397">
                  <c:v>8.0419166666666667E-2</c:v>
                </c:pt>
                <c:pt idx="398">
                  <c:v>8.0424432870370363E-2</c:v>
                </c:pt>
                <c:pt idx="399">
                  <c:v>8.046574074074074E-2</c:v>
                </c:pt>
                <c:pt idx="400">
                  <c:v>8.0466134259259262E-2</c:v>
                </c:pt>
                <c:pt idx="401">
                  <c:v>8.0468391203703707E-2</c:v>
                </c:pt>
                <c:pt idx="402">
                  <c:v>8.0434317129629632E-2</c:v>
                </c:pt>
                <c:pt idx="403">
                  <c:v>8.0453726851851856E-2</c:v>
                </c:pt>
                <c:pt idx="404">
                  <c:v>8.0459062499999998E-2</c:v>
                </c:pt>
                <c:pt idx="405">
                  <c:v>8.047726851851851E-2</c:v>
                </c:pt>
                <c:pt idx="406">
                  <c:v>8.0468888888888881E-2</c:v>
                </c:pt>
                <c:pt idx="407">
                  <c:v>8.0515462962962969E-2</c:v>
                </c:pt>
                <c:pt idx="408">
                  <c:v>8.0488425925925922E-2</c:v>
                </c:pt>
                <c:pt idx="409">
                  <c:v>8.0493865740740744E-2</c:v>
                </c:pt>
                <c:pt idx="410">
                  <c:v>8.0522199074074083E-2</c:v>
                </c:pt>
                <c:pt idx="411">
                  <c:v>8.0503460648148145E-2</c:v>
                </c:pt>
                <c:pt idx="412">
                  <c:v>8.0524548611111121E-2</c:v>
                </c:pt>
                <c:pt idx="413">
                  <c:v>8.0528634259259255E-2</c:v>
                </c:pt>
                <c:pt idx="414">
                  <c:v>8.0566377314814808E-2</c:v>
                </c:pt>
                <c:pt idx="415">
                  <c:v>8.0569722222222223E-2</c:v>
                </c:pt>
                <c:pt idx="416">
                  <c:v>8.0538275462962952E-2</c:v>
                </c:pt>
                <c:pt idx="417">
                  <c:v>8.055791666666666E-2</c:v>
                </c:pt>
                <c:pt idx="418">
                  <c:v>8.0563252314814815E-2</c:v>
                </c:pt>
                <c:pt idx="419">
                  <c:v>8.0579976851851851E-2</c:v>
                </c:pt>
                <c:pt idx="420">
                  <c:v>8.057319444444444E-2</c:v>
                </c:pt>
                <c:pt idx="421">
                  <c:v>8.0573252314814811E-2</c:v>
                </c:pt>
                <c:pt idx="422">
                  <c:v>8.0573530092592591E-2</c:v>
                </c:pt>
                <c:pt idx="423">
                  <c:v>8.0573553240740739E-2</c:v>
                </c:pt>
                <c:pt idx="424">
                  <c:v>8.0573564814814813E-2</c:v>
                </c:pt>
                <c:pt idx="425">
                  <c:v>8.0623090277777781E-2</c:v>
                </c:pt>
                <c:pt idx="426">
                  <c:v>8.0592627314814813E-2</c:v>
                </c:pt>
                <c:pt idx="427">
                  <c:v>8.0597962962962968E-2</c:v>
                </c:pt>
                <c:pt idx="428">
                  <c:v>8.0630486111111108E-2</c:v>
                </c:pt>
                <c:pt idx="429">
                  <c:v>8.0607662037037037E-2</c:v>
                </c:pt>
                <c:pt idx="430">
                  <c:v>8.0627488425925931E-2</c:v>
                </c:pt>
                <c:pt idx="431">
                  <c:v>8.0632766203703701E-2</c:v>
                </c:pt>
                <c:pt idx="432">
                  <c:v>8.0673391203703704E-2</c:v>
                </c:pt>
                <c:pt idx="433">
                  <c:v>8.0675416666666666E-2</c:v>
                </c:pt>
                <c:pt idx="434">
                  <c:v>8.0642442129629621E-2</c:v>
                </c:pt>
                <c:pt idx="435">
                  <c:v>8.0662094907407403E-2</c:v>
                </c:pt>
                <c:pt idx="436">
                  <c:v>8.0667418981481484E-2</c:v>
                </c:pt>
                <c:pt idx="437">
                  <c:v>8.0684293981481484E-2</c:v>
                </c:pt>
                <c:pt idx="438">
                  <c:v>8.0677499999999999E-2</c:v>
                </c:pt>
                <c:pt idx="439">
                  <c:v>8.0722488425925928E-2</c:v>
                </c:pt>
                <c:pt idx="440">
                  <c:v>8.0696747685185186E-2</c:v>
                </c:pt>
                <c:pt idx="441">
                  <c:v>8.0702187500000008E-2</c:v>
                </c:pt>
                <c:pt idx="442">
                  <c:v>8.0729259259259264E-2</c:v>
                </c:pt>
                <c:pt idx="443">
                  <c:v>8.0711898148148151E-2</c:v>
                </c:pt>
                <c:pt idx="444">
                  <c:v>8.0731759259259253E-2</c:v>
                </c:pt>
                <c:pt idx="445">
                  <c:v>8.0769548611111117E-2</c:v>
                </c:pt>
                <c:pt idx="446">
                  <c:v>8.0737060185185186E-2</c:v>
                </c:pt>
                <c:pt idx="447">
                  <c:v>8.0774282407407402E-2</c:v>
                </c:pt>
                <c:pt idx="448">
                  <c:v>8.0746539351851845E-2</c:v>
                </c:pt>
                <c:pt idx="449">
                  <c:v>8.0766180555555553E-2</c:v>
                </c:pt>
                <c:pt idx="450">
                  <c:v>8.0771736111111117E-2</c:v>
                </c:pt>
                <c:pt idx="451">
                  <c:v>8.0782557870370378E-2</c:v>
                </c:pt>
                <c:pt idx="452">
                  <c:v>8.078377314814815E-2</c:v>
                </c:pt>
                <c:pt idx="453">
                  <c:v>8.0781412037037037E-2</c:v>
                </c:pt>
                <c:pt idx="454">
                  <c:v>8.0821990740740743E-2</c:v>
                </c:pt>
                <c:pt idx="455">
                  <c:v>8.0824814814814808E-2</c:v>
                </c:pt>
                <c:pt idx="456">
                  <c:v>8.0825162037037032E-2</c:v>
                </c:pt>
                <c:pt idx="457">
                  <c:v>8.0800995370370374E-2</c:v>
                </c:pt>
                <c:pt idx="458">
                  <c:v>8.0806331018518515E-2</c:v>
                </c:pt>
                <c:pt idx="459">
                  <c:v>8.0832152777777777E-2</c:v>
                </c:pt>
                <c:pt idx="460">
                  <c:v>8.0816030092592597E-2</c:v>
                </c:pt>
                <c:pt idx="461">
                  <c:v>8.0870324074074074E-2</c:v>
                </c:pt>
                <c:pt idx="462">
                  <c:v>8.0870752314814817E-2</c:v>
                </c:pt>
                <c:pt idx="463">
                  <c:v>8.0835729166666662E-2</c:v>
                </c:pt>
                <c:pt idx="464">
                  <c:v>8.0841168981481484E-2</c:v>
                </c:pt>
                <c:pt idx="465">
                  <c:v>8.0877777777777771E-2</c:v>
                </c:pt>
                <c:pt idx="466">
                  <c:v>8.0850740740740737E-2</c:v>
                </c:pt>
                <c:pt idx="467">
                  <c:v>8.0870567129629631E-2</c:v>
                </c:pt>
                <c:pt idx="468">
                  <c:v>8.0875891203703698E-2</c:v>
                </c:pt>
                <c:pt idx="469">
                  <c:v>8.0886585648148143E-2</c:v>
                </c:pt>
                <c:pt idx="470">
                  <c:v>8.0885717592592596E-2</c:v>
                </c:pt>
                <c:pt idx="471">
                  <c:v>8.0924722222222231E-2</c:v>
                </c:pt>
                <c:pt idx="472">
                  <c:v>8.090512731481482E-2</c:v>
                </c:pt>
                <c:pt idx="473">
                  <c:v>8.0910451388888888E-2</c:v>
                </c:pt>
                <c:pt idx="474">
                  <c:v>8.0931469907407405E-2</c:v>
                </c:pt>
                <c:pt idx="475">
                  <c:v>8.0920150462962956E-2</c:v>
                </c:pt>
                <c:pt idx="476">
                  <c:v>8.0969594907407405E-2</c:v>
                </c:pt>
                <c:pt idx="477">
                  <c:v>8.093983796296296E-2</c:v>
                </c:pt>
                <c:pt idx="478">
                  <c:v>8.0945173611111101E-2</c:v>
                </c:pt>
                <c:pt idx="479">
                  <c:v>8.0976365740740741E-2</c:v>
                </c:pt>
                <c:pt idx="480">
                  <c:v>8.0954872685185184E-2</c:v>
                </c:pt>
                <c:pt idx="481">
                  <c:v>8.0974837962962967E-2</c:v>
                </c:pt>
                <c:pt idx="482">
                  <c:v>8.0980104166666664E-2</c:v>
                </c:pt>
                <c:pt idx="483">
                  <c:v>8.1019212962962966E-2</c:v>
                </c:pt>
                <c:pt idx="484">
                  <c:v>8.1021284722222225E-2</c:v>
                </c:pt>
                <c:pt idx="485">
                  <c:v>8.0989618055555559E-2</c:v>
                </c:pt>
                <c:pt idx="486">
                  <c:v>8.1009236111111119E-2</c:v>
                </c:pt>
                <c:pt idx="487">
                  <c:v>8.1014675925925927E-2</c:v>
                </c:pt>
                <c:pt idx="488">
                  <c:v>8.1030138888888895E-2</c:v>
                </c:pt>
                <c:pt idx="489">
                  <c:v>8.1024768518518517E-2</c:v>
                </c:pt>
                <c:pt idx="490">
                  <c:v>8.1068263888888895E-2</c:v>
                </c:pt>
                <c:pt idx="491">
                  <c:v>8.10440625E-2</c:v>
                </c:pt>
                <c:pt idx="492">
                  <c:v>8.1049386574074081E-2</c:v>
                </c:pt>
                <c:pt idx="493">
                  <c:v>8.1074999999999994E-2</c:v>
                </c:pt>
                <c:pt idx="494">
                  <c:v>8.1059085648148135E-2</c:v>
                </c:pt>
                <c:pt idx="495">
                  <c:v>8.1113287037037032E-2</c:v>
                </c:pt>
                <c:pt idx="496">
                  <c:v>8.1078749999999991E-2</c:v>
                </c:pt>
                <c:pt idx="497">
                  <c:v>8.1084085648148146E-2</c:v>
                </c:pt>
                <c:pt idx="498">
                  <c:v>8.1120104166666665E-2</c:v>
                </c:pt>
                <c:pt idx="499">
                  <c:v>8.1093773148148154E-2</c:v>
                </c:pt>
                <c:pt idx="500">
                  <c:v>8.111353009259259E-2</c:v>
                </c:pt>
                <c:pt idx="501">
                  <c:v>8.1118807870370374E-2</c:v>
                </c:pt>
                <c:pt idx="502">
                  <c:v>8.1128923611111112E-2</c:v>
                </c:pt>
                <c:pt idx="503">
                  <c:v>8.1128865740740741E-2</c:v>
                </c:pt>
                <c:pt idx="504">
                  <c:v>8.1167048611111112E-2</c:v>
                </c:pt>
                <c:pt idx="505">
                  <c:v>8.1148182870370372E-2</c:v>
                </c:pt>
                <c:pt idx="506">
                  <c:v>8.1153518518518528E-2</c:v>
                </c:pt>
                <c:pt idx="507">
                  <c:v>8.1174513888888897E-2</c:v>
                </c:pt>
                <c:pt idx="508">
                  <c:v>8.1176331018518524E-2</c:v>
                </c:pt>
                <c:pt idx="509">
                  <c:v>8.1163206018518522E-2</c:v>
                </c:pt>
                <c:pt idx="510">
                  <c:v>8.1214548611111104E-2</c:v>
                </c:pt>
                <c:pt idx="511">
                  <c:v>8.1182939814814822E-2</c:v>
                </c:pt>
                <c:pt idx="512">
                  <c:v>8.118826388888889E-2</c:v>
                </c:pt>
                <c:pt idx="513">
                  <c:v>8.1221331018518514E-2</c:v>
                </c:pt>
                <c:pt idx="514">
                  <c:v>8.1197951388888898E-2</c:v>
                </c:pt>
                <c:pt idx="515">
                  <c:v>8.1217881944444445E-2</c:v>
                </c:pt>
                <c:pt idx="516">
                  <c:v>8.1223148148148142E-2</c:v>
                </c:pt>
                <c:pt idx="517">
                  <c:v>8.1264814814814804E-2</c:v>
                </c:pt>
                <c:pt idx="518">
                  <c:v>8.126684027777778E-2</c:v>
                </c:pt>
                <c:pt idx="519">
                  <c:v>8.1232777777777779E-2</c:v>
                </c:pt>
                <c:pt idx="520">
                  <c:v>8.125238425925925E-2</c:v>
                </c:pt>
                <c:pt idx="521">
                  <c:v>8.1257719907407405E-2</c:v>
                </c:pt>
                <c:pt idx="522">
                  <c:v>8.1275659722222227E-2</c:v>
                </c:pt>
                <c:pt idx="523">
                  <c:v>8.1267488425925918E-2</c:v>
                </c:pt>
                <c:pt idx="524">
                  <c:v>8.1313831018518523E-2</c:v>
                </c:pt>
                <c:pt idx="525">
                  <c:v>8.1287025462962958E-2</c:v>
                </c:pt>
                <c:pt idx="526">
                  <c:v>8.1292465277777781E-2</c:v>
                </c:pt>
                <c:pt idx="527">
                  <c:v>8.132052083333334E-2</c:v>
                </c:pt>
                <c:pt idx="528">
                  <c:v>8.1302152777777775E-2</c:v>
                </c:pt>
                <c:pt idx="529">
                  <c:v>8.1321921296296298E-2</c:v>
                </c:pt>
                <c:pt idx="530">
                  <c:v>8.1360775462962956E-2</c:v>
                </c:pt>
                <c:pt idx="531">
                  <c:v>8.1327175925925921E-2</c:v>
                </c:pt>
                <c:pt idx="532">
                  <c:v>8.1365509259259269E-2</c:v>
                </c:pt>
                <c:pt idx="533">
                  <c:v>8.1336875000000003E-2</c:v>
                </c:pt>
                <c:pt idx="534">
                  <c:v>8.1356493055555548E-2</c:v>
                </c:pt>
                <c:pt idx="535">
                  <c:v>8.1361990740740742E-2</c:v>
                </c:pt>
                <c:pt idx="536">
                  <c:v>8.1374479166666666E-2</c:v>
                </c:pt>
                <c:pt idx="537">
                  <c:v>8.1371643518518513E-2</c:v>
                </c:pt>
                <c:pt idx="538">
                  <c:v>8.1412604166666666E-2</c:v>
                </c:pt>
                <c:pt idx="539">
                  <c:v>8.1391215277777776E-2</c:v>
                </c:pt>
                <c:pt idx="540">
                  <c:v>8.1396643518518511E-2</c:v>
                </c:pt>
                <c:pt idx="541">
                  <c:v>8.1419375000000002E-2</c:v>
                </c:pt>
                <c:pt idx="542">
                  <c:v>8.1406342592592593E-2</c:v>
                </c:pt>
                <c:pt idx="543">
                  <c:v>8.1457546296296299E-2</c:v>
                </c:pt>
                <c:pt idx="544">
                  <c:v>8.1425891203703707E-2</c:v>
                </c:pt>
                <c:pt idx="545">
                  <c:v>8.1431331018518516E-2</c:v>
                </c:pt>
                <c:pt idx="546">
                  <c:v>8.1464317129629635E-2</c:v>
                </c:pt>
                <c:pt idx="547">
                  <c:v>8.1441018518518524E-2</c:v>
                </c:pt>
                <c:pt idx="548">
                  <c:v>8.1460879629629626E-2</c:v>
                </c:pt>
                <c:pt idx="549">
                  <c:v>8.1466157407407411E-2</c:v>
                </c:pt>
                <c:pt idx="550">
                  <c:v>8.1507187500000008E-2</c:v>
                </c:pt>
                <c:pt idx="551">
                  <c:v>8.1509189814814809E-2</c:v>
                </c:pt>
                <c:pt idx="552">
                  <c:v>8.1475798611111108E-2</c:v>
                </c:pt>
                <c:pt idx="553">
                  <c:v>8.1495416666666667E-2</c:v>
                </c:pt>
                <c:pt idx="554">
                  <c:v>8.1500740740740749E-2</c:v>
                </c:pt>
                <c:pt idx="555">
                  <c:v>8.1518055555555566E-2</c:v>
                </c:pt>
                <c:pt idx="556">
                  <c:v>8.1510567129629632E-2</c:v>
                </c:pt>
                <c:pt idx="557">
                  <c:v>8.1556215277777774E-2</c:v>
                </c:pt>
                <c:pt idx="558">
                  <c:v>8.1530115740740747E-2</c:v>
                </c:pt>
                <c:pt idx="559">
                  <c:v>8.1535451388888888E-2</c:v>
                </c:pt>
                <c:pt idx="560">
                  <c:v>8.1562916666666666E-2</c:v>
                </c:pt>
                <c:pt idx="561">
                  <c:v>8.1545150462962956E-2</c:v>
                </c:pt>
                <c:pt idx="562">
                  <c:v>8.1565011574074073E-2</c:v>
                </c:pt>
                <c:pt idx="563">
                  <c:v>8.1603171296296295E-2</c:v>
                </c:pt>
                <c:pt idx="564">
                  <c:v>8.1570266203703709E-2</c:v>
                </c:pt>
                <c:pt idx="565">
                  <c:v>8.1607905092592595E-2</c:v>
                </c:pt>
                <c:pt idx="566">
                  <c:v>8.1579953703703703E-2</c:v>
                </c:pt>
                <c:pt idx="567">
                  <c:v>8.1599583333333336E-2</c:v>
                </c:pt>
                <c:pt idx="568">
                  <c:v>8.1605104166666664E-2</c:v>
                </c:pt>
                <c:pt idx="569">
                  <c:v>8.1616712962962967E-2</c:v>
                </c:pt>
                <c:pt idx="570">
                  <c:v>8.1614930555555562E-2</c:v>
                </c:pt>
                <c:pt idx="571">
                  <c:v>8.1654849537037041E-2</c:v>
                </c:pt>
                <c:pt idx="572">
                  <c:v>8.1634305555555564E-2</c:v>
                </c:pt>
                <c:pt idx="573">
                  <c:v>8.1639629629629631E-2</c:v>
                </c:pt>
                <c:pt idx="574">
                  <c:v>8.1661574074074081E-2</c:v>
                </c:pt>
                <c:pt idx="575">
                  <c:v>8.16493287037037E-2</c:v>
                </c:pt>
                <c:pt idx="576">
                  <c:v>8.1699745370370377E-2</c:v>
                </c:pt>
                <c:pt idx="577">
                  <c:v>8.1669039351851852E-2</c:v>
                </c:pt>
                <c:pt idx="578">
                  <c:v>8.1674363425925919E-2</c:v>
                </c:pt>
                <c:pt idx="579">
                  <c:v>8.1706516203703713E-2</c:v>
                </c:pt>
                <c:pt idx="580">
                  <c:v>8.1684062500000001E-2</c:v>
                </c:pt>
                <c:pt idx="581">
                  <c:v>8.1704027777777785E-2</c:v>
                </c:pt>
                <c:pt idx="582">
                  <c:v>8.1709305555555556E-2</c:v>
                </c:pt>
                <c:pt idx="583">
                  <c:v>8.1749351851851851E-2</c:v>
                </c:pt>
                <c:pt idx="584">
                  <c:v>8.1751377314814813E-2</c:v>
                </c:pt>
                <c:pt idx="585">
                  <c:v>8.17188425925926E-2</c:v>
                </c:pt>
                <c:pt idx="586">
                  <c:v>8.1738472222222233E-2</c:v>
                </c:pt>
                <c:pt idx="587">
                  <c:v>8.1743796296296301E-2</c:v>
                </c:pt>
                <c:pt idx="588">
                  <c:v>8.176020833333332E-2</c:v>
                </c:pt>
                <c:pt idx="589">
                  <c:v>8.1753935185185186E-2</c:v>
                </c:pt>
                <c:pt idx="590">
                  <c:v>8.1798379629629631E-2</c:v>
                </c:pt>
                <c:pt idx="591">
                  <c:v>8.1773229166666669E-2</c:v>
                </c:pt>
                <c:pt idx="592">
                  <c:v>8.1778553240740737E-2</c:v>
                </c:pt>
                <c:pt idx="593">
                  <c:v>8.1805127314814818E-2</c:v>
                </c:pt>
                <c:pt idx="594">
                  <c:v>8.1788252314814805E-2</c:v>
                </c:pt>
                <c:pt idx="595">
                  <c:v>8.1808136574074083E-2</c:v>
                </c:pt>
                <c:pt idx="596">
                  <c:v>8.18453587962963E-2</c:v>
                </c:pt>
                <c:pt idx="597">
                  <c:v>8.1845694444444436E-2</c:v>
                </c:pt>
                <c:pt idx="598">
                  <c:v>8.1813391203703706E-2</c:v>
                </c:pt>
                <c:pt idx="599">
                  <c:v>8.1850659722222219E-2</c:v>
                </c:pt>
                <c:pt idx="600">
                  <c:v>8.1822962962962972E-2</c:v>
                </c:pt>
                <c:pt idx="601">
                  <c:v>8.1842581018518518E-2</c:v>
                </c:pt>
                <c:pt idx="602">
                  <c:v>8.1847997685185192E-2</c:v>
                </c:pt>
                <c:pt idx="603">
                  <c:v>8.1859467592592591E-2</c:v>
                </c:pt>
                <c:pt idx="604">
                  <c:v>8.1858067129629633E-2</c:v>
                </c:pt>
                <c:pt idx="605">
                  <c:v>8.1897650462962962E-2</c:v>
                </c:pt>
                <c:pt idx="606">
                  <c:v>8.1898043981481483E-2</c:v>
                </c:pt>
                <c:pt idx="607">
                  <c:v>8.1877291666666671E-2</c:v>
                </c:pt>
                <c:pt idx="608">
                  <c:v>8.1882719907407406E-2</c:v>
                </c:pt>
                <c:pt idx="609">
                  <c:v>8.190502314814814E-2</c:v>
                </c:pt>
                <c:pt idx="610">
                  <c:v>8.1892418981481488E-2</c:v>
                </c:pt>
                <c:pt idx="611">
                  <c:v>8.194314814814814E-2</c:v>
                </c:pt>
                <c:pt idx="612">
                  <c:v>8.1912048611111107E-2</c:v>
                </c:pt>
                <c:pt idx="613">
                  <c:v>8.191748842592593E-2</c:v>
                </c:pt>
                <c:pt idx="614">
                  <c:v>8.1949918981481476E-2</c:v>
                </c:pt>
                <c:pt idx="615">
                  <c:v>8.1927175925925924E-2</c:v>
                </c:pt>
                <c:pt idx="616">
                  <c:v>8.1946967592592582E-2</c:v>
                </c:pt>
                <c:pt idx="617">
                  <c:v>8.1952233796296292E-2</c:v>
                </c:pt>
                <c:pt idx="618">
                  <c:v>8.1992777777777789E-2</c:v>
                </c:pt>
                <c:pt idx="619">
                  <c:v>8.1994791666666664E-2</c:v>
                </c:pt>
                <c:pt idx="620">
                  <c:v>8.1961863425925929E-2</c:v>
                </c:pt>
                <c:pt idx="621">
                  <c:v>8.1981493055555563E-2</c:v>
                </c:pt>
                <c:pt idx="622">
                  <c:v>8.1986921296296297E-2</c:v>
                </c:pt>
                <c:pt idx="623">
                  <c:v>8.2003645833333333E-2</c:v>
                </c:pt>
                <c:pt idx="624">
                  <c:v>8.1996886574074071E-2</c:v>
                </c:pt>
                <c:pt idx="625">
                  <c:v>8.2041805555555555E-2</c:v>
                </c:pt>
                <c:pt idx="626">
                  <c:v>8.2016192129629628E-2</c:v>
                </c:pt>
                <c:pt idx="627">
                  <c:v>8.2021631944444451E-2</c:v>
                </c:pt>
                <c:pt idx="628">
                  <c:v>8.2048553240740743E-2</c:v>
                </c:pt>
                <c:pt idx="629">
                  <c:v>8.2031319444444445E-2</c:v>
                </c:pt>
                <c:pt idx="630">
                  <c:v>8.2051087962962968E-2</c:v>
                </c:pt>
                <c:pt idx="631">
                  <c:v>8.2088761574074076E-2</c:v>
                </c:pt>
                <c:pt idx="632">
                  <c:v>8.205634259259259E-2</c:v>
                </c:pt>
                <c:pt idx="633">
                  <c:v>8.209350694444445E-2</c:v>
                </c:pt>
                <c:pt idx="634">
                  <c:v>8.2066030092592598E-2</c:v>
                </c:pt>
                <c:pt idx="635">
                  <c:v>8.2085648148148158E-2</c:v>
                </c:pt>
                <c:pt idx="636">
                  <c:v>8.2091168981481485E-2</c:v>
                </c:pt>
                <c:pt idx="637">
                  <c:v>8.2102314814814822E-2</c:v>
                </c:pt>
                <c:pt idx="638">
                  <c:v>8.2101006944444443E-2</c:v>
                </c:pt>
                <c:pt idx="639">
                  <c:v>8.2140486111111119E-2</c:v>
                </c:pt>
                <c:pt idx="640">
                  <c:v>8.2120416666666668E-2</c:v>
                </c:pt>
                <c:pt idx="641">
                  <c:v>8.2125740740740735E-2</c:v>
                </c:pt>
                <c:pt idx="642">
                  <c:v>8.2147210648148158E-2</c:v>
                </c:pt>
                <c:pt idx="643">
                  <c:v>8.2135439814814817E-2</c:v>
                </c:pt>
                <c:pt idx="644">
                  <c:v>8.2185335648148145E-2</c:v>
                </c:pt>
                <c:pt idx="645">
                  <c:v>8.2155115740740747E-2</c:v>
                </c:pt>
                <c:pt idx="646">
                  <c:v>8.2160439814814815E-2</c:v>
                </c:pt>
                <c:pt idx="647">
                  <c:v>8.2192106481481481E-2</c:v>
                </c:pt>
                <c:pt idx="648">
                  <c:v>8.2170138888888897E-2</c:v>
                </c:pt>
                <c:pt idx="649">
                  <c:v>8.2190104166666667E-2</c:v>
                </c:pt>
                <c:pt idx="650">
                  <c:v>8.2195370370370377E-2</c:v>
                </c:pt>
                <c:pt idx="651">
                  <c:v>8.223496527777778E-2</c:v>
                </c:pt>
                <c:pt idx="652">
                  <c:v>8.2236990740740742E-2</c:v>
                </c:pt>
                <c:pt idx="653">
                  <c:v>8.2204872685185185E-2</c:v>
                </c:pt>
                <c:pt idx="654">
                  <c:v>8.2224606481481485E-2</c:v>
                </c:pt>
                <c:pt idx="655">
                  <c:v>8.2229930555555553E-2</c:v>
                </c:pt>
                <c:pt idx="656">
                  <c:v>8.2245833333333337E-2</c:v>
                </c:pt>
                <c:pt idx="657">
                  <c:v>8.224003472222223E-2</c:v>
                </c:pt>
                <c:pt idx="658">
                  <c:v>8.228399305555556E-2</c:v>
                </c:pt>
                <c:pt idx="659">
                  <c:v>8.2259328703703713E-2</c:v>
                </c:pt>
                <c:pt idx="660">
                  <c:v>8.226465277777778E-2</c:v>
                </c:pt>
                <c:pt idx="661">
                  <c:v>8.2290729166666673E-2</c:v>
                </c:pt>
                <c:pt idx="662">
                  <c:v>8.2274351851851849E-2</c:v>
                </c:pt>
                <c:pt idx="663">
                  <c:v>8.2328854166666673E-2</c:v>
                </c:pt>
                <c:pt idx="664">
                  <c:v>8.2294143518518506E-2</c:v>
                </c:pt>
                <c:pt idx="665">
                  <c:v>8.2299467592592601E-2</c:v>
                </c:pt>
                <c:pt idx="666">
                  <c:v>8.2335752314814811E-2</c:v>
                </c:pt>
                <c:pt idx="667">
                  <c:v>8.2309050925925928E-2</c:v>
                </c:pt>
                <c:pt idx="668">
                  <c:v>8.2328773148148141E-2</c:v>
                </c:pt>
                <c:pt idx="669">
                  <c:v>8.2334224537037037E-2</c:v>
                </c:pt>
                <c:pt idx="670">
                  <c:v>8.2344571759259258E-2</c:v>
                </c:pt>
                <c:pt idx="671">
                  <c:v>8.2344050925925935E-2</c:v>
                </c:pt>
                <c:pt idx="672">
                  <c:v>8.2382743055555555E-2</c:v>
                </c:pt>
                <c:pt idx="673">
                  <c:v>8.2363495370370368E-2</c:v>
                </c:pt>
                <c:pt idx="674">
                  <c:v>8.2368819444444449E-2</c:v>
                </c:pt>
                <c:pt idx="675">
                  <c:v>8.2389490740740742E-2</c:v>
                </c:pt>
                <c:pt idx="676">
                  <c:v>8.2378518518518518E-2</c:v>
                </c:pt>
                <c:pt idx="677">
                  <c:v>8.2427615740740742E-2</c:v>
                </c:pt>
                <c:pt idx="678">
                  <c:v>8.2398217592592596E-2</c:v>
                </c:pt>
                <c:pt idx="679">
                  <c:v>8.2403541666666663E-2</c:v>
                </c:pt>
                <c:pt idx="680">
                  <c:v>8.2434386574074078E-2</c:v>
                </c:pt>
                <c:pt idx="681">
                  <c:v>8.2413240740740745E-2</c:v>
                </c:pt>
                <c:pt idx="682">
                  <c:v>8.2433090277777774E-2</c:v>
                </c:pt>
                <c:pt idx="683">
                  <c:v>8.243835648148147E-2</c:v>
                </c:pt>
                <c:pt idx="684">
                  <c:v>8.2477245370370364E-2</c:v>
                </c:pt>
                <c:pt idx="685">
                  <c:v>8.247927083333334E-2</c:v>
                </c:pt>
                <c:pt idx="686">
                  <c:v>8.2447986111111107E-2</c:v>
                </c:pt>
                <c:pt idx="687">
                  <c:v>8.2467604166666666E-2</c:v>
                </c:pt>
                <c:pt idx="688">
                  <c:v>8.2473043981481489E-2</c:v>
                </c:pt>
                <c:pt idx="689">
                  <c:v>8.2488101851851847E-2</c:v>
                </c:pt>
                <c:pt idx="690">
                  <c:v>8.2483009259259263E-2</c:v>
                </c:pt>
                <c:pt idx="691">
                  <c:v>8.2526273148148144E-2</c:v>
                </c:pt>
                <c:pt idx="692">
                  <c:v>8.2502303240740746E-2</c:v>
                </c:pt>
                <c:pt idx="693">
                  <c:v>8.2507743055555555E-2</c:v>
                </c:pt>
                <c:pt idx="694">
                  <c:v>8.2533009259259257E-2</c:v>
                </c:pt>
                <c:pt idx="695">
                  <c:v>8.2517430555555549E-2</c:v>
                </c:pt>
                <c:pt idx="696">
                  <c:v>8.2571134259259257E-2</c:v>
                </c:pt>
                <c:pt idx="697">
                  <c:v>8.2537002314814811E-2</c:v>
                </c:pt>
                <c:pt idx="698">
                  <c:v>8.2542442129629634E-2</c:v>
                </c:pt>
                <c:pt idx="699">
                  <c:v>8.257795138888889E-2</c:v>
                </c:pt>
                <c:pt idx="700">
                  <c:v>8.2552141203703702E-2</c:v>
                </c:pt>
                <c:pt idx="701">
                  <c:v>8.2572094907407412E-2</c:v>
                </c:pt>
                <c:pt idx="702">
                  <c:v>8.2577361111111122E-2</c:v>
                </c:pt>
                <c:pt idx="703">
                  <c:v>8.2586678240740743E-2</c:v>
                </c:pt>
                <c:pt idx="704">
                  <c:v>8.2587187500000006E-2</c:v>
                </c:pt>
                <c:pt idx="705">
                  <c:v>8.2624930555555545E-2</c:v>
                </c:pt>
                <c:pt idx="706">
                  <c:v>8.2606504629629637E-2</c:v>
                </c:pt>
                <c:pt idx="707">
                  <c:v>8.2611840277777779E-2</c:v>
                </c:pt>
                <c:pt idx="708">
                  <c:v>8.2631655092592585E-2</c:v>
                </c:pt>
                <c:pt idx="709">
                  <c:v>8.2621539351851847E-2</c:v>
                </c:pt>
                <c:pt idx="710">
                  <c:v>8.2669780092592585E-2</c:v>
                </c:pt>
                <c:pt idx="711">
                  <c:v>8.2641215277777777E-2</c:v>
                </c:pt>
                <c:pt idx="712">
                  <c:v>8.2646539351851858E-2</c:v>
                </c:pt>
                <c:pt idx="713">
                  <c:v>8.267653935185186E-2</c:v>
                </c:pt>
                <c:pt idx="714">
                  <c:v>8.2656261574074075E-2</c:v>
                </c:pt>
                <c:pt idx="715">
                  <c:v>8.267620370370371E-2</c:v>
                </c:pt>
                <c:pt idx="716">
                  <c:v>8.2681469907407421E-2</c:v>
                </c:pt>
                <c:pt idx="717">
                  <c:v>8.2719398148148146E-2</c:v>
                </c:pt>
                <c:pt idx="718">
                  <c:v>8.2721412037037034E-2</c:v>
                </c:pt>
                <c:pt idx="719">
                  <c:v>8.2690983796296302E-2</c:v>
                </c:pt>
                <c:pt idx="720">
                  <c:v>8.2710717592592589E-2</c:v>
                </c:pt>
                <c:pt idx="721">
                  <c:v>8.271604166666667E-2</c:v>
                </c:pt>
                <c:pt idx="722">
                  <c:v>8.2730254629629629E-2</c:v>
                </c:pt>
                <c:pt idx="723">
                  <c:v>8.2726122685185186E-2</c:v>
                </c:pt>
                <c:pt idx="724">
                  <c:v>8.2768425925925926E-2</c:v>
                </c:pt>
                <c:pt idx="725">
                  <c:v>8.2745405092592594E-2</c:v>
                </c:pt>
                <c:pt idx="726">
                  <c:v>8.2750729166666662E-2</c:v>
                </c:pt>
                <c:pt idx="727">
                  <c:v>8.2775162037037039E-2</c:v>
                </c:pt>
                <c:pt idx="728">
                  <c:v>8.2760428240740744E-2</c:v>
                </c:pt>
                <c:pt idx="729">
                  <c:v>8.2813287037037039E-2</c:v>
                </c:pt>
                <c:pt idx="730">
                  <c:v>8.278010416666666E-2</c:v>
                </c:pt>
                <c:pt idx="731">
                  <c:v>8.2785543981481483E-2</c:v>
                </c:pt>
                <c:pt idx="732">
                  <c:v>8.2820185185185177E-2</c:v>
                </c:pt>
                <c:pt idx="733">
                  <c:v>8.2795138888888883E-2</c:v>
                </c:pt>
                <c:pt idx="734">
                  <c:v>8.2815081018518519E-2</c:v>
                </c:pt>
                <c:pt idx="735">
                  <c:v>8.2820347222222215E-2</c:v>
                </c:pt>
                <c:pt idx="736">
                  <c:v>8.2863043981481477E-2</c:v>
                </c:pt>
                <c:pt idx="737">
                  <c:v>8.2865196759259255E-2</c:v>
                </c:pt>
                <c:pt idx="738">
                  <c:v>8.2829988425925927E-2</c:v>
                </c:pt>
                <c:pt idx="739">
                  <c:v>8.2849606481481486E-2</c:v>
                </c:pt>
                <c:pt idx="740">
                  <c:v>8.2854942129629627E-2</c:v>
                </c:pt>
                <c:pt idx="741">
                  <c:v>8.2873946759259257E-2</c:v>
                </c:pt>
                <c:pt idx="742">
                  <c:v>8.2864780092592585E-2</c:v>
                </c:pt>
                <c:pt idx="743">
                  <c:v>8.2912071759259257E-2</c:v>
                </c:pt>
                <c:pt idx="744">
                  <c:v>8.2884317129629625E-2</c:v>
                </c:pt>
                <c:pt idx="745">
                  <c:v>8.2889641203703693E-2</c:v>
                </c:pt>
                <c:pt idx="746">
                  <c:v>8.291880787037037E-2</c:v>
                </c:pt>
                <c:pt idx="747">
                  <c:v>8.2899340277777775E-2</c:v>
                </c:pt>
                <c:pt idx="748">
                  <c:v>8.2919212962962965E-2</c:v>
                </c:pt>
                <c:pt idx="749">
                  <c:v>8.2959050925925926E-2</c:v>
                </c:pt>
                <c:pt idx="750">
                  <c:v>8.2924467592592588E-2</c:v>
                </c:pt>
                <c:pt idx="751">
                  <c:v>8.2963726851851854E-2</c:v>
                </c:pt>
                <c:pt idx="752">
                  <c:v>8.2934039351851854E-2</c:v>
                </c:pt>
                <c:pt idx="753">
                  <c:v>8.2953773148148155E-2</c:v>
                </c:pt>
                <c:pt idx="754">
                  <c:v>8.2959293981481483E-2</c:v>
                </c:pt>
                <c:pt idx="755">
                  <c:v>8.2972534722222227E-2</c:v>
                </c:pt>
                <c:pt idx="756">
                  <c:v>8.2969155092592603E-2</c:v>
                </c:pt>
                <c:pt idx="757">
                  <c:v>8.3010706018518524E-2</c:v>
                </c:pt>
                <c:pt idx="758">
                  <c:v>8.3011053240740748E-2</c:v>
                </c:pt>
                <c:pt idx="759">
                  <c:v>8.2988495370370369E-2</c:v>
                </c:pt>
                <c:pt idx="760">
                  <c:v>8.2993831018518524E-2</c:v>
                </c:pt>
                <c:pt idx="761">
                  <c:v>8.3018020833333331E-2</c:v>
                </c:pt>
                <c:pt idx="762">
                  <c:v>8.3003530092592592E-2</c:v>
                </c:pt>
                <c:pt idx="763">
                  <c:v>8.3056157407407405E-2</c:v>
                </c:pt>
                <c:pt idx="764">
                  <c:v>8.3056597222222223E-2</c:v>
                </c:pt>
                <c:pt idx="765">
                  <c:v>8.30231712962963E-2</c:v>
                </c:pt>
                <c:pt idx="766">
                  <c:v>8.3028495370370367E-2</c:v>
                </c:pt>
                <c:pt idx="767">
                  <c:v>8.3028495370370367E-2</c:v>
                </c:pt>
                <c:pt idx="768">
                  <c:v>8.3064259259259254E-2</c:v>
                </c:pt>
                <c:pt idx="769">
                  <c:v>8.3038194444444449E-2</c:v>
                </c:pt>
                <c:pt idx="770">
                  <c:v>8.305806712962964E-2</c:v>
                </c:pt>
                <c:pt idx="771">
                  <c:v>8.3063333333333336E-2</c:v>
                </c:pt>
                <c:pt idx="772">
                  <c:v>8.3063333333333336E-2</c:v>
                </c:pt>
                <c:pt idx="773">
                  <c:v>8.307349537037037E-2</c:v>
                </c:pt>
                <c:pt idx="774">
                  <c:v>8.3073391203703703E-2</c:v>
                </c:pt>
                <c:pt idx="775">
                  <c:v>8.3111180555555553E-2</c:v>
                </c:pt>
                <c:pt idx="776">
                  <c:v>8.3092627314814815E-2</c:v>
                </c:pt>
                <c:pt idx="777">
                  <c:v>8.3097951388888883E-2</c:v>
                </c:pt>
                <c:pt idx="778">
                  <c:v>8.3097951388888883E-2</c:v>
                </c:pt>
                <c:pt idx="779">
                  <c:v>8.311854166666667E-2</c:v>
                </c:pt>
                <c:pt idx="780">
                  <c:v>8.3107650462962965E-2</c:v>
                </c:pt>
                <c:pt idx="781">
                  <c:v>8.3156180555555556E-2</c:v>
                </c:pt>
                <c:pt idx="782">
                  <c:v>8.3127314814814821E-2</c:v>
                </c:pt>
                <c:pt idx="783">
                  <c:v>8.3132743055555555E-2</c:v>
                </c:pt>
                <c:pt idx="784">
                  <c:v>8.3132743055555555E-2</c:v>
                </c:pt>
                <c:pt idx="785">
                  <c:v>8.3163622685185193E-2</c:v>
                </c:pt>
                <c:pt idx="786">
                  <c:v>8.3142442129629623E-2</c:v>
                </c:pt>
                <c:pt idx="787">
                  <c:v>8.3162349537037036E-2</c:v>
                </c:pt>
                <c:pt idx="788">
                  <c:v>8.3167604166666673E-2</c:v>
                </c:pt>
                <c:pt idx="789">
                  <c:v>8.3167604166666673E-2</c:v>
                </c:pt>
                <c:pt idx="790">
                  <c:v>8.3206840277777777E-2</c:v>
                </c:pt>
                <c:pt idx="791">
                  <c:v>8.3208703703703701E-2</c:v>
                </c:pt>
                <c:pt idx="792">
                  <c:v>8.3177164351851851E-2</c:v>
                </c:pt>
                <c:pt idx="793">
                  <c:v>8.3196793981481484E-2</c:v>
                </c:pt>
                <c:pt idx="794">
                  <c:v>8.3202129629629626E-2</c:v>
                </c:pt>
                <c:pt idx="795">
                  <c:v>8.3202129629629626E-2</c:v>
                </c:pt>
                <c:pt idx="796">
                  <c:v>8.321783564814815E-2</c:v>
                </c:pt>
                <c:pt idx="797">
                  <c:v>8.3212083333333339E-2</c:v>
                </c:pt>
                <c:pt idx="798">
                  <c:v>8.3255462962962962E-2</c:v>
                </c:pt>
                <c:pt idx="799">
                  <c:v>8.3231446759259253E-2</c:v>
                </c:pt>
                <c:pt idx="800">
                  <c:v>8.3236886574074076E-2</c:v>
                </c:pt>
                <c:pt idx="801">
                  <c:v>8.3236886574074076E-2</c:v>
                </c:pt>
                <c:pt idx="802">
                  <c:v>8.3262847222222228E-2</c:v>
                </c:pt>
                <c:pt idx="803">
                  <c:v>8.3246585648148144E-2</c:v>
                </c:pt>
                <c:pt idx="804">
                  <c:v>8.3300474537037039E-2</c:v>
                </c:pt>
                <c:pt idx="805">
                  <c:v>8.3266238425925926E-2</c:v>
                </c:pt>
                <c:pt idx="806">
                  <c:v>8.3271574074074081E-2</c:v>
                </c:pt>
                <c:pt idx="807">
                  <c:v>8.3271574074074081E-2</c:v>
                </c:pt>
                <c:pt idx="808">
                  <c:v>8.3307905092592602E-2</c:v>
                </c:pt>
                <c:pt idx="809">
                  <c:v>8.3281261574074075E-2</c:v>
                </c:pt>
                <c:pt idx="810">
                  <c:v>8.3301168981481474E-2</c:v>
                </c:pt>
                <c:pt idx="811">
                  <c:v>8.3306435185185185E-2</c:v>
                </c:pt>
                <c:pt idx="812">
                  <c:v>8.3306435185185185E-2</c:v>
                </c:pt>
                <c:pt idx="813">
                  <c:v>8.3317071759259259E-2</c:v>
                </c:pt>
                <c:pt idx="814">
                  <c:v>8.3316018518518511E-2</c:v>
                </c:pt>
                <c:pt idx="815">
                  <c:v>8.3354710648148145E-2</c:v>
                </c:pt>
                <c:pt idx="816">
                  <c:v>8.3335694444444441E-2</c:v>
                </c:pt>
                <c:pt idx="817">
                  <c:v>8.3341018518518509E-2</c:v>
                </c:pt>
                <c:pt idx="818">
                  <c:v>8.3341018518518509E-2</c:v>
                </c:pt>
                <c:pt idx="819">
                  <c:v>8.3362048611111114E-2</c:v>
                </c:pt>
                <c:pt idx="820">
                  <c:v>8.3350717592592591E-2</c:v>
                </c:pt>
                <c:pt idx="821">
                  <c:v>8.3399722222222208E-2</c:v>
                </c:pt>
                <c:pt idx="822">
                  <c:v>8.3370451388888892E-2</c:v>
                </c:pt>
                <c:pt idx="823">
                  <c:v>8.3375775462962973E-2</c:v>
                </c:pt>
                <c:pt idx="824">
                  <c:v>8.3375775462962973E-2</c:v>
                </c:pt>
                <c:pt idx="825">
                  <c:v>8.3407245370370364E-2</c:v>
                </c:pt>
                <c:pt idx="826">
                  <c:v>8.3385474537037041E-2</c:v>
                </c:pt>
                <c:pt idx="827">
                  <c:v>8.340523148148149E-2</c:v>
                </c:pt>
                <c:pt idx="828">
                  <c:v>8.3410497685185173E-2</c:v>
                </c:pt>
                <c:pt idx="829">
                  <c:v>8.3410497685185173E-2</c:v>
                </c:pt>
                <c:pt idx="830">
                  <c:v>8.3450474537037037E-2</c:v>
                </c:pt>
                <c:pt idx="831">
                  <c:v>8.3452303240740752E-2</c:v>
                </c:pt>
                <c:pt idx="832">
                  <c:v>8.3420219907407403E-2</c:v>
                </c:pt>
                <c:pt idx="833">
                  <c:v>8.3439849537037036E-2</c:v>
                </c:pt>
                <c:pt idx="834">
                  <c:v>8.3445173611111104E-2</c:v>
                </c:pt>
                <c:pt idx="835">
                  <c:v>8.3445173611111104E-2</c:v>
                </c:pt>
                <c:pt idx="836">
                  <c:v>8.3461423611111099E-2</c:v>
                </c:pt>
                <c:pt idx="837">
                  <c:v>8.3455254629629619E-2</c:v>
                </c:pt>
                <c:pt idx="838">
                  <c:v>8.3499097222222221E-2</c:v>
                </c:pt>
                <c:pt idx="839">
                  <c:v>8.3474594907407398E-2</c:v>
                </c:pt>
                <c:pt idx="840">
                  <c:v>8.347991898148148E-2</c:v>
                </c:pt>
                <c:pt idx="841">
                  <c:v>8.347991898148148E-2</c:v>
                </c:pt>
                <c:pt idx="842">
                  <c:v>8.3506446759259265E-2</c:v>
                </c:pt>
                <c:pt idx="843">
                  <c:v>8.3489606481481474E-2</c:v>
                </c:pt>
                <c:pt idx="844">
                  <c:v>8.3544120370370359E-2</c:v>
                </c:pt>
                <c:pt idx="845">
                  <c:v>8.350946759259259E-2</c:v>
                </c:pt>
                <c:pt idx="846">
                  <c:v>8.3514895833333325E-2</c:v>
                </c:pt>
                <c:pt idx="847">
                  <c:v>8.3514895833333325E-2</c:v>
                </c:pt>
                <c:pt idx="848">
                  <c:v>8.3551504629629625E-2</c:v>
                </c:pt>
                <c:pt idx="849">
                  <c:v>8.3524363425925938E-2</c:v>
                </c:pt>
                <c:pt idx="850">
                  <c:v>8.3543981481481469E-2</c:v>
                </c:pt>
                <c:pt idx="851">
                  <c:v>8.3549351851851861E-2</c:v>
                </c:pt>
                <c:pt idx="852">
                  <c:v>8.3549351851851861E-2</c:v>
                </c:pt>
                <c:pt idx="853">
                  <c:v>8.3560624999999999E-2</c:v>
                </c:pt>
                <c:pt idx="854">
                  <c:v>8.3559409722222214E-2</c:v>
                </c:pt>
                <c:pt idx="855">
                  <c:v>8.3598298611111108E-2</c:v>
                </c:pt>
                <c:pt idx="856">
                  <c:v>8.3578715277777771E-2</c:v>
                </c:pt>
                <c:pt idx="857">
                  <c:v>8.3584050925925926E-2</c:v>
                </c:pt>
                <c:pt idx="858">
                  <c:v>8.3584050925925926E-2</c:v>
                </c:pt>
                <c:pt idx="859">
                  <c:v>8.3605659722222225E-2</c:v>
                </c:pt>
                <c:pt idx="860">
                  <c:v>8.3593750000000008E-2</c:v>
                </c:pt>
                <c:pt idx="861">
                  <c:v>8.3643298611111125E-2</c:v>
                </c:pt>
                <c:pt idx="862">
                  <c:v>8.3613483796296295E-2</c:v>
                </c:pt>
                <c:pt idx="863">
                  <c:v>8.3618807870370362E-2</c:v>
                </c:pt>
                <c:pt idx="864">
                  <c:v>8.3618807870370362E-2</c:v>
                </c:pt>
                <c:pt idx="865">
                  <c:v>8.3650717592592586E-2</c:v>
                </c:pt>
                <c:pt idx="866">
                  <c:v>8.362849537037037E-2</c:v>
                </c:pt>
                <c:pt idx="867">
                  <c:v>8.3648275462962954E-2</c:v>
                </c:pt>
                <c:pt idx="868">
                  <c:v>8.365353009259259E-2</c:v>
                </c:pt>
                <c:pt idx="869">
                  <c:v>8.365353009259259E-2</c:v>
                </c:pt>
                <c:pt idx="870">
                  <c:v>8.3693900462962975E-2</c:v>
                </c:pt>
                <c:pt idx="871">
                  <c:v>8.3695717592592589E-2</c:v>
                </c:pt>
                <c:pt idx="872">
                  <c:v>8.3663287037037029E-2</c:v>
                </c:pt>
                <c:pt idx="873">
                  <c:v>8.3682905092592588E-2</c:v>
                </c:pt>
                <c:pt idx="874">
                  <c:v>8.368824074074073E-2</c:v>
                </c:pt>
                <c:pt idx="875">
                  <c:v>8.368824074074073E-2</c:v>
                </c:pt>
                <c:pt idx="876">
                  <c:v>8.370488425925926E-2</c:v>
                </c:pt>
                <c:pt idx="877">
                  <c:v>8.3698194444444443E-2</c:v>
                </c:pt>
                <c:pt idx="878">
                  <c:v>8.374252314814816E-2</c:v>
                </c:pt>
                <c:pt idx="879">
                  <c:v>8.3717662037037024E-2</c:v>
                </c:pt>
                <c:pt idx="880">
                  <c:v>8.372298611111112E-2</c:v>
                </c:pt>
                <c:pt idx="881">
                  <c:v>8.372298611111112E-2</c:v>
                </c:pt>
                <c:pt idx="882">
                  <c:v>8.3749895833333324E-2</c:v>
                </c:pt>
                <c:pt idx="883">
                  <c:v>8.3732685185185188E-2</c:v>
                </c:pt>
                <c:pt idx="884">
                  <c:v>8.3752476851851845E-2</c:v>
                </c:pt>
                <c:pt idx="885">
                  <c:v>8.3789351851851865E-2</c:v>
                </c:pt>
                <c:pt idx="886">
                  <c:v>8.3757789351851852E-2</c:v>
                </c:pt>
                <c:pt idx="887">
                  <c:v>8.3757789351851852E-2</c:v>
                </c:pt>
                <c:pt idx="888">
                  <c:v>8.3794953703703712E-2</c:v>
                </c:pt>
                <c:pt idx="889">
                  <c:v>8.3767372685185193E-2</c:v>
                </c:pt>
                <c:pt idx="890">
                  <c:v>8.3787094907407419E-2</c:v>
                </c:pt>
                <c:pt idx="891">
                  <c:v>8.3792453703703695E-2</c:v>
                </c:pt>
                <c:pt idx="892">
                  <c:v>8.3792453703703695E-2</c:v>
                </c:pt>
                <c:pt idx="893">
                  <c:v>8.3804247685185185E-2</c:v>
                </c:pt>
                <c:pt idx="894">
                  <c:v>8.3802280092592593E-2</c:v>
                </c:pt>
                <c:pt idx="895">
                  <c:v>8.3841874999999996E-2</c:v>
                </c:pt>
                <c:pt idx="896">
                  <c:v>8.3821782407407411E-2</c:v>
                </c:pt>
                <c:pt idx="897">
                  <c:v>8.3827106481481492E-2</c:v>
                </c:pt>
                <c:pt idx="898">
                  <c:v>8.3827106481481492E-2</c:v>
                </c:pt>
                <c:pt idx="899">
                  <c:v>8.3849212962962952E-2</c:v>
                </c:pt>
                <c:pt idx="900">
                  <c:v>8.383680555555556E-2</c:v>
                </c:pt>
                <c:pt idx="901">
                  <c:v>8.3886886574074074E-2</c:v>
                </c:pt>
                <c:pt idx="902">
                  <c:v>8.3856550925925921E-2</c:v>
                </c:pt>
                <c:pt idx="903">
                  <c:v>8.3861874999999989E-2</c:v>
                </c:pt>
                <c:pt idx="904">
                  <c:v>8.3861874999999989E-2</c:v>
                </c:pt>
                <c:pt idx="905">
                  <c:v>8.3894282407407414E-2</c:v>
                </c:pt>
                <c:pt idx="906">
                  <c:v>8.3871574074074071E-2</c:v>
                </c:pt>
                <c:pt idx="907">
                  <c:v>8.3891388888888876E-2</c:v>
                </c:pt>
                <c:pt idx="908">
                  <c:v>8.3896655092592587E-2</c:v>
                </c:pt>
                <c:pt idx="909">
                  <c:v>8.3896655092592587E-2</c:v>
                </c:pt>
                <c:pt idx="910">
                  <c:v>8.3937546296296295E-2</c:v>
                </c:pt>
                <c:pt idx="911">
                  <c:v>8.3939363425925936E-2</c:v>
                </c:pt>
                <c:pt idx="912">
                  <c:v>8.3906458333333336E-2</c:v>
                </c:pt>
                <c:pt idx="913">
                  <c:v>8.3925960648148154E-2</c:v>
                </c:pt>
                <c:pt idx="914">
                  <c:v>8.3931284722222221E-2</c:v>
                </c:pt>
                <c:pt idx="915">
                  <c:v>8.3931284722222221E-2</c:v>
                </c:pt>
                <c:pt idx="916">
                  <c:v>8.3948495370370371E-2</c:v>
                </c:pt>
                <c:pt idx="917">
                  <c:v>8.3941122685185179E-2</c:v>
                </c:pt>
                <c:pt idx="918">
                  <c:v>8.3986157407407405E-2</c:v>
                </c:pt>
                <c:pt idx="919">
                  <c:v>8.3960706018518516E-2</c:v>
                </c:pt>
                <c:pt idx="920">
                  <c:v>8.3966030092592583E-2</c:v>
                </c:pt>
                <c:pt idx="921">
                  <c:v>8.3966030092592583E-2</c:v>
                </c:pt>
                <c:pt idx="922">
                  <c:v>8.3993518518518509E-2</c:v>
                </c:pt>
                <c:pt idx="923">
                  <c:v>8.3975717592592591E-2</c:v>
                </c:pt>
                <c:pt idx="924">
                  <c:v>8.3995706018518523E-2</c:v>
                </c:pt>
                <c:pt idx="925">
                  <c:v>8.4033009259259259E-2</c:v>
                </c:pt>
                <c:pt idx="926">
                  <c:v>8.4000983796296294E-2</c:v>
                </c:pt>
                <c:pt idx="927">
                  <c:v>8.4000983796296294E-2</c:v>
                </c:pt>
                <c:pt idx="928">
                  <c:v>8.4038622685185194E-2</c:v>
                </c:pt>
                <c:pt idx="929">
                  <c:v>8.4010439814814819E-2</c:v>
                </c:pt>
                <c:pt idx="930">
                  <c:v>8.4030057870370378E-2</c:v>
                </c:pt>
                <c:pt idx="931">
                  <c:v>8.4035636574074077E-2</c:v>
                </c:pt>
                <c:pt idx="932">
                  <c:v>8.4035636574074077E-2</c:v>
                </c:pt>
                <c:pt idx="933">
                  <c:v>8.4047743055555554E-2</c:v>
                </c:pt>
                <c:pt idx="934">
                  <c:v>8.40454513888889E-2</c:v>
                </c:pt>
                <c:pt idx="935">
                  <c:v>8.4085416666666676E-2</c:v>
                </c:pt>
                <c:pt idx="936">
                  <c:v>8.4064849537037037E-2</c:v>
                </c:pt>
                <c:pt idx="937">
                  <c:v>8.4070173611111118E-2</c:v>
                </c:pt>
                <c:pt idx="938">
                  <c:v>8.4070173611111118E-2</c:v>
                </c:pt>
                <c:pt idx="939">
                  <c:v>8.4092754629629632E-2</c:v>
                </c:pt>
                <c:pt idx="940">
                  <c:v>8.4079872685185186E-2</c:v>
                </c:pt>
                <c:pt idx="941">
                  <c:v>8.4130393518518518E-2</c:v>
                </c:pt>
                <c:pt idx="942">
                  <c:v>8.4099525462962954E-2</c:v>
                </c:pt>
                <c:pt idx="943">
                  <c:v>8.4104965277777777E-2</c:v>
                </c:pt>
                <c:pt idx="944">
                  <c:v>8.4104965277777777E-2</c:v>
                </c:pt>
                <c:pt idx="945">
                  <c:v>8.4137812500000006E-2</c:v>
                </c:pt>
                <c:pt idx="946">
                  <c:v>8.4114618055555548E-2</c:v>
                </c:pt>
                <c:pt idx="947">
                  <c:v>8.4134421296296294E-2</c:v>
                </c:pt>
                <c:pt idx="948">
                  <c:v>8.4139687500000004E-2</c:v>
                </c:pt>
                <c:pt idx="949">
                  <c:v>8.4139687500000004E-2</c:v>
                </c:pt>
                <c:pt idx="950">
                  <c:v>8.418103009259259E-2</c:v>
                </c:pt>
                <c:pt idx="951">
                  <c:v>8.418288194444444E-2</c:v>
                </c:pt>
                <c:pt idx="952">
                  <c:v>8.4149583333333333E-2</c:v>
                </c:pt>
                <c:pt idx="953">
                  <c:v>8.4168969907407409E-2</c:v>
                </c:pt>
                <c:pt idx="954">
                  <c:v>8.4174398148148144E-2</c:v>
                </c:pt>
                <c:pt idx="955">
                  <c:v>8.4174398148148144E-2</c:v>
                </c:pt>
                <c:pt idx="956">
                  <c:v>8.4192129629629631E-2</c:v>
                </c:pt>
                <c:pt idx="957">
                  <c:v>8.4184131944444449E-2</c:v>
                </c:pt>
                <c:pt idx="958">
                  <c:v>8.422976851851853E-2</c:v>
                </c:pt>
                <c:pt idx="959">
                  <c:v>8.4230150462962963E-2</c:v>
                </c:pt>
                <c:pt idx="960">
                  <c:v>8.4203750000000008E-2</c:v>
                </c:pt>
                <c:pt idx="961">
                  <c:v>8.4209074074074075E-2</c:v>
                </c:pt>
                <c:pt idx="962">
                  <c:v>8.4236087962962961E-2</c:v>
                </c:pt>
                <c:pt idx="963">
                  <c:v>8.4218773148148143E-2</c:v>
                </c:pt>
                <c:pt idx="964">
                  <c:v>8.4238541666666666E-2</c:v>
                </c:pt>
                <c:pt idx="965">
                  <c:v>8.4275567129629636E-2</c:v>
                </c:pt>
                <c:pt idx="966">
                  <c:v>8.4275902777777786E-2</c:v>
                </c:pt>
                <c:pt idx="967">
                  <c:v>8.4276249999999997E-2</c:v>
                </c:pt>
                <c:pt idx="968">
                  <c:v>8.42824537037037E-2</c:v>
                </c:pt>
                <c:pt idx="969">
                  <c:v>8.4243796296296303E-2</c:v>
                </c:pt>
                <c:pt idx="970">
                  <c:v>8.4286574074074083E-2</c:v>
                </c:pt>
                <c:pt idx="971">
                  <c:v>8.4253483796296283E-2</c:v>
                </c:pt>
                <c:pt idx="972">
                  <c:v>8.4273206018518509E-2</c:v>
                </c:pt>
                <c:pt idx="973">
                  <c:v>8.4276608796296296E-2</c:v>
                </c:pt>
                <c:pt idx="974">
                  <c:v>8.4278541666666665E-2</c:v>
                </c:pt>
                <c:pt idx="975">
                  <c:v>8.4295694444444444E-2</c:v>
                </c:pt>
                <c:pt idx="976">
                  <c:v>8.4288437499999994E-2</c:v>
                </c:pt>
                <c:pt idx="977">
                  <c:v>8.4333981481481482E-2</c:v>
                </c:pt>
                <c:pt idx="978">
                  <c:v>8.4299270833333328E-2</c:v>
                </c:pt>
                <c:pt idx="979">
                  <c:v>8.4299282407407417E-2</c:v>
                </c:pt>
                <c:pt idx="980">
                  <c:v>8.4307881944444441E-2</c:v>
                </c:pt>
                <c:pt idx="981">
                  <c:v>8.4340983796296287E-2</c:v>
                </c:pt>
                <c:pt idx="982">
                  <c:v>8.4376770833333337E-2</c:v>
                </c:pt>
                <c:pt idx="983">
                  <c:v>8.4378564814814816E-2</c:v>
                </c:pt>
                <c:pt idx="984">
                  <c:v>8.4414351851851852E-2</c:v>
                </c:pt>
                <c:pt idx="985">
                  <c:v>8.4416180555555553E-2</c:v>
                </c:pt>
                <c:pt idx="986">
                  <c:v>8.4392395833333342E-2</c:v>
                </c:pt>
                <c:pt idx="987">
                  <c:v>8.4453807870370379E-2</c:v>
                </c:pt>
                <c:pt idx="988">
                  <c:v>8.4455636574074067E-2</c:v>
                </c:pt>
                <c:pt idx="989">
                  <c:v>8.442712962962963E-2</c:v>
                </c:pt>
                <c:pt idx="990">
                  <c:v>8.4435162037037034E-2</c:v>
                </c:pt>
                <c:pt idx="991">
                  <c:v>8.4458564814814827E-2</c:v>
                </c:pt>
                <c:pt idx="992">
                  <c:v>8.4462812499999998E-2</c:v>
                </c:pt>
                <c:pt idx="993">
                  <c:v>8.4463831018518509E-2</c:v>
                </c:pt>
                <c:pt idx="994">
                  <c:v>8.4500960648148146E-2</c:v>
                </c:pt>
                <c:pt idx="995">
                  <c:v>8.4473437500000012E-2</c:v>
                </c:pt>
                <c:pt idx="996">
                  <c:v>8.4493055555555543E-2</c:v>
                </c:pt>
                <c:pt idx="997">
                  <c:v>8.4506493055555562E-2</c:v>
                </c:pt>
                <c:pt idx="998">
                  <c:v>8.4498391203703713E-2</c:v>
                </c:pt>
                <c:pt idx="999">
                  <c:v>8.4508449074074066E-2</c:v>
                </c:pt>
                <c:pt idx="1000">
                  <c:v>8.4546574074074066E-2</c:v>
                </c:pt>
                <c:pt idx="1001">
                  <c:v>8.4527754629629637E-2</c:v>
                </c:pt>
                <c:pt idx="1002">
                  <c:v>8.455015046296295E-2</c:v>
                </c:pt>
                <c:pt idx="1003">
                  <c:v>8.4533194444444446E-2</c:v>
                </c:pt>
                <c:pt idx="1004">
                  <c:v>8.454288194444444E-2</c:v>
                </c:pt>
                <c:pt idx="1005">
                  <c:v>8.4590127314814814E-2</c:v>
                </c:pt>
                <c:pt idx="1006">
                  <c:v>8.4562546296296295E-2</c:v>
                </c:pt>
                <c:pt idx="1007">
                  <c:v>8.4593750000000009E-2</c:v>
                </c:pt>
                <c:pt idx="1008">
                  <c:v>8.4567870370370377E-2</c:v>
                </c:pt>
                <c:pt idx="1009">
                  <c:v>8.4577569444444445E-2</c:v>
                </c:pt>
                <c:pt idx="1010">
                  <c:v>8.4597488425925918E-2</c:v>
                </c:pt>
                <c:pt idx="1011">
                  <c:v>8.4601469907407412E-2</c:v>
                </c:pt>
                <c:pt idx="1012">
                  <c:v>8.4637245370370373E-2</c:v>
                </c:pt>
                <c:pt idx="1013">
                  <c:v>8.4602754629629628E-2</c:v>
                </c:pt>
                <c:pt idx="1014">
                  <c:v>8.4612326388888881E-2</c:v>
                </c:pt>
                <c:pt idx="1015">
                  <c:v>8.463194444444444E-2</c:v>
                </c:pt>
                <c:pt idx="1016">
                  <c:v>8.4645787037037026E-2</c:v>
                </c:pt>
                <c:pt idx="1017">
                  <c:v>8.4647500000000001E-2</c:v>
                </c:pt>
                <c:pt idx="1018">
                  <c:v>8.4637499999999991E-2</c:v>
                </c:pt>
                <c:pt idx="1019">
                  <c:v>8.4647256944444457E-2</c:v>
                </c:pt>
                <c:pt idx="1020">
                  <c:v>8.4687442129629628E-2</c:v>
                </c:pt>
                <c:pt idx="1021">
                  <c:v>8.4666655092592594E-2</c:v>
                </c:pt>
                <c:pt idx="1022">
                  <c:v>8.4691064814814809E-2</c:v>
                </c:pt>
                <c:pt idx="1023">
                  <c:v>8.4672094907407403E-2</c:v>
                </c:pt>
                <c:pt idx="1024">
                  <c:v>8.4681793981481471E-2</c:v>
                </c:pt>
                <c:pt idx="1025">
                  <c:v>8.4731030092592585E-2</c:v>
                </c:pt>
                <c:pt idx="1026">
                  <c:v>8.4701423611111104E-2</c:v>
                </c:pt>
                <c:pt idx="1027">
                  <c:v>8.473460648148147E-2</c:v>
                </c:pt>
                <c:pt idx="1028">
                  <c:v>8.4706747685185171E-2</c:v>
                </c:pt>
                <c:pt idx="1029">
                  <c:v>8.4716446759259267E-2</c:v>
                </c:pt>
                <c:pt idx="1030">
                  <c:v>8.4736249999999999E-2</c:v>
                </c:pt>
                <c:pt idx="1031">
                  <c:v>8.4742361111111109E-2</c:v>
                </c:pt>
                <c:pt idx="1032">
                  <c:v>8.4741516203703696E-2</c:v>
                </c:pt>
                <c:pt idx="1033">
                  <c:v>8.4780520833333331E-2</c:v>
                </c:pt>
                <c:pt idx="1034">
                  <c:v>8.4751226851851838E-2</c:v>
                </c:pt>
                <c:pt idx="1035">
                  <c:v>8.4770844907407397E-2</c:v>
                </c:pt>
                <c:pt idx="1036">
                  <c:v>8.4786006944444436E-2</c:v>
                </c:pt>
                <c:pt idx="1037">
                  <c:v>8.4776168981481478E-2</c:v>
                </c:pt>
                <c:pt idx="1038">
                  <c:v>8.4786250000000007E-2</c:v>
                </c:pt>
                <c:pt idx="1039">
                  <c:v>8.4826006944444435E-2</c:v>
                </c:pt>
                <c:pt idx="1040">
                  <c:v>8.4805567129629625E-2</c:v>
                </c:pt>
                <c:pt idx="1041">
                  <c:v>8.4829594907407421E-2</c:v>
                </c:pt>
                <c:pt idx="1042">
                  <c:v>8.4810902777777766E-2</c:v>
                </c:pt>
                <c:pt idx="1043">
                  <c:v>8.4820694444444442E-2</c:v>
                </c:pt>
                <c:pt idx="1044">
                  <c:v>8.4869548611111109E-2</c:v>
                </c:pt>
                <c:pt idx="1045">
                  <c:v>8.4840324074074061E-2</c:v>
                </c:pt>
                <c:pt idx="1046">
                  <c:v>8.487317129629629E-2</c:v>
                </c:pt>
                <c:pt idx="1047">
                  <c:v>8.4845648148148156E-2</c:v>
                </c:pt>
                <c:pt idx="1048">
                  <c:v>8.4855347222222224E-2</c:v>
                </c:pt>
                <c:pt idx="1049">
                  <c:v>8.4875243055555549E-2</c:v>
                </c:pt>
                <c:pt idx="1050">
                  <c:v>8.4880902777777781E-2</c:v>
                </c:pt>
                <c:pt idx="1051">
                  <c:v>8.488050925925926E-2</c:v>
                </c:pt>
                <c:pt idx="1052">
                  <c:v>8.4919004629629632E-2</c:v>
                </c:pt>
                <c:pt idx="1053">
                  <c:v>8.4890081018518526E-2</c:v>
                </c:pt>
                <c:pt idx="1054">
                  <c:v>8.4909699074074071E-2</c:v>
                </c:pt>
                <c:pt idx="1055">
                  <c:v>8.4924444444444455E-2</c:v>
                </c:pt>
                <c:pt idx="1056">
                  <c:v>8.4915138888888894E-2</c:v>
                </c:pt>
                <c:pt idx="1057">
                  <c:v>8.4925219907407409E-2</c:v>
                </c:pt>
                <c:pt idx="1058">
                  <c:v>8.496449074074075E-2</c:v>
                </c:pt>
                <c:pt idx="1059">
                  <c:v>8.4944421296296299E-2</c:v>
                </c:pt>
                <c:pt idx="1060">
                  <c:v>8.4968078703703709E-2</c:v>
                </c:pt>
                <c:pt idx="1061">
                  <c:v>8.4949849537037034E-2</c:v>
                </c:pt>
                <c:pt idx="1062">
                  <c:v>8.4959548611111102E-2</c:v>
                </c:pt>
                <c:pt idx="1063">
                  <c:v>8.5013865740740754E-2</c:v>
                </c:pt>
                <c:pt idx="1064">
                  <c:v>8.4979178240740749E-2</c:v>
                </c:pt>
                <c:pt idx="1065">
                  <c:v>8.5017534722222218E-2</c:v>
                </c:pt>
                <c:pt idx="1066">
                  <c:v>8.4984502314814817E-2</c:v>
                </c:pt>
                <c:pt idx="1067">
                  <c:v>8.4994201388888899E-2</c:v>
                </c:pt>
                <c:pt idx="1068">
                  <c:v>8.5008032407407411E-2</c:v>
                </c:pt>
                <c:pt idx="1069">
                  <c:v>8.501409722222221E-2</c:v>
                </c:pt>
                <c:pt idx="1070">
                  <c:v>8.5026620370370384E-2</c:v>
                </c:pt>
                <c:pt idx="1071">
                  <c:v>8.5019386574074082E-2</c:v>
                </c:pt>
                <c:pt idx="1072">
                  <c:v>8.502902777777778E-2</c:v>
                </c:pt>
                <c:pt idx="1073">
                  <c:v>8.5030810185185199E-2</c:v>
                </c:pt>
                <c:pt idx="1074">
                  <c:v>8.5030833333333333E-2</c:v>
                </c:pt>
                <c:pt idx="1075">
                  <c:v>8.5070729166666678E-2</c:v>
                </c:pt>
                <c:pt idx="1076">
                  <c:v>8.5048657407407413E-2</c:v>
                </c:pt>
                <c:pt idx="1077">
                  <c:v>8.5074317129629637E-2</c:v>
                </c:pt>
                <c:pt idx="1078">
                  <c:v>8.5110138888888895E-2</c:v>
                </c:pt>
                <c:pt idx="1079">
                  <c:v>8.5111932870370374E-2</c:v>
                </c:pt>
                <c:pt idx="1080">
                  <c:v>8.5147719907407396E-2</c:v>
                </c:pt>
                <c:pt idx="1081">
                  <c:v>8.5149548611111112E-2</c:v>
                </c:pt>
                <c:pt idx="1082">
                  <c:v>8.5133101851851856E-2</c:v>
                </c:pt>
                <c:pt idx="1083">
                  <c:v>8.5187175925925937E-2</c:v>
                </c:pt>
                <c:pt idx="1084">
                  <c:v>8.5189004629629639E-2</c:v>
                </c:pt>
                <c:pt idx="1085">
                  <c:v>8.5167835648148157E-2</c:v>
                </c:pt>
                <c:pt idx="1086">
                  <c:v>8.5175868055555548E-2</c:v>
                </c:pt>
                <c:pt idx="1087">
                  <c:v>8.5194317129629618E-2</c:v>
                </c:pt>
                <c:pt idx="1088">
                  <c:v>8.5230138888888876E-2</c:v>
                </c:pt>
                <c:pt idx="1089">
                  <c:v>8.5199074074074066E-2</c:v>
                </c:pt>
                <c:pt idx="1090">
                  <c:v>8.5204513888888889E-2</c:v>
                </c:pt>
                <c:pt idx="1091">
                  <c:v>8.5214201388888897E-2</c:v>
                </c:pt>
                <c:pt idx="1092">
                  <c:v>8.5237939814814812E-2</c:v>
                </c:pt>
                <c:pt idx="1093">
                  <c:v>8.5233935185185183E-2</c:v>
                </c:pt>
                <c:pt idx="1094">
                  <c:v>8.5239201388888894E-2</c:v>
                </c:pt>
                <c:pt idx="1095">
                  <c:v>8.5277881944444453E-2</c:v>
                </c:pt>
                <c:pt idx="1096">
                  <c:v>8.5248842592592591E-2</c:v>
                </c:pt>
                <c:pt idx="1097">
                  <c:v>8.5281539351851857E-2</c:v>
                </c:pt>
                <c:pt idx="1098">
                  <c:v>8.5268587962962952E-2</c:v>
                </c:pt>
                <c:pt idx="1099">
                  <c:v>8.5273912037037033E-2</c:v>
                </c:pt>
                <c:pt idx="1100">
                  <c:v>8.5283865740740747E-2</c:v>
                </c:pt>
                <c:pt idx="1101">
                  <c:v>8.5323379629629617E-2</c:v>
                </c:pt>
                <c:pt idx="1102">
                  <c:v>8.5325208333333333E-2</c:v>
                </c:pt>
                <c:pt idx="1103">
                  <c:v>8.530329861111112E-2</c:v>
                </c:pt>
                <c:pt idx="1104">
                  <c:v>8.5308634259259261E-2</c:v>
                </c:pt>
                <c:pt idx="1105">
                  <c:v>8.5318333333333329E-2</c:v>
                </c:pt>
                <c:pt idx="1106">
                  <c:v>8.5332881944444439E-2</c:v>
                </c:pt>
                <c:pt idx="1107">
                  <c:v>8.5368668981481488E-2</c:v>
                </c:pt>
                <c:pt idx="1108">
                  <c:v>8.5337962962962963E-2</c:v>
                </c:pt>
                <c:pt idx="1109">
                  <c:v>8.5343402777777785E-2</c:v>
                </c:pt>
                <c:pt idx="1110">
                  <c:v>8.5353101851851854E-2</c:v>
                </c:pt>
                <c:pt idx="1111">
                  <c:v>8.5376469907407396E-2</c:v>
                </c:pt>
                <c:pt idx="1112">
                  <c:v>8.5372951388888896E-2</c:v>
                </c:pt>
                <c:pt idx="1113">
                  <c:v>8.5378206018518518E-2</c:v>
                </c:pt>
                <c:pt idx="1114">
                  <c:v>8.541644675925926E-2</c:v>
                </c:pt>
                <c:pt idx="1115">
                  <c:v>8.5387754629629622E-2</c:v>
                </c:pt>
                <c:pt idx="1116">
                  <c:v>8.5420069444444455E-2</c:v>
                </c:pt>
                <c:pt idx="1117">
                  <c:v>8.5407372685185182E-2</c:v>
                </c:pt>
                <c:pt idx="1118">
                  <c:v>8.5412812500000004E-2</c:v>
                </c:pt>
                <c:pt idx="1119">
                  <c:v>8.542289351851852E-2</c:v>
                </c:pt>
                <c:pt idx="1120">
                  <c:v>8.5461898148148141E-2</c:v>
                </c:pt>
                <c:pt idx="1121">
                  <c:v>8.546383101851851E-2</c:v>
                </c:pt>
                <c:pt idx="1122">
                  <c:v>8.5442175925925914E-2</c:v>
                </c:pt>
                <c:pt idx="1123">
                  <c:v>8.5447499999999996E-2</c:v>
                </c:pt>
                <c:pt idx="1124">
                  <c:v>8.5457199074074078E-2</c:v>
                </c:pt>
                <c:pt idx="1125">
                  <c:v>8.5471504629629616E-2</c:v>
                </c:pt>
                <c:pt idx="1126">
                  <c:v>8.5507291666666665E-2</c:v>
                </c:pt>
                <c:pt idx="1127">
                  <c:v>8.5476828703703711E-2</c:v>
                </c:pt>
                <c:pt idx="1128">
                  <c:v>8.548226851851852E-2</c:v>
                </c:pt>
                <c:pt idx="1129">
                  <c:v>8.5491967592592588E-2</c:v>
                </c:pt>
                <c:pt idx="1130">
                  <c:v>8.5515092592592601E-2</c:v>
                </c:pt>
                <c:pt idx="1131">
                  <c:v>8.5511805555555556E-2</c:v>
                </c:pt>
                <c:pt idx="1132">
                  <c:v>8.5517060185185179E-2</c:v>
                </c:pt>
                <c:pt idx="1133">
                  <c:v>8.5555069444444451E-2</c:v>
                </c:pt>
                <c:pt idx="1134">
                  <c:v>8.5526620370370357E-2</c:v>
                </c:pt>
                <c:pt idx="1135">
                  <c:v>8.5558726851851855E-2</c:v>
                </c:pt>
                <c:pt idx="1136">
                  <c:v>8.5546365740740746E-2</c:v>
                </c:pt>
                <c:pt idx="1137">
                  <c:v>8.5551689814814813E-2</c:v>
                </c:pt>
                <c:pt idx="1138">
                  <c:v>8.5561759259259254E-2</c:v>
                </c:pt>
                <c:pt idx="1139">
                  <c:v>8.5600578703703703E-2</c:v>
                </c:pt>
                <c:pt idx="1140">
                  <c:v>8.5602361111111122E-2</c:v>
                </c:pt>
                <c:pt idx="1141">
                  <c:v>8.5581087962962973E-2</c:v>
                </c:pt>
                <c:pt idx="1142">
                  <c:v>8.5586412037037041E-2</c:v>
                </c:pt>
                <c:pt idx="1143">
                  <c:v>8.5596122685185183E-2</c:v>
                </c:pt>
                <c:pt idx="1144">
                  <c:v>8.5610034722222228E-2</c:v>
                </c:pt>
                <c:pt idx="1145">
                  <c:v>8.5645833333333324E-2</c:v>
                </c:pt>
                <c:pt idx="1146">
                  <c:v>8.5615752314814816E-2</c:v>
                </c:pt>
                <c:pt idx="1147">
                  <c:v>8.5621076388888884E-2</c:v>
                </c:pt>
                <c:pt idx="1148">
                  <c:v>8.5630775462962952E-2</c:v>
                </c:pt>
                <c:pt idx="1149">
                  <c:v>8.5653622685185185E-2</c:v>
                </c:pt>
                <c:pt idx="1150">
                  <c:v>8.5650578703703698E-2</c:v>
                </c:pt>
                <c:pt idx="1151">
                  <c:v>8.5655844907407408E-2</c:v>
                </c:pt>
                <c:pt idx="1152">
                  <c:v>8.5693587962962961E-2</c:v>
                </c:pt>
                <c:pt idx="1153">
                  <c:v>8.566549768518518E-2</c:v>
                </c:pt>
                <c:pt idx="1154">
                  <c:v>8.5697245370370378E-2</c:v>
                </c:pt>
                <c:pt idx="1155">
                  <c:v>8.568523148148148E-2</c:v>
                </c:pt>
                <c:pt idx="1156">
                  <c:v>8.5690567129629636E-2</c:v>
                </c:pt>
                <c:pt idx="1157">
                  <c:v>8.5700520833333335E-2</c:v>
                </c:pt>
                <c:pt idx="1158">
                  <c:v>8.5744918981481469E-2</c:v>
                </c:pt>
                <c:pt idx="1159">
                  <c:v>8.5746724537037036E-2</c:v>
                </c:pt>
                <c:pt idx="1160">
                  <c:v>8.5719953703703708E-2</c:v>
                </c:pt>
                <c:pt idx="1161">
                  <c:v>8.5725277777777775E-2</c:v>
                </c:pt>
                <c:pt idx="1162">
                  <c:v>8.5734976851851843E-2</c:v>
                </c:pt>
                <c:pt idx="1163">
                  <c:v>8.5739085648148139E-2</c:v>
                </c:pt>
                <c:pt idx="1164">
                  <c:v>8.5755775462962966E-2</c:v>
                </c:pt>
                <c:pt idx="1165">
                  <c:v>8.5754895833333331E-2</c:v>
                </c:pt>
                <c:pt idx="1166">
                  <c:v>8.5793483796296297E-2</c:v>
                </c:pt>
                <c:pt idx="1167">
                  <c:v>8.5760196759259263E-2</c:v>
                </c:pt>
                <c:pt idx="1168">
                  <c:v>8.5761643518518518E-2</c:v>
                </c:pt>
                <c:pt idx="1169">
                  <c:v>8.5761666666666667E-2</c:v>
                </c:pt>
                <c:pt idx="1170">
                  <c:v>8.5769687500000011E-2</c:v>
                </c:pt>
                <c:pt idx="1171">
                  <c:v>8.580282407407408E-2</c:v>
                </c:pt>
                <c:pt idx="1172">
                  <c:v>8.5789421296296298E-2</c:v>
                </c:pt>
                <c:pt idx="1173">
                  <c:v>8.5840405092592595E-2</c:v>
                </c:pt>
                <c:pt idx="1174">
                  <c:v>8.5842233796296297E-2</c:v>
                </c:pt>
                <c:pt idx="1175">
                  <c:v>8.5878020833333332E-2</c:v>
                </c:pt>
                <c:pt idx="1176">
                  <c:v>8.5879803240740737E-2</c:v>
                </c:pt>
                <c:pt idx="1177">
                  <c:v>8.5872696759259251E-2</c:v>
                </c:pt>
                <c:pt idx="1178">
                  <c:v>8.5917476851851859E-2</c:v>
                </c:pt>
                <c:pt idx="1179">
                  <c:v>8.5919270833333339E-2</c:v>
                </c:pt>
                <c:pt idx="1180">
                  <c:v>8.5908634259259264E-2</c:v>
                </c:pt>
                <c:pt idx="1181">
                  <c:v>8.5916666666666655E-2</c:v>
                </c:pt>
                <c:pt idx="1182">
                  <c:v>8.5924618055555554E-2</c:v>
                </c:pt>
                <c:pt idx="1183">
                  <c:v>8.5960405092592604E-2</c:v>
                </c:pt>
                <c:pt idx="1184">
                  <c:v>8.5939849537037039E-2</c:v>
                </c:pt>
                <c:pt idx="1185">
                  <c:v>8.594518518518518E-2</c:v>
                </c:pt>
                <c:pt idx="1186">
                  <c:v>8.5966458333333329E-2</c:v>
                </c:pt>
                <c:pt idx="1187">
                  <c:v>8.5954872685185188E-2</c:v>
                </c:pt>
                <c:pt idx="1188">
                  <c:v>8.6004108796296289E-2</c:v>
                </c:pt>
                <c:pt idx="1189">
                  <c:v>8.5974606481481475E-2</c:v>
                </c:pt>
                <c:pt idx="1190">
                  <c:v>8.597994212962963E-2</c:v>
                </c:pt>
                <c:pt idx="1191">
                  <c:v>8.6010046296296286E-2</c:v>
                </c:pt>
                <c:pt idx="1192">
                  <c:v>8.5989641203703712E-2</c:v>
                </c:pt>
                <c:pt idx="1193">
                  <c:v>8.6009560185185185E-2</c:v>
                </c:pt>
                <c:pt idx="1194">
                  <c:v>8.6049490740740739E-2</c:v>
                </c:pt>
                <c:pt idx="1195">
                  <c:v>8.6014872685185192E-2</c:v>
                </c:pt>
                <c:pt idx="1196">
                  <c:v>8.6053634259259257E-2</c:v>
                </c:pt>
                <c:pt idx="1197">
                  <c:v>8.6024340277777778E-2</c:v>
                </c:pt>
                <c:pt idx="1198">
                  <c:v>8.6043958333333337E-2</c:v>
                </c:pt>
                <c:pt idx="1199">
                  <c:v>8.6049398148148146E-2</c:v>
                </c:pt>
                <c:pt idx="1200">
                  <c:v>8.6061388888888882E-2</c:v>
                </c:pt>
                <c:pt idx="1201">
                  <c:v>8.6059270833333326E-2</c:v>
                </c:pt>
                <c:pt idx="1202">
                  <c:v>8.6099004629629619E-2</c:v>
                </c:pt>
                <c:pt idx="1203">
                  <c:v>8.6078692129629639E-2</c:v>
                </c:pt>
                <c:pt idx="1204">
                  <c:v>8.6084131944444434E-2</c:v>
                </c:pt>
                <c:pt idx="1205">
                  <c:v>8.6104953703703704E-2</c:v>
                </c:pt>
                <c:pt idx="1206">
                  <c:v>8.6093819444444442E-2</c:v>
                </c:pt>
                <c:pt idx="1207">
                  <c:v>8.614259259259259E-2</c:v>
                </c:pt>
                <c:pt idx="1208">
                  <c:v>8.6113460648148135E-2</c:v>
                </c:pt>
                <c:pt idx="1209">
                  <c:v>8.611878472222223E-2</c:v>
                </c:pt>
                <c:pt idx="1210">
                  <c:v>8.614856481481481E-2</c:v>
                </c:pt>
                <c:pt idx="1211">
                  <c:v>8.6128483796296298E-2</c:v>
                </c:pt>
                <c:pt idx="1212">
                  <c:v>8.6148298611111118E-2</c:v>
                </c:pt>
                <c:pt idx="1213">
                  <c:v>8.618797453703704E-2</c:v>
                </c:pt>
                <c:pt idx="1214">
                  <c:v>8.6153599537037037E-2</c:v>
                </c:pt>
                <c:pt idx="1215">
                  <c:v>8.6192152777777767E-2</c:v>
                </c:pt>
                <c:pt idx="1216">
                  <c:v>8.6163182870370378E-2</c:v>
                </c:pt>
                <c:pt idx="1217">
                  <c:v>8.618290509259259E-2</c:v>
                </c:pt>
                <c:pt idx="1218">
                  <c:v>8.6188217592592598E-2</c:v>
                </c:pt>
                <c:pt idx="1219">
                  <c:v>8.6199895833333331E-2</c:v>
                </c:pt>
                <c:pt idx="1220">
                  <c:v>8.619826388888889E-2</c:v>
                </c:pt>
                <c:pt idx="1221">
                  <c:v>8.6237557870370365E-2</c:v>
                </c:pt>
                <c:pt idx="1222">
                  <c:v>8.6217581018518522E-2</c:v>
                </c:pt>
                <c:pt idx="1223">
                  <c:v>8.622302083333333E-2</c:v>
                </c:pt>
                <c:pt idx="1224">
                  <c:v>8.6243449074074066E-2</c:v>
                </c:pt>
                <c:pt idx="1225">
                  <c:v>8.6232708333333338E-2</c:v>
                </c:pt>
                <c:pt idx="1226">
                  <c:v>8.6281192129629633E-2</c:v>
                </c:pt>
                <c:pt idx="1227">
                  <c:v>8.6252372685185194E-2</c:v>
                </c:pt>
                <c:pt idx="1228">
                  <c:v>8.6257696759259261E-2</c:v>
                </c:pt>
                <c:pt idx="1229">
                  <c:v>8.6287164351851853E-2</c:v>
                </c:pt>
                <c:pt idx="1230">
                  <c:v>8.626739583333333E-2</c:v>
                </c:pt>
                <c:pt idx="1231">
                  <c:v>8.6287361111111113E-2</c:v>
                </c:pt>
                <c:pt idx="1232">
                  <c:v>8.6326643518518528E-2</c:v>
                </c:pt>
                <c:pt idx="1233">
                  <c:v>8.629261574074075E-2</c:v>
                </c:pt>
                <c:pt idx="1234">
                  <c:v>8.6330798611111106E-2</c:v>
                </c:pt>
                <c:pt idx="1235">
                  <c:v>8.6302071759259261E-2</c:v>
                </c:pt>
                <c:pt idx="1236">
                  <c:v>8.6321817129629622E-2</c:v>
                </c:pt>
                <c:pt idx="1237">
                  <c:v>8.6327129629629629E-2</c:v>
                </c:pt>
                <c:pt idx="1238">
                  <c:v>8.6338553240740745E-2</c:v>
                </c:pt>
                <c:pt idx="1239">
                  <c:v>8.6337164351851847E-2</c:v>
                </c:pt>
                <c:pt idx="1240">
                  <c:v>8.6376203703703705E-2</c:v>
                </c:pt>
                <c:pt idx="1241">
                  <c:v>8.6356481481481492E-2</c:v>
                </c:pt>
                <c:pt idx="1242">
                  <c:v>8.6361817129629634E-2</c:v>
                </c:pt>
                <c:pt idx="1243">
                  <c:v>8.6382141203703702E-2</c:v>
                </c:pt>
                <c:pt idx="1244">
                  <c:v>8.6371608796296295E-2</c:v>
                </c:pt>
                <c:pt idx="1245">
                  <c:v>8.641975694444444E-2</c:v>
                </c:pt>
                <c:pt idx="1246">
                  <c:v>8.6391249999999989E-2</c:v>
                </c:pt>
                <c:pt idx="1247">
                  <c:v>8.639657407407407E-2</c:v>
                </c:pt>
                <c:pt idx="1248">
                  <c:v>8.6425682870370377E-2</c:v>
                </c:pt>
                <c:pt idx="1249">
                  <c:v>8.6406273148148152E-2</c:v>
                </c:pt>
                <c:pt idx="1250">
                  <c:v>8.6426168981481477E-2</c:v>
                </c:pt>
                <c:pt idx="1251">
                  <c:v>8.6470995370370382E-2</c:v>
                </c:pt>
                <c:pt idx="1252">
                  <c:v>8.6431388888888891E-2</c:v>
                </c:pt>
                <c:pt idx="1253">
                  <c:v>8.6475127314814812E-2</c:v>
                </c:pt>
                <c:pt idx="1254">
                  <c:v>8.6441064814814825E-2</c:v>
                </c:pt>
                <c:pt idx="1255">
                  <c:v>8.6460694444444444E-2</c:v>
                </c:pt>
                <c:pt idx="1256">
                  <c:v>8.6465162037037038E-2</c:v>
                </c:pt>
                <c:pt idx="1257">
                  <c:v>8.6466030092592586E-2</c:v>
                </c:pt>
                <c:pt idx="1258">
                  <c:v>8.6484270833333335E-2</c:v>
                </c:pt>
                <c:pt idx="1259">
                  <c:v>8.647604166666667E-2</c:v>
                </c:pt>
                <c:pt idx="1260">
                  <c:v>8.6522523148148137E-2</c:v>
                </c:pt>
                <c:pt idx="1261">
                  <c:v>8.6487812499999997E-2</c:v>
                </c:pt>
                <c:pt idx="1262">
                  <c:v>8.6487824074074071E-2</c:v>
                </c:pt>
                <c:pt idx="1263">
                  <c:v>8.6495370370370361E-2</c:v>
                </c:pt>
                <c:pt idx="1264">
                  <c:v>8.6529513888888895E-2</c:v>
                </c:pt>
                <c:pt idx="1265">
                  <c:v>8.6565300925925917E-2</c:v>
                </c:pt>
                <c:pt idx="1266">
                  <c:v>8.6567094907407396E-2</c:v>
                </c:pt>
                <c:pt idx="1267">
                  <c:v>8.6602916666666654E-2</c:v>
                </c:pt>
                <c:pt idx="1268">
                  <c:v>8.6578715277777774E-2</c:v>
                </c:pt>
                <c:pt idx="1269">
                  <c:v>8.6606550925925938E-2</c:v>
                </c:pt>
                <c:pt idx="1270">
                  <c:v>8.6642372685185196E-2</c:v>
                </c:pt>
                <c:pt idx="1271">
                  <c:v>8.6644166666666675E-2</c:v>
                </c:pt>
                <c:pt idx="1272">
                  <c:v>8.6614629629629625E-2</c:v>
                </c:pt>
                <c:pt idx="1273">
                  <c:v>8.6622662037037043E-2</c:v>
                </c:pt>
                <c:pt idx="1274">
                  <c:v>8.6646168981481475E-2</c:v>
                </c:pt>
                <c:pt idx="1275">
                  <c:v>8.6651331018518518E-2</c:v>
                </c:pt>
                <c:pt idx="1276">
                  <c:v>8.6651435185185186E-2</c:v>
                </c:pt>
                <c:pt idx="1277">
                  <c:v>8.6689490740740741E-2</c:v>
                </c:pt>
                <c:pt idx="1278">
                  <c:v>8.6660902777777771E-2</c:v>
                </c:pt>
                <c:pt idx="1279">
                  <c:v>8.6680532407407404E-2</c:v>
                </c:pt>
                <c:pt idx="1280">
                  <c:v>8.6694930555555549E-2</c:v>
                </c:pt>
                <c:pt idx="1281">
                  <c:v>8.6685972222222227E-2</c:v>
                </c:pt>
                <c:pt idx="1282">
                  <c:v>8.66959375E-2</c:v>
                </c:pt>
                <c:pt idx="1283">
                  <c:v>8.6734976851851844E-2</c:v>
                </c:pt>
                <c:pt idx="1284">
                  <c:v>8.6715254629629632E-2</c:v>
                </c:pt>
                <c:pt idx="1285">
                  <c:v>8.6738599537037039E-2</c:v>
                </c:pt>
                <c:pt idx="1286">
                  <c:v>8.6720694444444454E-2</c:v>
                </c:pt>
                <c:pt idx="1287">
                  <c:v>8.6730393518518523E-2</c:v>
                </c:pt>
                <c:pt idx="1288">
                  <c:v>8.6778564814814815E-2</c:v>
                </c:pt>
                <c:pt idx="1289">
                  <c:v>8.6750023148148156E-2</c:v>
                </c:pt>
                <c:pt idx="1290">
                  <c:v>8.67821412037037E-2</c:v>
                </c:pt>
                <c:pt idx="1291">
                  <c:v>8.6755358796296297E-2</c:v>
                </c:pt>
                <c:pt idx="1292">
                  <c:v>8.6765057870370366E-2</c:v>
                </c:pt>
                <c:pt idx="1293">
                  <c:v>8.6784965277777779E-2</c:v>
                </c:pt>
                <c:pt idx="1294">
                  <c:v>8.6789849537037042E-2</c:v>
                </c:pt>
                <c:pt idx="1295">
                  <c:v>8.6790231481481475E-2</c:v>
                </c:pt>
                <c:pt idx="1296">
                  <c:v>8.6828032407407399E-2</c:v>
                </c:pt>
                <c:pt idx="1297">
                  <c:v>8.6799814814814816E-2</c:v>
                </c:pt>
                <c:pt idx="1298">
                  <c:v>8.6819432870370375E-2</c:v>
                </c:pt>
                <c:pt idx="1299">
                  <c:v>8.6833483796296296E-2</c:v>
                </c:pt>
                <c:pt idx="1300">
                  <c:v>8.6824872685185184E-2</c:v>
                </c:pt>
                <c:pt idx="1301">
                  <c:v>8.6834722222222216E-2</c:v>
                </c:pt>
                <c:pt idx="1302">
                  <c:v>8.6873495370370368E-2</c:v>
                </c:pt>
                <c:pt idx="1303">
                  <c:v>8.6854131944444454E-2</c:v>
                </c:pt>
                <c:pt idx="1304">
                  <c:v>8.6877118055555549E-2</c:v>
                </c:pt>
                <c:pt idx="1305">
                  <c:v>8.6859571759259249E-2</c:v>
                </c:pt>
                <c:pt idx="1306">
                  <c:v>8.6869270833333331E-2</c:v>
                </c:pt>
                <c:pt idx="1307">
                  <c:v>8.6917083333333325E-2</c:v>
                </c:pt>
                <c:pt idx="1308">
                  <c:v>8.6888900462962951E-2</c:v>
                </c:pt>
                <c:pt idx="1309">
                  <c:v>8.6920671296296284E-2</c:v>
                </c:pt>
                <c:pt idx="1310">
                  <c:v>8.6894224537037046E-2</c:v>
                </c:pt>
                <c:pt idx="1311">
                  <c:v>8.6903923611111114E-2</c:v>
                </c:pt>
                <c:pt idx="1312">
                  <c:v>8.6923726851851846E-2</c:v>
                </c:pt>
                <c:pt idx="1313">
                  <c:v>8.6928379629629626E-2</c:v>
                </c:pt>
                <c:pt idx="1314">
                  <c:v>8.6928993055555556E-2</c:v>
                </c:pt>
                <c:pt idx="1315">
                  <c:v>8.6966562499999997E-2</c:v>
                </c:pt>
                <c:pt idx="1316">
                  <c:v>8.6938692129629624E-2</c:v>
                </c:pt>
                <c:pt idx="1317">
                  <c:v>8.6958321759259258E-2</c:v>
                </c:pt>
                <c:pt idx="1318">
                  <c:v>8.697201388888888E-2</c:v>
                </c:pt>
                <c:pt idx="1319">
                  <c:v>8.696376157407408E-2</c:v>
                </c:pt>
                <c:pt idx="1320">
                  <c:v>8.6973726851851854E-2</c:v>
                </c:pt>
                <c:pt idx="1321">
                  <c:v>8.7012060185185189E-2</c:v>
                </c:pt>
                <c:pt idx="1322">
                  <c:v>8.6993043981481485E-2</c:v>
                </c:pt>
                <c:pt idx="1323">
                  <c:v>8.7015636574074073E-2</c:v>
                </c:pt>
                <c:pt idx="1324">
                  <c:v>8.699847222222222E-2</c:v>
                </c:pt>
                <c:pt idx="1325">
                  <c:v>8.7008171296296288E-2</c:v>
                </c:pt>
                <c:pt idx="1326">
                  <c:v>8.7055601851851849E-2</c:v>
                </c:pt>
                <c:pt idx="1327">
                  <c:v>8.7027800925925922E-2</c:v>
                </c:pt>
                <c:pt idx="1328">
                  <c:v>8.706045138888889E-2</c:v>
                </c:pt>
                <c:pt idx="1329">
                  <c:v>8.7033136574074077E-2</c:v>
                </c:pt>
                <c:pt idx="1330">
                  <c:v>8.7042858796296294E-2</c:v>
                </c:pt>
                <c:pt idx="1331">
                  <c:v>8.7062650462962965E-2</c:v>
                </c:pt>
                <c:pt idx="1332">
                  <c:v>8.7069432870370375E-2</c:v>
                </c:pt>
                <c:pt idx="1333">
                  <c:v>8.7068043981481477E-2</c:v>
                </c:pt>
                <c:pt idx="1334">
                  <c:v>8.7107534722222213E-2</c:v>
                </c:pt>
                <c:pt idx="1335">
                  <c:v>8.7077546296296285E-2</c:v>
                </c:pt>
                <c:pt idx="1336">
                  <c:v>8.7097280092592599E-2</c:v>
                </c:pt>
                <c:pt idx="1337">
                  <c:v>8.7114317129629637E-2</c:v>
                </c:pt>
                <c:pt idx="1338">
                  <c:v>8.7102615740740741E-2</c:v>
                </c:pt>
                <c:pt idx="1339">
                  <c:v>8.7112546296296292E-2</c:v>
                </c:pt>
                <c:pt idx="1340">
                  <c:v>8.7155509259259259E-2</c:v>
                </c:pt>
                <c:pt idx="1341">
                  <c:v>8.7132013888888901E-2</c:v>
                </c:pt>
                <c:pt idx="1342">
                  <c:v>8.7159085648148157E-2</c:v>
                </c:pt>
                <c:pt idx="1343">
                  <c:v>8.7137337962962969E-2</c:v>
                </c:pt>
                <c:pt idx="1344">
                  <c:v>8.7147048611111111E-2</c:v>
                </c:pt>
                <c:pt idx="1345">
                  <c:v>8.7205520833333328E-2</c:v>
                </c:pt>
                <c:pt idx="1346">
                  <c:v>8.7166724537037041E-2</c:v>
                </c:pt>
                <c:pt idx="1347">
                  <c:v>8.7209189814814805E-2</c:v>
                </c:pt>
                <c:pt idx="1348">
                  <c:v>8.7172060185185182E-2</c:v>
                </c:pt>
                <c:pt idx="1349">
                  <c:v>8.7181747685185176E-2</c:v>
                </c:pt>
                <c:pt idx="1350">
                  <c:v>8.7199687499999998E-2</c:v>
                </c:pt>
                <c:pt idx="1351">
                  <c:v>8.720137731481481E-2</c:v>
                </c:pt>
                <c:pt idx="1352">
                  <c:v>8.721829861111112E-2</c:v>
                </c:pt>
                <c:pt idx="1353">
                  <c:v>8.7206736111111113E-2</c:v>
                </c:pt>
                <c:pt idx="1354">
                  <c:v>8.7216770833333332E-2</c:v>
                </c:pt>
                <c:pt idx="1355">
                  <c:v>8.7222442129629638E-2</c:v>
                </c:pt>
                <c:pt idx="1356">
                  <c:v>8.7222453703703698E-2</c:v>
                </c:pt>
                <c:pt idx="1357">
                  <c:v>8.7262326388888881E-2</c:v>
                </c:pt>
                <c:pt idx="1358">
                  <c:v>8.7236122685185172E-2</c:v>
                </c:pt>
                <c:pt idx="1359">
                  <c:v>8.7265914351851839E-2</c:v>
                </c:pt>
                <c:pt idx="1360">
                  <c:v>8.7301747685185185E-2</c:v>
                </c:pt>
                <c:pt idx="1361">
                  <c:v>8.7303530092592604E-2</c:v>
                </c:pt>
                <c:pt idx="1362">
                  <c:v>8.7339317129629626E-2</c:v>
                </c:pt>
                <c:pt idx="1363">
                  <c:v>8.7341145833333342E-2</c:v>
                </c:pt>
                <c:pt idx="1364">
                  <c:v>8.7319479166666658E-2</c:v>
                </c:pt>
                <c:pt idx="1365">
                  <c:v>8.7344687500000004E-2</c:v>
                </c:pt>
                <c:pt idx="1366">
                  <c:v>8.7380474537037026E-2</c:v>
                </c:pt>
                <c:pt idx="1367">
                  <c:v>8.7355324074074078E-2</c:v>
                </c:pt>
                <c:pt idx="1368">
                  <c:v>8.7363356481481483E-2</c:v>
                </c:pt>
                <c:pt idx="1369">
                  <c:v>8.7385914351851848E-2</c:v>
                </c:pt>
                <c:pt idx="1370">
                  <c:v>8.7386886574074077E-2</c:v>
                </c:pt>
                <c:pt idx="1371">
                  <c:v>8.7423564814814822E-2</c:v>
                </c:pt>
                <c:pt idx="1372">
                  <c:v>8.7392129629629625E-2</c:v>
                </c:pt>
                <c:pt idx="1373">
                  <c:v>8.7401689814814817E-2</c:v>
                </c:pt>
                <c:pt idx="1374">
                  <c:v>8.742957175925925E-2</c:v>
                </c:pt>
                <c:pt idx="1375">
                  <c:v>8.7421319444444437E-2</c:v>
                </c:pt>
                <c:pt idx="1376">
                  <c:v>8.7426655092592606E-2</c:v>
                </c:pt>
                <c:pt idx="1377">
                  <c:v>8.7469479166666655E-2</c:v>
                </c:pt>
                <c:pt idx="1378">
                  <c:v>8.7436527777777773E-2</c:v>
                </c:pt>
                <c:pt idx="1379">
                  <c:v>8.7473206018518532E-2</c:v>
                </c:pt>
                <c:pt idx="1380">
                  <c:v>8.7456030092592604E-2</c:v>
                </c:pt>
                <c:pt idx="1381">
                  <c:v>8.7461354166666672E-2</c:v>
                </c:pt>
                <c:pt idx="1382">
                  <c:v>8.7471180555555542E-2</c:v>
                </c:pt>
                <c:pt idx="1383">
                  <c:v>8.7514976851851847E-2</c:v>
                </c:pt>
                <c:pt idx="1384">
                  <c:v>8.7516770833333327E-2</c:v>
                </c:pt>
                <c:pt idx="1385">
                  <c:v>8.7490752314814804E-2</c:v>
                </c:pt>
                <c:pt idx="1386">
                  <c:v>8.7496076388888885E-2</c:v>
                </c:pt>
                <c:pt idx="1387">
                  <c:v>8.7505879629629635E-2</c:v>
                </c:pt>
                <c:pt idx="1388">
                  <c:v>8.7524432870370372E-2</c:v>
                </c:pt>
                <c:pt idx="1389">
                  <c:v>8.7560277777777765E-2</c:v>
                </c:pt>
                <c:pt idx="1390">
                  <c:v>8.7525567129629625E-2</c:v>
                </c:pt>
                <c:pt idx="1391">
                  <c:v>8.7531006944444448E-2</c:v>
                </c:pt>
                <c:pt idx="1392">
                  <c:v>8.75405787037037E-2</c:v>
                </c:pt>
                <c:pt idx="1393">
                  <c:v>8.7568090277777774E-2</c:v>
                </c:pt>
                <c:pt idx="1394">
                  <c:v>8.7560208333333334E-2</c:v>
                </c:pt>
                <c:pt idx="1395">
                  <c:v>8.7565752314814824E-2</c:v>
                </c:pt>
                <c:pt idx="1396">
                  <c:v>8.7608032407407402E-2</c:v>
                </c:pt>
                <c:pt idx="1397">
                  <c:v>8.7575324074074076E-2</c:v>
                </c:pt>
                <c:pt idx="1398">
                  <c:v>8.7611712962962954E-2</c:v>
                </c:pt>
                <c:pt idx="1399">
                  <c:v>8.7594942129629635E-2</c:v>
                </c:pt>
                <c:pt idx="1400">
                  <c:v>8.7600266203703703E-2</c:v>
                </c:pt>
                <c:pt idx="1401">
                  <c:v>8.7610196759259254E-2</c:v>
                </c:pt>
                <c:pt idx="1402">
                  <c:v>8.7653483796296297E-2</c:v>
                </c:pt>
                <c:pt idx="1403">
                  <c:v>8.7655312500000013E-2</c:v>
                </c:pt>
                <c:pt idx="1404">
                  <c:v>8.7629618055555566E-2</c:v>
                </c:pt>
                <c:pt idx="1405">
                  <c:v>8.7635057870370361E-2</c:v>
                </c:pt>
                <c:pt idx="1406">
                  <c:v>8.7644756944444444E-2</c:v>
                </c:pt>
                <c:pt idx="1407">
                  <c:v>8.7662974537037031E-2</c:v>
                </c:pt>
                <c:pt idx="1408">
                  <c:v>8.7698749999999992E-2</c:v>
                </c:pt>
                <c:pt idx="1409">
                  <c:v>8.7664398148148151E-2</c:v>
                </c:pt>
                <c:pt idx="1410">
                  <c:v>8.7669722222222232E-2</c:v>
                </c:pt>
                <c:pt idx="1411">
                  <c:v>8.76794212962963E-2</c:v>
                </c:pt>
                <c:pt idx="1412">
                  <c:v>8.770658564814815E-2</c:v>
                </c:pt>
                <c:pt idx="1413">
                  <c:v>8.769923611111112E-2</c:v>
                </c:pt>
                <c:pt idx="1414">
                  <c:v>8.7704490740740729E-2</c:v>
                </c:pt>
                <c:pt idx="1415">
                  <c:v>8.7746655092592593E-2</c:v>
                </c:pt>
                <c:pt idx="1416">
                  <c:v>8.7714166666666663E-2</c:v>
                </c:pt>
                <c:pt idx="1417">
                  <c:v>8.7750335648148145E-2</c:v>
                </c:pt>
                <c:pt idx="1418">
                  <c:v>8.7733784722222222E-2</c:v>
                </c:pt>
                <c:pt idx="1419">
                  <c:v>8.7739224537037031E-2</c:v>
                </c:pt>
                <c:pt idx="1420">
                  <c:v>8.7749062499999989E-2</c:v>
                </c:pt>
                <c:pt idx="1421">
                  <c:v>8.7792141203703711E-2</c:v>
                </c:pt>
                <c:pt idx="1422">
                  <c:v>8.7793923611111116E-2</c:v>
                </c:pt>
                <c:pt idx="1423">
                  <c:v>8.7768530092592598E-2</c:v>
                </c:pt>
                <c:pt idx="1424">
                  <c:v>8.7773854166666665E-2</c:v>
                </c:pt>
                <c:pt idx="1425">
                  <c:v>8.7783553240740733E-2</c:v>
                </c:pt>
                <c:pt idx="1426">
                  <c:v>8.7802824074074082E-2</c:v>
                </c:pt>
                <c:pt idx="1427">
                  <c:v>8.7803437500000012E-2</c:v>
                </c:pt>
                <c:pt idx="1428">
                  <c:v>8.7840439814814819E-2</c:v>
                </c:pt>
                <c:pt idx="1429">
                  <c:v>8.780868055555556E-2</c:v>
                </c:pt>
                <c:pt idx="1430">
                  <c:v>8.7818368055555554E-2</c:v>
                </c:pt>
                <c:pt idx="1431">
                  <c:v>8.784770833333333E-2</c:v>
                </c:pt>
                <c:pt idx="1432">
                  <c:v>8.7837997685185187E-2</c:v>
                </c:pt>
                <c:pt idx="1433">
                  <c:v>8.7843368055555551E-2</c:v>
                </c:pt>
                <c:pt idx="1434">
                  <c:v>8.7853865740740736E-2</c:v>
                </c:pt>
                <c:pt idx="1435">
                  <c:v>8.7890775462962964E-2</c:v>
                </c:pt>
                <c:pt idx="1436">
                  <c:v>8.7893877314814808E-2</c:v>
                </c:pt>
                <c:pt idx="1437">
                  <c:v>8.7872696759259253E-2</c:v>
                </c:pt>
                <c:pt idx="1438">
                  <c:v>8.7878032407407394E-2</c:v>
                </c:pt>
                <c:pt idx="1439">
                  <c:v>8.788773148148149E-2</c:v>
                </c:pt>
                <c:pt idx="1440">
                  <c:v>8.7902152777777784E-2</c:v>
                </c:pt>
                <c:pt idx="1441">
                  <c:v>8.7943773148148149E-2</c:v>
                </c:pt>
                <c:pt idx="1442">
                  <c:v>8.790741898148148E-2</c:v>
                </c:pt>
                <c:pt idx="1443">
                  <c:v>8.7912743055555562E-2</c:v>
                </c:pt>
                <c:pt idx="1444">
                  <c:v>8.7922546296296297E-2</c:v>
                </c:pt>
                <c:pt idx="1445">
                  <c:v>8.7951597222222219E-2</c:v>
                </c:pt>
                <c:pt idx="1446">
                  <c:v>8.7937939814814806E-2</c:v>
                </c:pt>
                <c:pt idx="1447">
                  <c:v>8.7942175925925917E-2</c:v>
                </c:pt>
                <c:pt idx="1448">
                  <c:v>8.7947592592592591E-2</c:v>
                </c:pt>
                <c:pt idx="1449">
                  <c:v>8.7957465277777772E-2</c:v>
                </c:pt>
                <c:pt idx="1450">
                  <c:v>8.796070601851852E-2</c:v>
                </c:pt>
                <c:pt idx="1451">
                  <c:v>8.7960729166666654E-2</c:v>
                </c:pt>
                <c:pt idx="1452">
                  <c:v>8.7998877314814816E-2</c:v>
                </c:pt>
                <c:pt idx="1453">
                  <c:v>8.8000706018518518E-2</c:v>
                </c:pt>
                <c:pt idx="1454">
                  <c:v>8.7976956018518515E-2</c:v>
                </c:pt>
                <c:pt idx="1455">
                  <c:v>8.8004201388888884E-2</c:v>
                </c:pt>
                <c:pt idx="1456">
                  <c:v>8.8039988425925919E-2</c:v>
                </c:pt>
                <c:pt idx="1457">
                  <c:v>8.8041817129629621E-2</c:v>
                </c:pt>
                <c:pt idx="1458">
                  <c:v>8.807760416666667E-2</c:v>
                </c:pt>
                <c:pt idx="1459">
                  <c:v>8.8060231481481469E-2</c:v>
                </c:pt>
                <c:pt idx="1460">
                  <c:v>8.8081284722222222E-2</c:v>
                </c:pt>
                <c:pt idx="1461">
                  <c:v>8.8117071759259258E-2</c:v>
                </c:pt>
                <c:pt idx="1462">
                  <c:v>8.8096064814814815E-2</c:v>
                </c:pt>
                <c:pt idx="1463">
                  <c:v>8.8104097222222219E-2</c:v>
                </c:pt>
                <c:pt idx="1464">
                  <c:v>8.8122511574074081E-2</c:v>
                </c:pt>
                <c:pt idx="1465">
                  <c:v>8.812491898148149E-2</c:v>
                </c:pt>
                <c:pt idx="1466">
                  <c:v>8.8160624999999992E-2</c:v>
                </c:pt>
                <c:pt idx="1467">
                  <c:v>8.8127303240740737E-2</c:v>
                </c:pt>
                <c:pt idx="1468">
                  <c:v>8.8132731481481486E-2</c:v>
                </c:pt>
                <c:pt idx="1469">
                  <c:v>8.8166597222222212E-2</c:v>
                </c:pt>
                <c:pt idx="1470">
                  <c:v>8.8142442129629628E-2</c:v>
                </c:pt>
                <c:pt idx="1471">
                  <c:v>8.816229166666667E-2</c:v>
                </c:pt>
                <c:pt idx="1472">
                  <c:v>8.8167546296296292E-2</c:v>
                </c:pt>
                <c:pt idx="1473">
                  <c:v>8.8208402777777792E-2</c:v>
                </c:pt>
                <c:pt idx="1474">
                  <c:v>8.821023148148148E-2</c:v>
                </c:pt>
                <c:pt idx="1475">
                  <c:v>8.8177118055555559E-2</c:v>
                </c:pt>
                <c:pt idx="1476">
                  <c:v>8.819672453703703E-2</c:v>
                </c:pt>
                <c:pt idx="1477">
                  <c:v>8.8202164351851853E-2</c:v>
                </c:pt>
                <c:pt idx="1478">
                  <c:v>8.8217974537037044E-2</c:v>
                </c:pt>
                <c:pt idx="1479">
                  <c:v>8.8212013888888885E-2</c:v>
                </c:pt>
                <c:pt idx="1480">
                  <c:v>8.8255590277777782E-2</c:v>
                </c:pt>
                <c:pt idx="1481">
                  <c:v>8.823146990740742E-2</c:v>
                </c:pt>
                <c:pt idx="1482">
                  <c:v>8.8236898148148155E-2</c:v>
                </c:pt>
                <c:pt idx="1483">
                  <c:v>8.8261516203703705E-2</c:v>
                </c:pt>
                <c:pt idx="1484">
                  <c:v>8.8246597222222223E-2</c:v>
                </c:pt>
                <c:pt idx="1485">
                  <c:v>8.8299166666666665E-2</c:v>
                </c:pt>
                <c:pt idx="1486">
                  <c:v>8.8266249999999991E-2</c:v>
                </c:pt>
                <c:pt idx="1487">
                  <c:v>8.8271585648148146E-2</c:v>
                </c:pt>
                <c:pt idx="1488">
                  <c:v>8.8305104166666662E-2</c:v>
                </c:pt>
                <c:pt idx="1489">
                  <c:v>8.8281284722222228E-2</c:v>
                </c:pt>
                <c:pt idx="1490">
                  <c:v>8.8301076388888886E-2</c:v>
                </c:pt>
                <c:pt idx="1491">
                  <c:v>8.8306331018518522E-2</c:v>
                </c:pt>
                <c:pt idx="1492">
                  <c:v>8.8346886574074079E-2</c:v>
                </c:pt>
                <c:pt idx="1493">
                  <c:v>8.8348726851851855E-2</c:v>
                </c:pt>
                <c:pt idx="1494">
                  <c:v>8.8315960648148159E-2</c:v>
                </c:pt>
                <c:pt idx="1495">
                  <c:v>8.833570601851852E-2</c:v>
                </c:pt>
                <c:pt idx="1496">
                  <c:v>8.8341030092592587E-2</c:v>
                </c:pt>
                <c:pt idx="1497">
                  <c:v>8.8356469907407406E-2</c:v>
                </c:pt>
                <c:pt idx="1498">
                  <c:v>8.8350983796296301E-2</c:v>
                </c:pt>
                <c:pt idx="1499">
                  <c:v>8.8394085648148144E-2</c:v>
                </c:pt>
                <c:pt idx="1500">
                  <c:v>8.8370428240740748E-2</c:v>
                </c:pt>
                <c:pt idx="1501">
                  <c:v>8.8375752314814815E-2</c:v>
                </c:pt>
                <c:pt idx="1502">
                  <c:v>8.8400023148148155E-2</c:v>
                </c:pt>
                <c:pt idx="1503">
                  <c:v>8.8385451388888883E-2</c:v>
                </c:pt>
                <c:pt idx="1504">
                  <c:v>8.8437673611111114E-2</c:v>
                </c:pt>
                <c:pt idx="1505">
                  <c:v>8.8405104166666679E-2</c:v>
                </c:pt>
                <c:pt idx="1506">
                  <c:v>8.841043981481482E-2</c:v>
                </c:pt>
                <c:pt idx="1507">
                  <c:v>8.844364583333332E-2</c:v>
                </c:pt>
                <c:pt idx="1508">
                  <c:v>8.8420138888888888E-2</c:v>
                </c:pt>
                <c:pt idx="1509">
                  <c:v>8.8440046296296301E-2</c:v>
                </c:pt>
                <c:pt idx="1510">
                  <c:v>8.8445300925925938E-2</c:v>
                </c:pt>
                <c:pt idx="1511">
                  <c:v>8.84854513888889E-2</c:v>
                </c:pt>
                <c:pt idx="1512">
                  <c:v>8.8487245370370379E-2</c:v>
                </c:pt>
                <c:pt idx="1513">
                  <c:v>8.845487268518519E-2</c:v>
                </c:pt>
                <c:pt idx="1514">
                  <c:v>8.8474618055555565E-2</c:v>
                </c:pt>
                <c:pt idx="1515">
                  <c:v>8.8479942129629632E-2</c:v>
                </c:pt>
                <c:pt idx="1516">
                  <c:v>8.8495000000000004E-2</c:v>
                </c:pt>
                <c:pt idx="1517">
                  <c:v>8.8490011574074087E-2</c:v>
                </c:pt>
                <c:pt idx="1518">
                  <c:v>8.853263888888889E-2</c:v>
                </c:pt>
                <c:pt idx="1519">
                  <c:v>8.8509259259259246E-2</c:v>
                </c:pt>
                <c:pt idx="1520">
                  <c:v>8.8514699074074069E-2</c:v>
                </c:pt>
                <c:pt idx="1521">
                  <c:v>8.8538541666666679E-2</c:v>
                </c:pt>
                <c:pt idx="1522">
                  <c:v>8.8524398148148151E-2</c:v>
                </c:pt>
                <c:pt idx="1523">
                  <c:v>8.8576192129629638E-2</c:v>
                </c:pt>
                <c:pt idx="1524">
                  <c:v>8.854401620370371E-2</c:v>
                </c:pt>
                <c:pt idx="1525">
                  <c:v>8.8549340277777777E-2</c:v>
                </c:pt>
                <c:pt idx="1526">
                  <c:v>8.8582164351851844E-2</c:v>
                </c:pt>
                <c:pt idx="1527">
                  <c:v>8.8559039351851845E-2</c:v>
                </c:pt>
                <c:pt idx="1528">
                  <c:v>8.8579039351851852E-2</c:v>
                </c:pt>
                <c:pt idx="1529">
                  <c:v>8.8584293981481488E-2</c:v>
                </c:pt>
                <c:pt idx="1530">
                  <c:v>8.8623958333333322E-2</c:v>
                </c:pt>
                <c:pt idx="1531">
                  <c:v>8.8625763888888889E-2</c:v>
                </c:pt>
                <c:pt idx="1532">
                  <c:v>8.8593738425925925E-2</c:v>
                </c:pt>
                <c:pt idx="1533">
                  <c:v>8.86134837962963E-2</c:v>
                </c:pt>
                <c:pt idx="1534">
                  <c:v>8.8618807870370367E-2</c:v>
                </c:pt>
                <c:pt idx="1535">
                  <c:v>8.8633495370370366E-2</c:v>
                </c:pt>
                <c:pt idx="1536">
                  <c:v>8.8628553240740746E-2</c:v>
                </c:pt>
                <c:pt idx="1537">
                  <c:v>8.867697916666667E-2</c:v>
                </c:pt>
                <c:pt idx="1538">
                  <c:v>8.8648125000000008E-2</c:v>
                </c:pt>
                <c:pt idx="1539">
                  <c:v>8.8653553240740743E-2</c:v>
                </c:pt>
                <c:pt idx="1540">
                  <c:v>8.8682939814814801E-2</c:v>
                </c:pt>
                <c:pt idx="1541">
                  <c:v>8.8663252314814811E-2</c:v>
                </c:pt>
                <c:pt idx="1542">
                  <c:v>8.867114583333334E-2</c:v>
                </c:pt>
                <c:pt idx="1543">
                  <c:v>8.8683159722222224E-2</c:v>
                </c:pt>
                <c:pt idx="1544">
                  <c:v>8.8688425925925921E-2</c:v>
                </c:pt>
                <c:pt idx="1545">
                  <c:v>8.8726377314814808E-2</c:v>
                </c:pt>
                <c:pt idx="1546">
                  <c:v>8.8693703703703705E-2</c:v>
                </c:pt>
                <c:pt idx="1547">
                  <c:v>8.8693715277777765E-2</c:v>
                </c:pt>
                <c:pt idx="1548">
                  <c:v>8.8731539351851851E-2</c:v>
                </c:pt>
                <c:pt idx="1549">
                  <c:v>8.8697951388888877E-2</c:v>
                </c:pt>
                <c:pt idx="1550">
                  <c:v>8.8717685185185191E-2</c:v>
                </c:pt>
                <c:pt idx="1551">
                  <c:v>8.8736886574074081E-2</c:v>
                </c:pt>
                <c:pt idx="1552">
                  <c:v>8.8772685185185177E-2</c:v>
                </c:pt>
                <c:pt idx="1553">
                  <c:v>8.8774513888888892E-2</c:v>
                </c:pt>
                <c:pt idx="1554">
                  <c:v>8.8810289351851854E-2</c:v>
                </c:pt>
                <c:pt idx="1555">
                  <c:v>8.8800949074074084E-2</c:v>
                </c:pt>
                <c:pt idx="1556">
                  <c:v>8.8813969907407406E-2</c:v>
                </c:pt>
                <c:pt idx="1557">
                  <c:v>8.8849756944444455E-2</c:v>
                </c:pt>
                <c:pt idx="1558">
                  <c:v>8.8851550925925935E-2</c:v>
                </c:pt>
                <c:pt idx="1559">
                  <c:v>8.883688657407407E-2</c:v>
                </c:pt>
                <c:pt idx="1560">
                  <c:v>8.8844930555555549E-2</c:v>
                </c:pt>
                <c:pt idx="1561">
                  <c:v>8.88909837962963E-2</c:v>
                </c:pt>
                <c:pt idx="1562">
                  <c:v>8.886809027777777E-2</c:v>
                </c:pt>
                <c:pt idx="1563">
                  <c:v>8.8894606481481495E-2</c:v>
                </c:pt>
                <c:pt idx="1564">
                  <c:v>8.8873425925925939E-2</c:v>
                </c:pt>
                <c:pt idx="1565">
                  <c:v>8.8883113425925919E-2</c:v>
                </c:pt>
                <c:pt idx="1566">
                  <c:v>8.8934525462962974E-2</c:v>
                </c:pt>
                <c:pt idx="1567">
                  <c:v>8.8902824074074072E-2</c:v>
                </c:pt>
                <c:pt idx="1568">
                  <c:v>8.8938182870370364E-2</c:v>
                </c:pt>
                <c:pt idx="1569">
                  <c:v>8.8908148148148139E-2</c:v>
                </c:pt>
                <c:pt idx="1570">
                  <c:v>8.8917847222222221E-2</c:v>
                </c:pt>
                <c:pt idx="1571">
                  <c:v>8.893761574074073E-2</c:v>
                </c:pt>
                <c:pt idx="1572">
                  <c:v>8.8945879629629632E-2</c:v>
                </c:pt>
                <c:pt idx="1573">
                  <c:v>8.8942881944444441E-2</c:v>
                </c:pt>
                <c:pt idx="1574">
                  <c:v>8.8983993055555557E-2</c:v>
                </c:pt>
                <c:pt idx="1575">
                  <c:v>8.8952696759259264E-2</c:v>
                </c:pt>
                <c:pt idx="1576">
                  <c:v>8.8972199074074068E-2</c:v>
                </c:pt>
                <c:pt idx="1577">
                  <c:v>8.8989513888888885E-2</c:v>
                </c:pt>
                <c:pt idx="1578">
                  <c:v>8.8977638888888891E-2</c:v>
                </c:pt>
                <c:pt idx="1579">
                  <c:v>8.8987361111111107E-2</c:v>
                </c:pt>
                <c:pt idx="1580">
                  <c:v>8.9029641203703699E-2</c:v>
                </c:pt>
                <c:pt idx="1581">
                  <c:v>8.9006967592592592E-2</c:v>
                </c:pt>
                <c:pt idx="1582">
                  <c:v>8.9033252314814806E-2</c:v>
                </c:pt>
                <c:pt idx="1583">
                  <c:v>8.9012303240740734E-2</c:v>
                </c:pt>
                <c:pt idx="1584">
                  <c:v>8.9021990740740742E-2</c:v>
                </c:pt>
                <c:pt idx="1585">
                  <c:v>8.9073217592592582E-2</c:v>
                </c:pt>
                <c:pt idx="1586">
                  <c:v>8.9041724537037029E-2</c:v>
                </c:pt>
                <c:pt idx="1587">
                  <c:v>8.9076840277777777E-2</c:v>
                </c:pt>
                <c:pt idx="1588">
                  <c:v>8.904704861111111E-2</c:v>
                </c:pt>
                <c:pt idx="1589">
                  <c:v>8.9056747685185178E-2</c:v>
                </c:pt>
                <c:pt idx="1590">
                  <c:v>8.9076550925925924E-2</c:v>
                </c:pt>
                <c:pt idx="1591">
                  <c:v>8.9084548611111106E-2</c:v>
                </c:pt>
                <c:pt idx="1592">
                  <c:v>8.9081817129629634E-2</c:v>
                </c:pt>
                <c:pt idx="1593">
                  <c:v>8.9122708333333342E-2</c:v>
                </c:pt>
                <c:pt idx="1594">
                  <c:v>8.9091631944444458E-2</c:v>
                </c:pt>
                <c:pt idx="1595">
                  <c:v>8.9111134259259261E-2</c:v>
                </c:pt>
                <c:pt idx="1596">
                  <c:v>8.9128217592592596E-2</c:v>
                </c:pt>
                <c:pt idx="1597">
                  <c:v>8.9116469907407403E-2</c:v>
                </c:pt>
                <c:pt idx="1598">
                  <c:v>8.9126296296296301E-2</c:v>
                </c:pt>
                <c:pt idx="1599">
                  <c:v>8.9168159722222209E-2</c:v>
                </c:pt>
                <c:pt idx="1600">
                  <c:v>8.9145844907407401E-2</c:v>
                </c:pt>
                <c:pt idx="1601">
                  <c:v>8.9171782407407404E-2</c:v>
                </c:pt>
                <c:pt idx="1602">
                  <c:v>8.9151168981481468E-2</c:v>
                </c:pt>
                <c:pt idx="1603">
                  <c:v>8.9160972222222232E-2</c:v>
                </c:pt>
                <c:pt idx="1604">
                  <c:v>8.9211759259259268E-2</c:v>
                </c:pt>
                <c:pt idx="1605">
                  <c:v>8.9180601851851851E-2</c:v>
                </c:pt>
                <c:pt idx="1606">
                  <c:v>8.9215335648148153E-2</c:v>
                </c:pt>
                <c:pt idx="1607">
                  <c:v>8.9185925925925932E-2</c:v>
                </c:pt>
                <c:pt idx="1608">
                  <c:v>8.9195625000000001E-2</c:v>
                </c:pt>
                <c:pt idx="1609">
                  <c:v>8.9215555555555548E-2</c:v>
                </c:pt>
                <c:pt idx="1610">
                  <c:v>8.9223090277777764E-2</c:v>
                </c:pt>
                <c:pt idx="1611">
                  <c:v>8.9220821759259258E-2</c:v>
                </c:pt>
                <c:pt idx="1612">
                  <c:v>8.9261238425925926E-2</c:v>
                </c:pt>
                <c:pt idx="1613">
                  <c:v>8.9230405092592599E-2</c:v>
                </c:pt>
                <c:pt idx="1614">
                  <c:v>8.9249988425925922E-2</c:v>
                </c:pt>
                <c:pt idx="1615">
                  <c:v>8.9266759259259254E-2</c:v>
                </c:pt>
                <c:pt idx="1616">
                  <c:v>8.9255428240740745E-2</c:v>
                </c:pt>
                <c:pt idx="1617">
                  <c:v>8.9265312500000013E-2</c:v>
                </c:pt>
                <c:pt idx="1618">
                  <c:v>8.930672453703703E-2</c:v>
                </c:pt>
                <c:pt idx="1619">
                  <c:v>8.9284745370370358E-2</c:v>
                </c:pt>
                <c:pt idx="1620">
                  <c:v>8.9310312500000003E-2</c:v>
                </c:pt>
                <c:pt idx="1621">
                  <c:v>8.9290081018518527E-2</c:v>
                </c:pt>
                <c:pt idx="1622">
                  <c:v>8.9299780092592596E-2</c:v>
                </c:pt>
                <c:pt idx="1623">
                  <c:v>8.9350277777777778E-2</c:v>
                </c:pt>
                <c:pt idx="1624">
                  <c:v>8.9319513888888882E-2</c:v>
                </c:pt>
                <c:pt idx="1625">
                  <c:v>8.9353888888888885E-2</c:v>
                </c:pt>
                <c:pt idx="1626">
                  <c:v>8.9324849537037024E-2</c:v>
                </c:pt>
                <c:pt idx="1627">
                  <c:v>8.9334537037037032E-2</c:v>
                </c:pt>
                <c:pt idx="1628">
                  <c:v>8.9354305555555555E-2</c:v>
                </c:pt>
                <c:pt idx="1629">
                  <c:v>8.936163194444445E-2</c:v>
                </c:pt>
                <c:pt idx="1630">
                  <c:v>8.9359583333333326E-2</c:v>
                </c:pt>
                <c:pt idx="1631">
                  <c:v>8.9405578703703706E-2</c:v>
                </c:pt>
                <c:pt idx="1632">
                  <c:v>8.9369270833333334E-2</c:v>
                </c:pt>
                <c:pt idx="1633">
                  <c:v>8.9388900462962953E-2</c:v>
                </c:pt>
                <c:pt idx="1634">
                  <c:v>8.9411041666666677E-2</c:v>
                </c:pt>
                <c:pt idx="1635">
                  <c:v>8.9394328703703715E-2</c:v>
                </c:pt>
                <c:pt idx="1636">
                  <c:v>8.9399745370370376E-2</c:v>
                </c:pt>
                <c:pt idx="1637">
                  <c:v>8.940393518518519E-2</c:v>
                </c:pt>
                <c:pt idx="1638">
                  <c:v>8.9452384259259263E-2</c:v>
                </c:pt>
                <c:pt idx="1639">
                  <c:v>8.9422314814814816E-2</c:v>
                </c:pt>
                <c:pt idx="1640">
                  <c:v>8.9422326388888876E-2</c:v>
                </c:pt>
                <c:pt idx="1641">
                  <c:v>8.942361111111112E-2</c:v>
                </c:pt>
                <c:pt idx="1642">
                  <c:v>8.9459490740740735E-2</c:v>
                </c:pt>
                <c:pt idx="1643">
                  <c:v>8.9495277777777771E-2</c:v>
                </c:pt>
                <c:pt idx="1644">
                  <c:v>8.9497083333333338E-2</c:v>
                </c:pt>
                <c:pt idx="1645">
                  <c:v>8.9498761574074062E-2</c:v>
                </c:pt>
                <c:pt idx="1646">
                  <c:v>8.9534594907407408E-2</c:v>
                </c:pt>
                <c:pt idx="1647">
                  <c:v>8.9507002314814801E-2</c:v>
                </c:pt>
                <c:pt idx="1648">
                  <c:v>8.9538229166666664E-2</c:v>
                </c:pt>
                <c:pt idx="1649">
                  <c:v>8.9574050925925922E-2</c:v>
                </c:pt>
                <c:pt idx="1650">
                  <c:v>8.9542986111111111E-2</c:v>
                </c:pt>
                <c:pt idx="1651">
                  <c:v>8.9550902777777774E-2</c:v>
                </c:pt>
                <c:pt idx="1652">
                  <c:v>8.9579490740740744E-2</c:v>
                </c:pt>
                <c:pt idx="1653">
                  <c:v>8.9574293981481479E-2</c:v>
                </c:pt>
                <c:pt idx="1654">
                  <c:v>8.9579560185185189E-2</c:v>
                </c:pt>
                <c:pt idx="1655">
                  <c:v>8.9619467592592594E-2</c:v>
                </c:pt>
                <c:pt idx="1656">
                  <c:v>8.9589120370370368E-2</c:v>
                </c:pt>
                <c:pt idx="1657">
                  <c:v>8.9623125000000012E-2</c:v>
                </c:pt>
                <c:pt idx="1658">
                  <c:v>8.9608842592592594E-2</c:v>
                </c:pt>
                <c:pt idx="1659">
                  <c:v>8.9614178240740749E-2</c:v>
                </c:pt>
                <c:pt idx="1660">
                  <c:v>8.9624259259259265E-2</c:v>
                </c:pt>
                <c:pt idx="1661">
                  <c:v>8.9664953703703698E-2</c:v>
                </c:pt>
                <c:pt idx="1662">
                  <c:v>8.9666747685185177E-2</c:v>
                </c:pt>
                <c:pt idx="1663">
                  <c:v>8.9643576388888882E-2</c:v>
                </c:pt>
                <c:pt idx="1664">
                  <c:v>8.9648900462962963E-2</c:v>
                </c:pt>
                <c:pt idx="1665">
                  <c:v>8.9658599537037031E-2</c:v>
                </c:pt>
                <c:pt idx="1666">
                  <c:v>8.9674421296296283E-2</c:v>
                </c:pt>
                <c:pt idx="1667">
                  <c:v>8.9710243055555569E-2</c:v>
                </c:pt>
                <c:pt idx="1668">
                  <c:v>8.9678263888888887E-2</c:v>
                </c:pt>
                <c:pt idx="1669">
                  <c:v>8.9683599537037029E-2</c:v>
                </c:pt>
                <c:pt idx="1670">
                  <c:v>8.9693287037037037E-2</c:v>
                </c:pt>
                <c:pt idx="1671">
                  <c:v>8.9718043981481477E-2</c:v>
                </c:pt>
                <c:pt idx="1672">
                  <c:v>8.9713101851851842E-2</c:v>
                </c:pt>
                <c:pt idx="1673">
                  <c:v>8.9718356481481479E-2</c:v>
                </c:pt>
                <c:pt idx="1674">
                  <c:v>8.9757974537037044E-2</c:v>
                </c:pt>
                <c:pt idx="1675">
                  <c:v>8.9728090277777783E-2</c:v>
                </c:pt>
                <c:pt idx="1676">
                  <c:v>8.9761631944444434E-2</c:v>
                </c:pt>
                <c:pt idx="1677">
                  <c:v>8.9747719907407417E-2</c:v>
                </c:pt>
                <c:pt idx="1678">
                  <c:v>8.9753055555555558E-2</c:v>
                </c:pt>
                <c:pt idx="1679">
                  <c:v>8.9763009259259272E-2</c:v>
                </c:pt>
                <c:pt idx="1680">
                  <c:v>8.980348379629631E-2</c:v>
                </c:pt>
                <c:pt idx="1681">
                  <c:v>8.9805266203703701E-2</c:v>
                </c:pt>
                <c:pt idx="1682">
                  <c:v>8.9782442129629617E-2</c:v>
                </c:pt>
                <c:pt idx="1683">
                  <c:v>8.9787766203703712E-2</c:v>
                </c:pt>
                <c:pt idx="1684">
                  <c:v>8.9797476851851854E-2</c:v>
                </c:pt>
                <c:pt idx="1685">
                  <c:v>8.9813101851851859E-2</c:v>
                </c:pt>
                <c:pt idx="1686">
                  <c:v>8.9848900462962955E-2</c:v>
                </c:pt>
                <c:pt idx="1687">
                  <c:v>8.9817187500000006E-2</c:v>
                </c:pt>
                <c:pt idx="1688">
                  <c:v>8.9822511574074074E-2</c:v>
                </c:pt>
                <c:pt idx="1689">
                  <c:v>8.9832210648148156E-2</c:v>
                </c:pt>
                <c:pt idx="1690">
                  <c:v>8.985670138888889E-2</c:v>
                </c:pt>
                <c:pt idx="1691">
                  <c:v>8.9851979166666665E-2</c:v>
                </c:pt>
                <c:pt idx="1692">
                  <c:v>8.9857245370370376E-2</c:v>
                </c:pt>
                <c:pt idx="1693">
                  <c:v>8.9896689814814815E-2</c:v>
                </c:pt>
                <c:pt idx="1694">
                  <c:v>8.9866932870370383E-2</c:v>
                </c:pt>
                <c:pt idx="1695">
                  <c:v>8.990031250000001E-2</c:v>
                </c:pt>
                <c:pt idx="1696">
                  <c:v>8.9886539351851855E-2</c:v>
                </c:pt>
                <c:pt idx="1697">
                  <c:v>8.9891979166666677E-2</c:v>
                </c:pt>
                <c:pt idx="1698">
                  <c:v>8.9901956018518525E-2</c:v>
                </c:pt>
                <c:pt idx="1699">
                  <c:v>8.9942141203703696E-2</c:v>
                </c:pt>
                <c:pt idx="1700">
                  <c:v>8.9943969907407398E-2</c:v>
                </c:pt>
                <c:pt idx="1701">
                  <c:v>8.9921365740740736E-2</c:v>
                </c:pt>
                <c:pt idx="1702">
                  <c:v>8.9926689814814817E-2</c:v>
                </c:pt>
                <c:pt idx="1703">
                  <c:v>8.9936388888888885E-2</c:v>
                </c:pt>
                <c:pt idx="1704">
                  <c:v>8.9951643518518518E-2</c:v>
                </c:pt>
                <c:pt idx="1705">
                  <c:v>8.9987430555555567E-2</c:v>
                </c:pt>
                <c:pt idx="1706">
                  <c:v>8.9987743055555555E-2</c:v>
                </c:pt>
                <c:pt idx="1707">
                  <c:v>8.9956018518518518E-2</c:v>
                </c:pt>
                <c:pt idx="1708">
                  <c:v>8.9961458333333341E-2</c:v>
                </c:pt>
                <c:pt idx="1709">
                  <c:v>8.9971134259259247E-2</c:v>
                </c:pt>
                <c:pt idx="1710">
                  <c:v>8.9995648148148144E-2</c:v>
                </c:pt>
                <c:pt idx="1711">
                  <c:v>8.9990995370370364E-2</c:v>
                </c:pt>
                <c:pt idx="1712">
                  <c:v>8.999625E-2</c:v>
                </c:pt>
                <c:pt idx="1713">
                  <c:v>9.003575231481481E-2</c:v>
                </c:pt>
                <c:pt idx="1714">
                  <c:v>9.0036076388888886E-2</c:v>
                </c:pt>
                <c:pt idx="1715">
                  <c:v>9.0036388888888888E-2</c:v>
                </c:pt>
                <c:pt idx="1716">
                  <c:v>9.0005787037037044E-2</c:v>
                </c:pt>
                <c:pt idx="1717">
                  <c:v>9.0040046296296306E-2</c:v>
                </c:pt>
                <c:pt idx="1718">
                  <c:v>9.0025520833333331E-2</c:v>
                </c:pt>
                <c:pt idx="1719">
                  <c:v>9.0030844907407412E-2</c:v>
                </c:pt>
                <c:pt idx="1720">
                  <c:v>9.0040787037037037E-2</c:v>
                </c:pt>
                <c:pt idx="1721">
                  <c:v>9.0081863425925932E-2</c:v>
                </c:pt>
                <c:pt idx="1722">
                  <c:v>9.0083657407407411E-2</c:v>
                </c:pt>
                <c:pt idx="1723">
                  <c:v>9.0119467592592595E-2</c:v>
                </c:pt>
                <c:pt idx="1724">
                  <c:v>9.0121273148148148E-2</c:v>
                </c:pt>
                <c:pt idx="1725">
                  <c:v>9.012296296296296E-2</c:v>
                </c:pt>
                <c:pt idx="1726">
                  <c:v>9.0158738425925922E-2</c:v>
                </c:pt>
                <c:pt idx="1727">
                  <c:v>9.0160567129629623E-2</c:v>
                </c:pt>
                <c:pt idx="1728">
                  <c:v>9.0196354166666659E-2</c:v>
                </c:pt>
                <c:pt idx="1729">
                  <c:v>9.0198182870370361E-2</c:v>
                </c:pt>
                <c:pt idx="1730">
                  <c:v>9.0233958333333322E-2</c:v>
                </c:pt>
                <c:pt idx="1731">
                  <c:v>9.0235752314814802E-2</c:v>
                </c:pt>
                <c:pt idx="1732">
                  <c:v>9.0271539351851851E-2</c:v>
                </c:pt>
                <c:pt idx="1733">
                  <c:v>9.0273368055555567E-2</c:v>
                </c:pt>
                <c:pt idx="1734">
                  <c:v>9.0309155092592588E-2</c:v>
                </c:pt>
                <c:pt idx="1735">
                  <c:v>9.031097222222223E-2</c:v>
                </c:pt>
                <c:pt idx="1736">
                  <c:v>9.0346759259259266E-2</c:v>
                </c:pt>
                <c:pt idx="1737">
                  <c:v>9.0348553240740745E-2</c:v>
                </c:pt>
                <c:pt idx="1738">
                  <c:v>9.0384340277777767E-2</c:v>
                </c:pt>
                <c:pt idx="1739">
                  <c:v>9.0384687500000005E-2</c:v>
                </c:pt>
                <c:pt idx="1740">
                  <c:v>9.0386504629629619E-2</c:v>
                </c:pt>
                <c:pt idx="1741">
                  <c:v>9.0384803240740733E-2</c:v>
                </c:pt>
                <c:pt idx="1742">
                  <c:v>9.0424085648148148E-2</c:v>
                </c:pt>
                <c:pt idx="1743">
                  <c:v>9.0424444444444432E-2</c:v>
                </c:pt>
                <c:pt idx="1744">
                  <c:v>9.0426296296296296E-2</c:v>
                </c:pt>
                <c:pt idx="1745">
                  <c:v>9.0425057870370362E-2</c:v>
                </c:pt>
                <c:pt idx="1746">
                  <c:v>9.0463912037037034E-2</c:v>
                </c:pt>
                <c:pt idx="1747">
                  <c:v>9.0464282407407406E-2</c:v>
                </c:pt>
                <c:pt idx="1748">
                  <c:v>9.0464594907407395E-2</c:v>
                </c:pt>
                <c:pt idx="1749">
                  <c:v>9.0466388888888902E-2</c:v>
                </c:pt>
                <c:pt idx="1750">
                  <c:v>9.0502164351851863E-2</c:v>
                </c:pt>
                <c:pt idx="1751">
                  <c:v>9.0502534722222236E-2</c:v>
                </c:pt>
                <c:pt idx="1752">
                  <c:v>9.0504375000000012E-2</c:v>
                </c:pt>
                <c:pt idx="1753">
                  <c:v>9.0469803240740734E-2</c:v>
                </c:pt>
                <c:pt idx="1754">
                  <c:v>9.0507939814814808E-2</c:v>
                </c:pt>
                <c:pt idx="1755">
                  <c:v>9.0543749999999992E-2</c:v>
                </c:pt>
                <c:pt idx="1756">
                  <c:v>9.053665509259258E-2</c:v>
                </c:pt>
                <c:pt idx="1757">
                  <c:v>9.0547349537037039E-2</c:v>
                </c:pt>
                <c:pt idx="1758">
                  <c:v>9.0548275462962957E-2</c:v>
                </c:pt>
                <c:pt idx="1759">
                  <c:v>9.0585509259259248E-2</c:v>
                </c:pt>
                <c:pt idx="1760">
                  <c:v>9.0559780092592593E-2</c:v>
                </c:pt>
                <c:pt idx="1761">
                  <c:v>9.0571354166666673E-2</c:v>
                </c:pt>
                <c:pt idx="1762">
                  <c:v>9.0591967592592595E-2</c:v>
                </c:pt>
                <c:pt idx="1763">
                  <c:v>9.0582916666666666E-2</c:v>
                </c:pt>
                <c:pt idx="1764">
                  <c:v>9.0594548611111103E-2</c:v>
                </c:pt>
                <c:pt idx="1765">
                  <c:v>9.0632453703703708E-2</c:v>
                </c:pt>
                <c:pt idx="1766">
                  <c:v>9.0606145833333332E-2</c:v>
                </c:pt>
                <c:pt idx="1767">
                  <c:v>9.0636562500000004E-2</c:v>
                </c:pt>
                <c:pt idx="1768">
                  <c:v>9.0617719907407412E-2</c:v>
                </c:pt>
                <c:pt idx="1769">
                  <c:v>9.0629282407407405E-2</c:v>
                </c:pt>
                <c:pt idx="1770">
                  <c:v>9.0641018518518524E-2</c:v>
                </c:pt>
                <c:pt idx="1771">
                  <c:v>9.0645324074074066E-2</c:v>
                </c:pt>
                <c:pt idx="1772">
                  <c:v>9.0681145833333324E-2</c:v>
                </c:pt>
                <c:pt idx="1773">
                  <c:v>9.0652442129629626E-2</c:v>
                </c:pt>
                <c:pt idx="1774">
                  <c:v>9.0664016203703693E-2</c:v>
                </c:pt>
                <c:pt idx="1775">
                  <c:v>9.0675578703703699E-2</c:v>
                </c:pt>
                <c:pt idx="1776">
                  <c:v>9.0689988425925919E-2</c:v>
                </c:pt>
                <c:pt idx="1777">
                  <c:v>9.0687094907407409E-2</c:v>
                </c:pt>
                <c:pt idx="1778">
                  <c:v>9.0728113425925919E-2</c:v>
                </c:pt>
                <c:pt idx="1779">
                  <c:v>9.070052083333334E-2</c:v>
                </c:pt>
                <c:pt idx="1780">
                  <c:v>9.0710312500000001E-2</c:v>
                </c:pt>
                <c:pt idx="1781">
                  <c:v>9.0734618055555549E-2</c:v>
                </c:pt>
                <c:pt idx="1782">
                  <c:v>9.0721886574074082E-2</c:v>
                </c:pt>
                <c:pt idx="1783">
                  <c:v>9.0733599537037038E-2</c:v>
                </c:pt>
                <c:pt idx="1784">
                  <c:v>9.0775046296296291E-2</c:v>
                </c:pt>
                <c:pt idx="1785">
                  <c:v>9.0744988425925932E-2</c:v>
                </c:pt>
                <c:pt idx="1786">
                  <c:v>9.0779189814814809E-2</c:v>
                </c:pt>
                <c:pt idx="1787">
                  <c:v>9.0756562500000013E-2</c:v>
                </c:pt>
                <c:pt idx="1788">
                  <c:v>9.0768240740740747E-2</c:v>
                </c:pt>
                <c:pt idx="1789">
                  <c:v>9.0779803240740739E-2</c:v>
                </c:pt>
                <c:pt idx="1790">
                  <c:v>9.0787916666666676E-2</c:v>
                </c:pt>
                <c:pt idx="1791">
                  <c:v>9.0823738425925934E-2</c:v>
                </c:pt>
                <c:pt idx="1792">
                  <c:v>9.0791377314814806E-2</c:v>
                </c:pt>
                <c:pt idx="1793">
                  <c:v>9.0802939814814812E-2</c:v>
                </c:pt>
                <c:pt idx="1794">
                  <c:v>9.0814513888888893E-2</c:v>
                </c:pt>
                <c:pt idx="1795">
                  <c:v>9.0832546296296293E-2</c:v>
                </c:pt>
                <c:pt idx="1796">
                  <c:v>9.0826122685185182E-2</c:v>
                </c:pt>
                <c:pt idx="1797">
                  <c:v>9.0870648148148145E-2</c:v>
                </c:pt>
                <c:pt idx="1798">
                  <c:v>9.0837650462962952E-2</c:v>
                </c:pt>
                <c:pt idx="1799">
                  <c:v>9.0849212962962958E-2</c:v>
                </c:pt>
                <c:pt idx="1800">
                  <c:v>9.087716435185185E-2</c:v>
                </c:pt>
                <c:pt idx="1801">
                  <c:v>9.0860787037037039E-2</c:v>
                </c:pt>
                <c:pt idx="1802">
                  <c:v>9.087256944444444E-2</c:v>
                </c:pt>
                <c:pt idx="1803">
                  <c:v>9.0917638888888888E-2</c:v>
                </c:pt>
                <c:pt idx="1804">
                  <c:v>9.0883981481481482E-2</c:v>
                </c:pt>
                <c:pt idx="1805">
                  <c:v>9.0921840277777777E-2</c:v>
                </c:pt>
                <c:pt idx="1806">
                  <c:v>9.0895543981481475E-2</c:v>
                </c:pt>
                <c:pt idx="1807">
                  <c:v>9.0907118055555555E-2</c:v>
                </c:pt>
                <c:pt idx="1808">
                  <c:v>9.0918854166666674E-2</c:v>
                </c:pt>
                <c:pt idx="1809">
                  <c:v>9.0930555555555556E-2</c:v>
                </c:pt>
                <c:pt idx="1810">
                  <c:v>9.0930289351851865E-2</c:v>
                </c:pt>
                <c:pt idx="1811">
                  <c:v>9.0968703703703704E-2</c:v>
                </c:pt>
                <c:pt idx="1812">
                  <c:v>9.0941782407407412E-2</c:v>
                </c:pt>
                <c:pt idx="1813">
                  <c:v>9.0953356481481493E-2</c:v>
                </c:pt>
                <c:pt idx="1814">
                  <c:v>9.0975173611111113E-2</c:v>
                </c:pt>
                <c:pt idx="1815">
                  <c:v>9.0964930555555559E-2</c:v>
                </c:pt>
                <c:pt idx="1816">
                  <c:v>9.0976550925925923E-2</c:v>
                </c:pt>
                <c:pt idx="1817">
                  <c:v>9.1015636574074077E-2</c:v>
                </c:pt>
                <c:pt idx="1818">
                  <c:v>9.0988159722222225E-2</c:v>
                </c:pt>
                <c:pt idx="1819">
                  <c:v>9.1019780092592595E-2</c:v>
                </c:pt>
                <c:pt idx="1820">
                  <c:v>9.0999733796296292E-2</c:v>
                </c:pt>
                <c:pt idx="1821">
                  <c:v>9.1011296296296298E-2</c:v>
                </c:pt>
                <c:pt idx="1822">
                  <c:v>9.1023020833333343E-2</c:v>
                </c:pt>
                <c:pt idx="1823">
                  <c:v>9.1028518518518522E-2</c:v>
                </c:pt>
                <c:pt idx="1824">
                  <c:v>9.1064328703703692E-2</c:v>
                </c:pt>
                <c:pt idx="1825">
                  <c:v>9.103445601851852E-2</c:v>
                </c:pt>
                <c:pt idx="1826">
                  <c:v>9.1046018518518512E-2</c:v>
                </c:pt>
                <c:pt idx="1827">
                  <c:v>9.1057592592592593E-2</c:v>
                </c:pt>
                <c:pt idx="1828">
                  <c:v>9.1073182870370362E-2</c:v>
                </c:pt>
                <c:pt idx="1829">
                  <c:v>9.1069340277777786E-2</c:v>
                </c:pt>
                <c:pt idx="1830">
                  <c:v>9.1111273148148153E-2</c:v>
                </c:pt>
                <c:pt idx="1831">
                  <c:v>9.1080729166666666E-2</c:v>
                </c:pt>
                <c:pt idx="1832">
                  <c:v>9.1092303240740746E-2</c:v>
                </c:pt>
                <c:pt idx="1833">
                  <c:v>9.1117777777777784E-2</c:v>
                </c:pt>
                <c:pt idx="1834">
                  <c:v>9.1103865740740739E-2</c:v>
                </c:pt>
                <c:pt idx="1835">
                  <c:v>9.1115567129629635E-2</c:v>
                </c:pt>
                <c:pt idx="1836">
                  <c:v>9.115822916666666E-2</c:v>
                </c:pt>
                <c:pt idx="1837">
                  <c:v>9.1127083333333345E-2</c:v>
                </c:pt>
                <c:pt idx="1838">
                  <c:v>9.1162430555555563E-2</c:v>
                </c:pt>
                <c:pt idx="1839">
                  <c:v>9.1138645833333323E-2</c:v>
                </c:pt>
                <c:pt idx="1840">
                  <c:v>9.1150219907407404E-2</c:v>
                </c:pt>
                <c:pt idx="1841">
                  <c:v>9.1161805555555545E-2</c:v>
                </c:pt>
                <c:pt idx="1842">
                  <c:v>9.1171111111111106E-2</c:v>
                </c:pt>
                <c:pt idx="1843">
                  <c:v>9.1206898148148141E-2</c:v>
                </c:pt>
                <c:pt idx="1844">
                  <c:v>9.1173356481481491E-2</c:v>
                </c:pt>
                <c:pt idx="1845">
                  <c:v>9.1184918981481469E-2</c:v>
                </c:pt>
                <c:pt idx="1846">
                  <c:v>9.119649305555555E-2</c:v>
                </c:pt>
                <c:pt idx="1847">
                  <c:v>9.121575231481481E-2</c:v>
                </c:pt>
                <c:pt idx="1848">
                  <c:v>9.1208101851851853E-2</c:v>
                </c:pt>
                <c:pt idx="1849">
                  <c:v>9.1253854166666662E-2</c:v>
                </c:pt>
                <c:pt idx="1850">
                  <c:v>9.1219629629629637E-2</c:v>
                </c:pt>
                <c:pt idx="1851">
                  <c:v>9.1231203703703703E-2</c:v>
                </c:pt>
                <c:pt idx="1852">
                  <c:v>9.1260370370370367E-2</c:v>
                </c:pt>
                <c:pt idx="1853">
                  <c:v>9.1242777777777784E-2</c:v>
                </c:pt>
                <c:pt idx="1854">
                  <c:v>9.1254351851851864E-2</c:v>
                </c:pt>
                <c:pt idx="1855">
                  <c:v>9.1266006944444436E-2</c:v>
                </c:pt>
                <c:pt idx="1856">
                  <c:v>9.1269108796296294E-2</c:v>
                </c:pt>
                <c:pt idx="1857">
                  <c:v>9.1304918981481478E-2</c:v>
                </c:pt>
                <c:pt idx="1858">
                  <c:v>9.127753472222222E-2</c:v>
                </c:pt>
                <c:pt idx="1859">
                  <c:v>9.1289097222222226E-2</c:v>
                </c:pt>
                <c:pt idx="1860">
                  <c:v>9.1300671296296307E-2</c:v>
                </c:pt>
                <c:pt idx="1861">
                  <c:v>9.1313761574074073E-2</c:v>
                </c:pt>
                <c:pt idx="1862">
                  <c:v>9.131229166666667E-2</c:v>
                </c:pt>
                <c:pt idx="1863">
                  <c:v>9.1351863425925925E-2</c:v>
                </c:pt>
                <c:pt idx="1864">
                  <c:v>9.1323796296296292E-2</c:v>
                </c:pt>
                <c:pt idx="1865">
                  <c:v>9.1335370370370372E-2</c:v>
                </c:pt>
                <c:pt idx="1866">
                  <c:v>9.1358449074074075E-2</c:v>
                </c:pt>
                <c:pt idx="1867">
                  <c:v>9.1346932870370379E-2</c:v>
                </c:pt>
                <c:pt idx="1868">
                  <c:v>9.1358645833333321E-2</c:v>
                </c:pt>
                <c:pt idx="1869">
                  <c:v>9.1398935185185173E-2</c:v>
                </c:pt>
                <c:pt idx="1870">
                  <c:v>9.1370138888888897E-2</c:v>
                </c:pt>
                <c:pt idx="1871">
                  <c:v>9.1403078703703691E-2</c:v>
                </c:pt>
                <c:pt idx="1872">
                  <c:v>9.1381712962962949E-2</c:v>
                </c:pt>
                <c:pt idx="1873">
                  <c:v>9.139328703703703E-2</c:v>
                </c:pt>
                <c:pt idx="1874">
                  <c:v>9.1404884259259259E-2</c:v>
                </c:pt>
                <c:pt idx="1875">
                  <c:v>9.1411805555555559E-2</c:v>
                </c:pt>
                <c:pt idx="1876">
                  <c:v>9.1447592592592594E-2</c:v>
                </c:pt>
                <c:pt idx="1877">
                  <c:v>9.1416412037037043E-2</c:v>
                </c:pt>
                <c:pt idx="1878">
                  <c:v>9.1427986111111123E-2</c:v>
                </c:pt>
                <c:pt idx="1879">
                  <c:v>9.144017361111112E-2</c:v>
                </c:pt>
                <c:pt idx="1880">
                  <c:v>9.1458414351851855E-2</c:v>
                </c:pt>
                <c:pt idx="1881">
                  <c:v>9.1451215277777775E-2</c:v>
                </c:pt>
                <c:pt idx="1882">
                  <c:v>9.1496504629629619E-2</c:v>
                </c:pt>
                <c:pt idx="1883">
                  <c:v>9.1462743055555559E-2</c:v>
                </c:pt>
                <c:pt idx="1884">
                  <c:v>9.1474305555555566E-2</c:v>
                </c:pt>
                <c:pt idx="1885">
                  <c:v>9.1503020833333337E-2</c:v>
                </c:pt>
                <c:pt idx="1886">
                  <c:v>9.1485879629629632E-2</c:v>
                </c:pt>
                <c:pt idx="1887">
                  <c:v>9.1497476851851847E-2</c:v>
                </c:pt>
                <c:pt idx="1888">
                  <c:v>9.1543472222222214E-2</c:v>
                </c:pt>
                <c:pt idx="1889">
                  <c:v>9.1509016203703705E-2</c:v>
                </c:pt>
                <c:pt idx="1890">
                  <c:v>9.1547673611111102E-2</c:v>
                </c:pt>
                <c:pt idx="1891">
                  <c:v>9.1520578703703712E-2</c:v>
                </c:pt>
                <c:pt idx="1892">
                  <c:v>9.1532152777777778E-2</c:v>
                </c:pt>
                <c:pt idx="1893">
                  <c:v>9.1543726851851859E-2</c:v>
                </c:pt>
                <c:pt idx="1894">
                  <c:v>9.1556388888888895E-2</c:v>
                </c:pt>
                <c:pt idx="1895">
                  <c:v>9.1555393518518505E-2</c:v>
                </c:pt>
                <c:pt idx="1896">
                  <c:v>9.1594490740740733E-2</c:v>
                </c:pt>
                <c:pt idx="1897">
                  <c:v>9.1566898148148154E-2</c:v>
                </c:pt>
                <c:pt idx="1898">
                  <c:v>9.1578472222222221E-2</c:v>
                </c:pt>
                <c:pt idx="1899">
                  <c:v>9.1601724537037035E-2</c:v>
                </c:pt>
                <c:pt idx="1900">
                  <c:v>9.1603368055555565E-2</c:v>
                </c:pt>
                <c:pt idx="1901">
                  <c:v>9.1590034722222213E-2</c:v>
                </c:pt>
                <c:pt idx="1902">
                  <c:v>9.1601712962962975E-2</c:v>
                </c:pt>
                <c:pt idx="1903">
                  <c:v>9.1643819444444441E-2</c:v>
                </c:pt>
                <c:pt idx="1904">
                  <c:v>9.1613217592592597E-2</c:v>
                </c:pt>
                <c:pt idx="1905">
                  <c:v>9.1647951388888885E-2</c:v>
                </c:pt>
                <c:pt idx="1906">
                  <c:v>9.1624791666666663E-2</c:v>
                </c:pt>
                <c:pt idx="1907">
                  <c:v>9.1636365740740744E-2</c:v>
                </c:pt>
                <c:pt idx="1908">
                  <c:v>9.1648125000000011E-2</c:v>
                </c:pt>
                <c:pt idx="1909">
                  <c:v>9.1656701388888887E-2</c:v>
                </c:pt>
                <c:pt idx="1910">
                  <c:v>9.1692523148148145E-2</c:v>
                </c:pt>
                <c:pt idx="1911">
                  <c:v>9.1659560185185188E-2</c:v>
                </c:pt>
                <c:pt idx="1912">
                  <c:v>9.1671134259259268E-2</c:v>
                </c:pt>
                <c:pt idx="1913">
                  <c:v>9.1682708333333321E-2</c:v>
                </c:pt>
                <c:pt idx="1914">
                  <c:v>9.1701354166666679E-2</c:v>
                </c:pt>
                <c:pt idx="1915">
                  <c:v>9.1694444444444453E-2</c:v>
                </c:pt>
                <c:pt idx="1916">
                  <c:v>9.173949074074074E-2</c:v>
                </c:pt>
                <c:pt idx="1917">
                  <c:v>9.1705844907407408E-2</c:v>
                </c:pt>
                <c:pt idx="1918">
                  <c:v>9.1717418981481488E-2</c:v>
                </c:pt>
                <c:pt idx="1919">
                  <c:v>9.1745949074074074E-2</c:v>
                </c:pt>
                <c:pt idx="1920">
                  <c:v>9.1728993055555555E-2</c:v>
                </c:pt>
                <c:pt idx="1921">
                  <c:v>9.1740706018518525E-2</c:v>
                </c:pt>
                <c:pt idx="1922">
                  <c:v>9.1786412037037038E-2</c:v>
                </c:pt>
                <c:pt idx="1923">
                  <c:v>9.1752118055555554E-2</c:v>
                </c:pt>
                <c:pt idx="1924">
                  <c:v>9.1790613425925927E-2</c:v>
                </c:pt>
                <c:pt idx="1925">
                  <c:v>9.176368055555556E-2</c:v>
                </c:pt>
                <c:pt idx="1926">
                  <c:v>9.1775254629629641E-2</c:v>
                </c:pt>
                <c:pt idx="1927">
                  <c:v>9.1786909722222212E-2</c:v>
                </c:pt>
                <c:pt idx="1928">
                  <c:v>9.1799351851851854E-2</c:v>
                </c:pt>
                <c:pt idx="1929">
                  <c:v>9.179858796296296E-2</c:v>
                </c:pt>
                <c:pt idx="1930">
                  <c:v>9.1837476851851854E-2</c:v>
                </c:pt>
                <c:pt idx="1931">
                  <c:v>9.1809976851851841E-2</c:v>
                </c:pt>
                <c:pt idx="1932">
                  <c:v>9.1821539351851847E-2</c:v>
                </c:pt>
                <c:pt idx="1933">
                  <c:v>9.1843946759259262E-2</c:v>
                </c:pt>
                <c:pt idx="1934">
                  <c:v>9.1833217592592595E-2</c:v>
                </c:pt>
                <c:pt idx="1935">
                  <c:v>9.184486111111112E-2</c:v>
                </c:pt>
                <c:pt idx="1936">
                  <c:v>9.1884456018518523E-2</c:v>
                </c:pt>
                <c:pt idx="1937">
                  <c:v>9.1856354166666668E-2</c:v>
                </c:pt>
                <c:pt idx="1938">
                  <c:v>9.1888553240740745E-2</c:v>
                </c:pt>
                <c:pt idx="1939">
                  <c:v>9.186791666666666E-2</c:v>
                </c:pt>
                <c:pt idx="1940">
                  <c:v>9.1879490740740741E-2</c:v>
                </c:pt>
                <c:pt idx="1941">
                  <c:v>9.1891111111111104E-2</c:v>
                </c:pt>
                <c:pt idx="1942">
                  <c:v>9.1897291666666658E-2</c:v>
                </c:pt>
                <c:pt idx="1943">
                  <c:v>9.193311342592593E-2</c:v>
                </c:pt>
                <c:pt idx="1944">
                  <c:v>9.1902638888888888E-2</c:v>
                </c:pt>
                <c:pt idx="1945">
                  <c:v>9.1914201388888894E-2</c:v>
                </c:pt>
                <c:pt idx="1946">
                  <c:v>9.1925775462962975E-2</c:v>
                </c:pt>
                <c:pt idx="1947">
                  <c:v>9.1941932870370377E-2</c:v>
                </c:pt>
                <c:pt idx="1948">
                  <c:v>9.1937395833333324E-2</c:v>
                </c:pt>
                <c:pt idx="1949">
                  <c:v>9.1980081018518511E-2</c:v>
                </c:pt>
                <c:pt idx="1950">
                  <c:v>9.1948912037037034E-2</c:v>
                </c:pt>
                <c:pt idx="1951">
                  <c:v>9.1960486111111114E-2</c:v>
                </c:pt>
                <c:pt idx="1952">
                  <c:v>9.1986585648148156E-2</c:v>
                </c:pt>
                <c:pt idx="1953">
                  <c:v>9.1972048611111121E-2</c:v>
                </c:pt>
                <c:pt idx="1954">
                  <c:v>9.1983657407407396E-2</c:v>
                </c:pt>
                <c:pt idx="1955">
                  <c:v>9.202700231481481E-2</c:v>
                </c:pt>
                <c:pt idx="1956">
                  <c:v>9.1995289351851861E-2</c:v>
                </c:pt>
                <c:pt idx="1957">
                  <c:v>9.2031203703703712E-2</c:v>
                </c:pt>
                <c:pt idx="1958">
                  <c:v>9.2006747685185186E-2</c:v>
                </c:pt>
                <c:pt idx="1959">
                  <c:v>9.201842592592592E-2</c:v>
                </c:pt>
                <c:pt idx="1960">
                  <c:v>9.2030115740740728E-2</c:v>
                </c:pt>
                <c:pt idx="1961">
                  <c:v>9.2039907407407404E-2</c:v>
                </c:pt>
                <c:pt idx="1962">
                  <c:v>9.2075682870370379E-2</c:v>
                </c:pt>
                <c:pt idx="1963">
                  <c:v>9.2041550925925919E-2</c:v>
                </c:pt>
                <c:pt idx="1964">
                  <c:v>9.2053125E-2</c:v>
                </c:pt>
                <c:pt idx="1965">
                  <c:v>9.2064687500000006E-2</c:v>
                </c:pt>
                <c:pt idx="1966">
                  <c:v>9.2084571759259257E-2</c:v>
                </c:pt>
                <c:pt idx="1967">
                  <c:v>9.2076423611111111E-2</c:v>
                </c:pt>
                <c:pt idx="1968">
                  <c:v>9.2087847222222227E-2</c:v>
                </c:pt>
                <c:pt idx="1969">
                  <c:v>9.2125069444444443E-2</c:v>
                </c:pt>
                <c:pt idx="1970">
                  <c:v>9.209945601851853E-2</c:v>
                </c:pt>
                <c:pt idx="1971">
                  <c:v>9.2129166666666665E-2</c:v>
                </c:pt>
                <c:pt idx="1972">
                  <c:v>9.2111018518518509E-2</c:v>
                </c:pt>
                <c:pt idx="1973">
                  <c:v>9.2122592592592589E-2</c:v>
                </c:pt>
                <c:pt idx="1974">
                  <c:v>9.2134097222222225E-2</c:v>
                </c:pt>
                <c:pt idx="1975">
                  <c:v>9.2137905092592606E-2</c:v>
                </c:pt>
                <c:pt idx="1976">
                  <c:v>9.2173715277777776E-2</c:v>
                </c:pt>
                <c:pt idx="1977">
                  <c:v>9.2145729166666676E-2</c:v>
                </c:pt>
                <c:pt idx="1978">
                  <c:v>9.215726851851852E-2</c:v>
                </c:pt>
                <c:pt idx="1979">
                  <c:v>9.2168831018518527E-2</c:v>
                </c:pt>
                <c:pt idx="1980">
                  <c:v>9.2182569444444432E-2</c:v>
                </c:pt>
                <c:pt idx="1981">
                  <c:v>9.2180625000000002E-2</c:v>
                </c:pt>
                <c:pt idx="1982">
                  <c:v>9.2220694444444432E-2</c:v>
                </c:pt>
                <c:pt idx="1983">
                  <c:v>9.2192013888888882E-2</c:v>
                </c:pt>
                <c:pt idx="1984">
                  <c:v>9.2203576388888889E-2</c:v>
                </c:pt>
                <c:pt idx="1985">
                  <c:v>9.2227199074074076E-2</c:v>
                </c:pt>
                <c:pt idx="1986">
                  <c:v>9.2215150462962969E-2</c:v>
                </c:pt>
                <c:pt idx="1987">
                  <c:v>9.2226886574074074E-2</c:v>
                </c:pt>
                <c:pt idx="1988">
                  <c:v>9.226760416666667E-2</c:v>
                </c:pt>
                <c:pt idx="1989">
                  <c:v>9.2238287037037028E-2</c:v>
                </c:pt>
                <c:pt idx="1990">
                  <c:v>9.2271851851851841E-2</c:v>
                </c:pt>
                <c:pt idx="1991">
                  <c:v>9.2249849537037035E-2</c:v>
                </c:pt>
                <c:pt idx="1992">
                  <c:v>9.2261527777777783E-2</c:v>
                </c:pt>
                <c:pt idx="1993">
                  <c:v>9.2278391203703694E-2</c:v>
                </c:pt>
                <c:pt idx="1994">
                  <c:v>9.2273206018518517E-2</c:v>
                </c:pt>
                <c:pt idx="1995">
                  <c:v>9.2316516203703694E-2</c:v>
                </c:pt>
                <c:pt idx="1996">
                  <c:v>9.2284641203703707E-2</c:v>
                </c:pt>
                <c:pt idx="1997">
                  <c:v>9.2296203703703714E-2</c:v>
                </c:pt>
                <c:pt idx="1998">
                  <c:v>9.230777777777778E-2</c:v>
                </c:pt>
                <c:pt idx="1999">
                  <c:v>9.2325324074074067E-2</c:v>
                </c:pt>
                <c:pt idx="2000">
                  <c:v>9.2319386574074069E-2</c:v>
                </c:pt>
                <c:pt idx="2001">
                  <c:v>9.2363425925925932E-2</c:v>
                </c:pt>
                <c:pt idx="2002">
                  <c:v>9.2363750000000008E-2</c:v>
                </c:pt>
                <c:pt idx="2003">
                  <c:v>9.2330902777777779E-2</c:v>
                </c:pt>
                <c:pt idx="2004">
                  <c:v>9.234247685185186E-2</c:v>
                </c:pt>
                <c:pt idx="2005">
                  <c:v>9.2370254629629625E-2</c:v>
                </c:pt>
                <c:pt idx="2006">
                  <c:v>9.2354050925925926E-2</c:v>
                </c:pt>
                <c:pt idx="2007">
                  <c:v>9.2365821759259267E-2</c:v>
                </c:pt>
                <c:pt idx="2008">
                  <c:v>9.2410706018518515E-2</c:v>
                </c:pt>
                <c:pt idx="2009">
                  <c:v>9.2411064814814814E-2</c:v>
                </c:pt>
                <c:pt idx="2010">
                  <c:v>9.2411458333333321E-2</c:v>
                </c:pt>
                <c:pt idx="2011">
                  <c:v>9.241180555555556E-2</c:v>
                </c:pt>
                <c:pt idx="2012">
                  <c:v>9.2412210648148141E-2</c:v>
                </c:pt>
                <c:pt idx="2013">
                  <c:v>9.241256944444444E-2</c:v>
                </c:pt>
                <c:pt idx="2014">
                  <c:v>9.2412916666666664E-2</c:v>
                </c:pt>
                <c:pt idx="2015">
                  <c:v>9.2413275462962963E-2</c:v>
                </c:pt>
                <c:pt idx="2016">
                  <c:v>9.2413634259259261E-2</c:v>
                </c:pt>
                <c:pt idx="2017">
                  <c:v>9.2414027777777782E-2</c:v>
                </c:pt>
                <c:pt idx="2018">
                  <c:v>9.2414374999999993E-2</c:v>
                </c:pt>
                <c:pt idx="2019">
                  <c:v>9.2414722222222231E-2</c:v>
                </c:pt>
                <c:pt idx="2020">
                  <c:v>9.2377268518518518E-2</c:v>
                </c:pt>
                <c:pt idx="2021">
                  <c:v>9.2377268518518518E-2</c:v>
                </c:pt>
                <c:pt idx="2022">
                  <c:v>9.2420405092592584E-2</c:v>
                </c:pt>
                <c:pt idx="2023">
                  <c:v>9.2388842592592599E-2</c:v>
                </c:pt>
                <c:pt idx="2024">
                  <c:v>9.2388842592592599E-2</c:v>
                </c:pt>
                <c:pt idx="2025">
                  <c:v>9.2400416666666665E-2</c:v>
                </c:pt>
                <c:pt idx="2026">
                  <c:v>9.2400416666666665E-2</c:v>
                </c:pt>
                <c:pt idx="2027">
                  <c:v>9.2411909722222227E-2</c:v>
                </c:pt>
                <c:pt idx="2028">
                  <c:v>9.2411909722222227E-2</c:v>
                </c:pt>
                <c:pt idx="2029">
                  <c:v>9.2433229166666672E-2</c:v>
                </c:pt>
                <c:pt idx="2030">
                  <c:v>9.2423541666666664E-2</c:v>
                </c:pt>
                <c:pt idx="2031">
                  <c:v>9.2423541666666664E-2</c:v>
                </c:pt>
                <c:pt idx="2032">
                  <c:v>9.2435254629629635E-2</c:v>
                </c:pt>
                <c:pt idx="2033">
                  <c:v>9.2435254629629635E-2</c:v>
                </c:pt>
                <c:pt idx="2034">
                  <c:v>9.2476469907407419E-2</c:v>
                </c:pt>
                <c:pt idx="2035">
                  <c:v>9.2446678240740751E-2</c:v>
                </c:pt>
                <c:pt idx="2036">
                  <c:v>9.2446678240740751E-2</c:v>
                </c:pt>
                <c:pt idx="2037">
                  <c:v>9.2482060185185178E-2</c:v>
                </c:pt>
                <c:pt idx="2038">
                  <c:v>9.2458252314814818E-2</c:v>
                </c:pt>
                <c:pt idx="2039">
                  <c:v>9.2458252314814818E-2</c:v>
                </c:pt>
                <c:pt idx="2040">
                  <c:v>9.246981481481481E-2</c:v>
                </c:pt>
                <c:pt idx="2041">
                  <c:v>9.246981481481481E-2</c:v>
                </c:pt>
                <c:pt idx="2042">
                  <c:v>9.2481493055555544E-2</c:v>
                </c:pt>
                <c:pt idx="2043">
                  <c:v>9.2481493055555544E-2</c:v>
                </c:pt>
                <c:pt idx="2044">
                  <c:v>9.2494872685185192E-2</c:v>
                </c:pt>
                <c:pt idx="2045">
                  <c:v>9.2492962962962957E-2</c:v>
                </c:pt>
                <c:pt idx="2046">
                  <c:v>9.2492962962962957E-2</c:v>
                </c:pt>
                <c:pt idx="2047">
                  <c:v>9.2540185185185184E-2</c:v>
                </c:pt>
                <c:pt idx="2048">
                  <c:v>9.2504583333333334E-2</c:v>
                </c:pt>
                <c:pt idx="2049">
                  <c:v>9.2504583333333334E-2</c:v>
                </c:pt>
                <c:pt idx="2050">
                  <c:v>9.2516157407407415E-2</c:v>
                </c:pt>
                <c:pt idx="2051">
                  <c:v>9.2516157407407415E-2</c:v>
                </c:pt>
                <c:pt idx="2052">
                  <c:v>9.2549375000000003E-2</c:v>
                </c:pt>
                <c:pt idx="2053">
                  <c:v>9.2527719907407394E-2</c:v>
                </c:pt>
                <c:pt idx="2054">
                  <c:v>9.2527719907407394E-2</c:v>
                </c:pt>
                <c:pt idx="2055">
                  <c:v>9.253435185185184E-2</c:v>
                </c:pt>
                <c:pt idx="2056">
                  <c:v>9.2539293981481474E-2</c:v>
                </c:pt>
                <c:pt idx="2057">
                  <c:v>9.2539293981481474E-2</c:v>
                </c:pt>
                <c:pt idx="2058">
                  <c:v>9.2550925925925939E-2</c:v>
                </c:pt>
                <c:pt idx="2059">
                  <c:v>9.2550925925925939E-2</c:v>
                </c:pt>
                <c:pt idx="2060">
                  <c:v>9.256436342592593E-2</c:v>
                </c:pt>
                <c:pt idx="2061">
                  <c:v>9.2557083333333331E-2</c:v>
                </c:pt>
                <c:pt idx="2062">
                  <c:v>9.255709490740742E-2</c:v>
                </c:pt>
                <c:pt idx="2063">
                  <c:v>9.2562615740740747E-2</c:v>
                </c:pt>
                <c:pt idx="2064">
                  <c:v>9.2562615740740747E-2</c:v>
                </c:pt>
                <c:pt idx="2065">
                  <c:v>9.2607210648148142E-2</c:v>
                </c:pt>
                <c:pt idx="2066">
                  <c:v>9.2574039351851864E-2</c:v>
                </c:pt>
                <c:pt idx="2067">
                  <c:v>9.2574039351851864E-2</c:v>
                </c:pt>
                <c:pt idx="2068">
                  <c:v>9.2585601851851843E-2</c:v>
                </c:pt>
                <c:pt idx="2069">
                  <c:v>9.2585601851851843E-2</c:v>
                </c:pt>
                <c:pt idx="2070">
                  <c:v>9.2616504629629628E-2</c:v>
                </c:pt>
                <c:pt idx="2071">
                  <c:v>9.2597175925925923E-2</c:v>
                </c:pt>
                <c:pt idx="2072">
                  <c:v>9.2597175925925923E-2</c:v>
                </c:pt>
                <c:pt idx="2073">
                  <c:v>9.260893518518519E-2</c:v>
                </c:pt>
                <c:pt idx="2074">
                  <c:v>9.260893518518519E-2</c:v>
                </c:pt>
                <c:pt idx="2075">
                  <c:v>9.2620381944444441E-2</c:v>
                </c:pt>
                <c:pt idx="2076">
                  <c:v>9.2620381944444441E-2</c:v>
                </c:pt>
                <c:pt idx="2077">
                  <c:v>9.2629363425925926E-2</c:v>
                </c:pt>
                <c:pt idx="2078">
                  <c:v>9.2665150462962961E-2</c:v>
                </c:pt>
                <c:pt idx="2079">
                  <c:v>9.2631944444444447E-2</c:v>
                </c:pt>
                <c:pt idx="2080">
                  <c:v>9.2631944444444447E-2</c:v>
                </c:pt>
                <c:pt idx="2081">
                  <c:v>9.2643506944444454E-2</c:v>
                </c:pt>
                <c:pt idx="2082">
                  <c:v>9.2643506944444454E-2</c:v>
                </c:pt>
                <c:pt idx="2083">
                  <c:v>9.2655081018518506E-2</c:v>
                </c:pt>
                <c:pt idx="2084">
                  <c:v>9.2655081018518506E-2</c:v>
                </c:pt>
                <c:pt idx="2085">
                  <c:v>9.2678310185185186E-2</c:v>
                </c:pt>
                <c:pt idx="2086">
                  <c:v>9.2666736111111106E-2</c:v>
                </c:pt>
                <c:pt idx="2087">
                  <c:v>9.2666736111111106E-2</c:v>
                </c:pt>
                <c:pt idx="2088">
                  <c:v>9.2678194444444431E-2</c:v>
                </c:pt>
                <c:pt idx="2089">
                  <c:v>9.2678194444444431E-2</c:v>
                </c:pt>
                <c:pt idx="2090">
                  <c:v>9.2721481481481474E-2</c:v>
                </c:pt>
                <c:pt idx="2091">
                  <c:v>9.2689722222222215E-2</c:v>
                </c:pt>
                <c:pt idx="2092">
                  <c:v>9.2689722222222215E-2</c:v>
                </c:pt>
                <c:pt idx="2093">
                  <c:v>9.2727071759259261E-2</c:v>
                </c:pt>
                <c:pt idx="2094">
                  <c:v>9.2701400462962977E-2</c:v>
                </c:pt>
                <c:pt idx="2095">
                  <c:v>9.2701400462962977E-2</c:v>
                </c:pt>
                <c:pt idx="2096">
                  <c:v>9.2712962962962955E-2</c:v>
                </c:pt>
                <c:pt idx="2097">
                  <c:v>9.2712962962962955E-2</c:v>
                </c:pt>
                <c:pt idx="2098">
                  <c:v>9.2736238425925932E-2</c:v>
                </c:pt>
                <c:pt idx="2099">
                  <c:v>9.2724641203703703E-2</c:v>
                </c:pt>
                <c:pt idx="2100">
                  <c:v>9.2724641203703703E-2</c:v>
                </c:pt>
                <c:pt idx="2101">
                  <c:v>9.2736099537037042E-2</c:v>
                </c:pt>
                <c:pt idx="2102">
                  <c:v>9.2736099537037042E-2</c:v>
                </c:pt>
                <c:pt idx="2103">
                  <c:v>9.2779421296296294E-2</c:v>
                </c:pt>
                <c:pt idx="2104">
                  <c:v>9.2747638888888886E-2</c:v>
                </c:pt>
                <c:pt idx="2105">
                  <c:v>9.2747638888888886E-2</c:v>
                </c:pt>
                <c:pt idx="2106">
                  <c:v>9.2759212962962967E-2</c:v>
                </c:pt>
                <c:pt idx="2107">
                  <c:v>9.2759212962962967E-2</c:v>
                </c:pt>
                <c:pt idx="2108">
                  <c:v>9.2788715277777781E-2</c:v>
                </c:pt>
                <c:pt idx="2109">
                  <c:v>9.2770787037037047E-2</c:v>
                </c:pt>
                <c:pt idx="2110">
                  <c:v>9.2770787037037047E-2</c:v>
                </c:pt>
                <c:pt idx="2111">
                  <c:v>9.2782326388888892E-2</c:v>
                </c:pt>
                <c:pt idx="2112">
                  <c:v>9.2782326388888892E-2</c:v>
                </c:pt>
                <c:pt idx="2113">
                  <c:v>9.2794027777777774E-2</c:v>
                </c:pt>
                <c:pt idx="2114">
                  <c:v>9.2794027777777774E-2</c:v>
                </c:pt>
                <c:pt idx="2115">
                  <c:v>9.2801678240740745E-2</c:v>
                </c:pt>
                <c:pt idx="2116">
                  <c:v>9.2843298611111111E-2</c:v>
                </c:pt>
                <c:pt idx="2117">
                  <c:v>9.2805497685185187E-2</c:v>
                </c:pt>
                <c:pt idx="2118">
                  <c:v>9.2805497685185187E-2</c:v>
                </c:pt>
                <c:pt idx="2119">
                  <c:v>9.2817071759259254E-2</c:v>
                </c:pt>
                <c:pt idx="2120">
                  <c:v>9.2817071759259254E-2</c:v>
                </c:pt>
                <c:pt idx="2121">
                  <c:v>9.2828645833333334E-2</c:v>
                </c:pt>
                <c:pt idx="2122">
                  <c:v>9.2828645833333334E-2</c:v>
                </c:pt>
                <c:pt idx="2123">
                  <c:v>9.285633101851852E-2</c:v>
                </c:pt>
                <c:pt idx="2124">
                  <c:v>9.2837465277777767E-2</c:v>
                </c:pt>
                <c:pt idx="2125">
                  <c:v>9.2840231481481475E-2</c:v>
                </c:pt>
                <c:pt idx="2126">
                  <c:v>9.2840231481481475E-2</c:v>
                </c:pt>
                <c:pt idx="2127">
                  <c:v>9.2851944444444445E-2</c:v>
                </c:pt>
                <c:pt idx="2128">
                  <c:v>9.2851944444444445E-2</c:v>
                </c:pt>
                <c:pt idx="2129">
                  <c:v>9.2860254629629643E-2</c:v>
                </c:pt>
                <c:pt idx="2130">
                  <c:v>9.2860266203703704E-2</c:v>
                </c:pt>
                <c:pt idx="2131">
                  <c:v>9.286340277777777E-2</c:v>
                </c:pt>
                <c:pt idx="2132">
                  <c:v>9.286340277777777E-2</c:v>
                </c:pt>
                <c:pt idx="2133">
                  <c:v>9.2874664351851863E-2</c:v>
                </c:pt>
                <c:pt idx="2134">
                  <c:v>9.2875104166666667E-2</c:v>
                </c:pt>
                <c:pt idx="2135">
                  <c:v>9.2875104166666667E-2</c:v>
                </c:pt>
                <c:pt idx="2136">
                  <c:v>9.291422453703703E-2</c:v>
                </c:pt>
                <c:pt idx="2137">
                  <c:v>9.2914594907407402E-2</c:v>
                </c:pt>
                <c:pt idx="2138">
                  <c:v>9.2915011574074072E-2</c:v>
                </c:pt>
                <c:pt idx="2139">
                  <c:v>9.2886562499999992E-2</c:v>
                </c:pt>
                <c:pt idx="2140">
                  <c:v>9.2898136574074072E-2</c:v>
                </c:pt>
                <c:pt idx="2141">
                  <c:v>9.2922685185185191E-2</c:v>
                </c:pt>
                <c:pt idx="2142">
                  <c:v>9.2909710648148139E-2</c:v>
                </c:pt>
                <c:pt idx="2143">
                  <c:v>9.2911250000000001E-2</c:v>
                </c:pt>
                <c:pt idx="2144">
                  <c:v>9.2920428240740746E-2</c:v>
                </c:pt>
                <c:pt idx="2145">
                  <c:v>9.2965520833333329E-2</c:v>
                </c:pt>
                <c:pt idx="2146">
                  <c:v>9.2965879629629641E-2</c:v>
                </c:pt>
                <c:pt idx="2147">
                  <c:v>9.2966296296296283E-2</c:v>
                </c:pt>
                <c:pt idx="2148">
                  <c:v>9.2968703703703706E-2</c:v>
                </c:pt>
                <c:pt idx="2149">
                  <c:v>9.2970659722222224E-2</c:v>
                </c:pt>
                <c:pt idx="2150">
                  <c:v>9.3006516203703704E-2</c:v>
                </c:pt>
                <c:pt idx="2151">
                  <c:v>9.3006909722222211E-2</c:v>
                </c:pt>
                <c:pt idx="2152">
                  <c:v>9.3009201388888893E-2</c:v>
                </c:pt>
                <c:pt idx="2153">
                  <c:v>9.3045057870370373E-2</c:v>
                </c:pt>
                <c:pt idx="2154">
                  <c:v>9.3047060185185174E-2</c:v>
                </c:pt>
                <c:pt idx="2155">
                  <c:v>9.3082916666666668E-2</c:v>
                </c:pt>
                <c:pt idx="2156">
                  <c:v>9.3084965277777779E-2</c:v>
                </c:pt>
                <c:pt idx="2157">
                  <c:v>9.3120821759259273E-2</c:v>
                </c:pt>
                <c:pt idx="2158">
                  <c:v>9.3122824074074073E-2</c:v>
                </c:pt>
                <c:pt idx="2159">
                  <c:v>9.315872685185185E-2</c:v>
                </c:pt>
                <c:pt idx="2160">
                  <c:v>9.3160740740740752E-2</c:v>
                </c:pt>
                <c:pt idx="2161">
                  <c:v>9.3196597222222219E-2</c:v>
                </c:pt>
                <c:pt idx="2162">
                  <c:v>9.319864583333333E-2</c:v>
                </c:pt>
                <c:pt idx="2163">
                  <c:v>9.323449074074075E-2</c:v>
                </c:pt>
                <c:pt idx="2164">
                  <c:v>9.3236504629629624E-2</c:v>
                </c:pt>
                <c:pt idx="2165">
                  <c:v>9.3272395833333341E-2</c:v>
                </c:pt>
                <c:pt idx="2166">
                  <c:v>9.3274398148148141E-2</c:v>
                </c:pt>
                <c:pt idx="2167">
                  <c:v>9.3310266203703696E-2</c:v>
                </c:pt>
                <c:pt idx="2168">
                  <c:v>9.3312303240740746E-2</c:v>
                </c:pt>
                <c:pt idx="2169">
                  <c:v>9.3348171296296301E-2</c:v>
                </c:pt>
                <c:pt idx="2170">
                  <c:v>9.3350185185185189E-2</c:v>
                </c:pt>
                <c:pt idx="2171">
                  <c:v>9.3352175925925929E-2</c:v>
                </c:pt>
                <c:pt idx="2172">
                  <c:v>9.3388020833333321E-2</c:v>
                </c:pt>
                <c:pt idx="2173">
                  <c:v>9.3390034722222223E-2</c:v>
                </c:pt>
                <c:pt idx="2174">
                  <c:v>9.3425925925925926E-2</c:v>
                </c:pt>
                <c:pt idx="2175">
                  <c:v>9.3427939814814828E-2</c:v>
                </c:pt>
                <c:pt idx="2176">
                  <c:v>9.3463796296296295E-2</c:v>
                </c:pt>
                <c:pt idx="2177">
                  <c:v>9.3465844907407405E-2</c:v>
                </c:pt>
                <c:pt idx="2178">
                  <c:v>9.3501689814814812E-2</c:v>
                </c:pt>
                <c:pt idx="2179">
                  <c:v>9.35037037037037E-2</c:v>
                </c:pt>
                <c:pt idx="2180">
                  <c:v>9.3539594907407417E-2</c:v>
                </c:pt>
                <c:pt idx="2181">
                  <c:v>9.3541608796296305E-2</c:v>
                </c:pt>
                <c:pt idx="2182">
                  <c:v>9.3577465277777772E-2</c:v>
                </c:pt>
                <c:pt idx="2183">
                  <c:v>9.3579513888888896E-2</c:v>
                </c:pt>
                <c:pt idx="2184">
                  <c:v>9.3615370370370377E-2</c:v>
                </c:pt>
                <c:pt idx="2185">
                  <c:v>9.3617372685185177E-2</c:v>
                </c:pt>
                <c:pt idx="2186">
                  <c:v>9.3653229166666671E-2</c:v>
                </c:pt>
                <c:pt idx="2187">
                  <c:v>9.3655277777777782E-2</c:v>
                </c:pt>
                <c:pt idx="2188">
                  <c:v>9.3691134259259248E-2</c:v>
                </c:pt>
                <c:pt idx="2189">
                  <c:v>9.3693182870370373E-2</c:v>
                </c:pt>
                <c:pt idx="2190">
                  <c:v>9.3729039351851853E-2</c:v>
                </c:pt>
                <c:pt idx="2191">
                  <c:v>9.3731041666666667E-2</c:v>
                </c:pt>
                <c:pt idx="2192">
                  <c:v>9.3733009259259259E-2</c:v>
                </c:pt>
                <c:pt idx="2193">
                  <c:v>9.3768900462962976E-2</c:v>
                </c:pt>
                <c:pt idx="2194">
                  <c:v>9.3770902777777776E-2</c:v>
                </c:pt>
                <c:pt idx="2195">
                  <c:v>9.3806782407407405E-2</c:v>
                </c:pt>
                <c:pt idx="2196">
                  <c:v>9.3807129629629629E-2</c:v>
                </c:pt>
                <c:pt idx="2197">
                  <c:v>9.3809409722222223E-2</c:v>
                </c:pt>
                <c:pt idx="2198">
                  <c:v>9.3845277777777777E-2</c:v>
                </c:pt>
                <c:pt idx="2199">
                  <c:v>9.3845671296296299E-2</c:v>
                </c:pt>
                <c:pt idx="2200">
                  <c:v>9.3846145833333339E-2</c:v>
                </c:pt>
                <c:pt idx="2201">
                  <c:v>9.3849143518518516E-2</c:v>
                </c:pt>
                <c:pt idx="2202">
                  <c:v>9.3846493055555549E-2</c:v>
                </c:pt>
                <c:pt idx="2203">
                  <c:v>9.3847071759259257E-2</c:v>
                </c:pt>
                <c:pt idx="2204">
                  <c:v>9.3847407407407421E-2</c:v>
                </c:pt>
                <c:pt idx="2205">
                  <c:v>9.3847731481481469E-2</c:v>
                </c:pt>
                <c:pt idx="2206">
                  <c:v>9.3848055555555546E-2</c:v>
                </c:pt>
                <c:pt idx="2207">
                  <c:v>9.3848645833333341E-2</c:v>
                </c:pt>
                <c:pt idx="2208">
                  <c:v>9.3848981481481478E-2</c:v>
                </c:pt>
                <c:pt idx="2209">
                  <c:v>9.3849305555555554E-2</c:v>
                </c:pt>
                <c:pt idx="2210">
                  <c:v>9.3849618055555542E-2</c:v>
                </c:pt>
                <c:pt idx="2211">
                  <c:v>9.3849930555555558E-2</c:v>
                </c:pt>
                <c:pt idx="2212">
                  <c:v>9.385024305555556E-2</c:v>
                </c:pt>
                <c:pt idx="2213">
                  <c:v>9.385057870370371E-2</c:v>
                </c:pt>
                <c:pt idx="2214">
                  <c:v>9.3850914351851847E-2</c:v>
                </c:pt>
                <c:pt idx="2215">
                  <c:v>9.3851249999999997E-2</c:v>
                </c:pt>
                <c:pt idx="2216">
                  <c:v>9.3851574074074073E-2</c:v>
                </c:pt>
                <c:pt idx="2217">
                  <c:v>9.3852141203703707E-2</c:v>
                </c:pt>
                <c:pt idx="2218">
                  <c:v>9.3852476851851843E-2</c:v>
                </c:pt>
                <c:pt idx="2219">
                  <c:v>9.3852812499999994E-2</c:v>
                </c:pt>
                <c:pt idx="2220">
                  <c:v>9.385313657407407E-2</c:v>
                </c:pt>
                <c:pt idx="2221">
                  <c:v>9.3853449074074072E-2</c:v>
                </c:pt>
                <c:pt idx="2222">
                  <c:v>9.385376157407406E-2</c:v>
                </c:pt>
                <c:pt idx="2223">
                  <c:v>9.3854074074074076E-2</c:v>
                </c:pt>
                <c:pt idx="2224">
                  <c:v>9.3854409722222212E-2</c:v>
                </c:pt>
                <c:pt idx="2225">
                  <c:v>9.3854745370370363E-2</c:v>
                </c:pt>
                <c:pt idx="2226">
                  <c:v>9.3855081018518513E-2</c:v>
                </c:pt>
                <c:pt idx="2227">
                  <c:v>9.385564814814816E-2</c:v>
                </c:pt>
                <c:pt idx="2228">
                  <c:v>9.3855960648148148E-2</c:v>
                </c:pt>
                <c:pt idx="2229">
                  <c:v>9.385627314814815E-2</c:v>
                </c:pt>
                <c:pt idx="2230">
                  <c:v>9.3856585648148139E-2</c:v>
                </c:pt>
                <c:pt idx="2231">
                  <c:v>9.3856909722222215E-2</c:v>
                </c:pt>
                <c:pt idx="2232">
                  <c:v>9.3857245370370365E-2</c:v>
                </c:pt>
                <c:pt idx="2233">
                  <c:v>9.3857581018518529E-2</c:v>
                </c:pt>
                <c:pt idx="2234">
                  <c:v>9.3857905092592578E-2</c:v>
                </c:pt>
                <c:pt idx="2235">
                  <c:v>9.3858217592592594E-2</c:v>
                </c:pt>
                <c:pt idx="2236">
                  <c:v>9.3858773148148153E-2</c:v>
                </c:pt>
                <c:pt idx="2237">
                  <c:v>9.3859097222222229E-2</c:v>
                </c:pt>
                <c:pt idx="2238">
                  <c:v>9.3859409722222217E-2</c:v>
                </c:pt>
                <c:pt idx="2239">
                  <c:v>9.3859733796296294E-2</c:v>
                </c:pt>
                <c:pt idx="2240">
                  <c:v>9.386006944444443E-2</c:v>
                </c:pt>
                <c:pt idx="2241">
                  <c:v>9.3860405092592594E-2</c:v>
                </c:pt>
                <c:pt idx="2242">
                  <c:v>9.3860717592592582E-2</c:v>
                </c:pt>
                <c:pt idx="2243">
                  <c:v>9.3861030092592598E-2</c:v>
                </c:pt>
                <c:pt idx="2244">
                  <c:v>9.3861597222222218E-2</c:v>
                </c:pt>
                <c:pt idx="2245">
                  <c:v>9.3861909722222234E-2</c:v>
                </c:pt>
                <c:pt idx="2246">
                  <c:v>9.3862233796296282E-2</c:v>
                </c:pt>
                <c:pt idx="2247">
                  <c:v>9.3862569444444446E-2</c:v>
                </c:pt>
                <c:pt idx="2248">
                  <c:v>9.3862905092592597E-2</c:v>
                </c:pt>
                <c:pt idx="2249">
                  <c:v>9.3863240740740747E-2</c:v>
                </c:pt>
                <c:pt idx="2250">
                  <c:v>9.3863553240740735E-2</c:v>
                </c:pt>
                <c:pt idx="2251">
                  <c:v>9.3863865740740737E-2</c:v>
                </c:pt>
                <c:pt idx="2252">
                  <c:v>9.3864432870370371E-2</c:v>
                </c:pt>
                <c:pt idx="2253">
                  <c:v>9.3864745370370373E-2</c:v>
                </c:pt>
                <c:pt idx="2254">
                  <c:v>9.3865057870370361E-2</c:v>
                </c:pt>
                <c:pt idx="2255">
                  <c:v>9.3865393518518525E-2</c:v>
                </c:pt>
                <c:pt idx="2256">
                  <c:v>9.3865729166666675E-2</c:v>
                </c:pt>
                <c:pt idx="2257">
                  <c:v>9.3866053240740752E-2</c:v>
                </c:pt>
                <c:pt idx="2258">
                  <c:v>9.38663773148148E-2</c:v>
                </c:pt>
                <c:pt idx="2259">
                  <c:v>9.3866689814814816E-2</c:v>
                </c:pt>
                <c:pt idx="2260">
                  <c:v>9.3867002314814818E-2</c:v>
                </c:pt>
                <c:pt idx="2261">
                  <c:v>9.3867557870370377E-2</c:v>
                </c:pt>
                <c:pt idx="2262">
                  <c:v>9.386788194444444E-2</c:v>
                </c:pt>
                <c:pt idx="2263">
                  <c:v>9.3868217592592604E-2</c:v>
                </c:pt>
                <c:pt idx="2264">
                  <c:v>9.386855324074074E-2</c:v>
                </c:pt>
                <c:pt idx="2265">
                  <c:v>9.3868877314814816E-2</c:v>
                </c:pt>
                <c:pt idx="2266">
                  <c:v>9.3869189814814805E-2</c:v>
                </c:pt>
                <c:pt idx="2267">
                  <c:v>9.3869502314814821E-2</c:v>
                </c:pt>
                <c:pt idx="2268">
                  <c:v>9.3869814814814823E-2</c:v>
                </c:pt>
                <c:pt idx="2269">
                  <c:v>9.3870381944444456E-2</c:v>
                </c:pt>
                <c:pt idx="2270">
                  <c:v>9.4010162037037034E-2</c:v>
                </c:pt>
                <c:pt idx="2271">
                  <c:v>9.3870706018518504E-2</c:v>
                </c:pt>
                <c:pt idx="2272">
                  <c:v>9.3871041666666669E-2</c:v>
                </c:pt>
                <c:pt idx="2273">
                  <c:v>9.3871377314814819E-2</c:v>
                </c:pt>
                <c:pt idx="2274">
                  <c:v>9.3871712962962969E-2</c:v>
                </c:pt>
                <c:pt idx="2275">
                  <c:v>9.3872025462962957E-2</c:v>
                </c:pt>
                <c:pt idx="2276">
                  <c:v>9.387233796296296E-2</c:v>
                </c:pt>
                <c:pt idx="2277">
                  <c:v>9.3872650462962962E-2</c:v>
                </c:pt>
                <c:pt idx="2278">
                  <c:v>9.387296296296295E-2</c:v>
                </c:pt>
                <c:pt idx="2279">
                  <c:v>9.3873541666666671E-2</c:v>
                </c:pt>
                <c:pt idx="2280">
                  <c:v>9.3873877314814821E-2</c:v>
                </c:pt>
                <c:pt idx="2281">
                  <c:v>9.3874212962962958E-2</c:v>
                </c:pt>
                <c:pt idx="2282">
                  <c:v>9.3874525462962974E-2</c:v>
                </c:pt>
                <c:pt idx="2283">
                  <c:v>9.3874837962962962E-2</c:v>
                </c:pt>
                <c:pt idx="2284">
                  <c:v>9.3875150462962964E-2</c:v>
                </c:pt>
                <c:pt idx="2285">
                  <c:v>9.3875462962962966E-2</c:v>
                </c:pt>
                <c:pt idx="2286">
                  <c:v>9.3875775462962954E-2</c:v>
                </c:pt>
                <c:pt idx="2287">
                  <c:v>9.387636574074075E-2</c:v>
                </c:pt>
                <c:pt idx="2288">
                  <c:v>9.3876701388888886E-2</c:v>
                </c:pt>
                <c:pt idx="2289">
                  <c:v>9.3877025462962962E-2</c:v>
                </c:pt>
                <c:pt idx="2290">
                  <c:v>9.3877337962962951E-2</c:v>
                </c:pt>
                <c:pt idx="2291">
                  <c:v>9.3877650462962967E-2</c:v>
                </c:pt>
                <c:pt idx="2292">
                  <c:v>9.3877962962962969E-2</c:v>
                </c:pt>
                <c:pt idx="2293">
                  <c:v>9.3878287037037045E-2</c:v>
                </c:pt>
                <c:pt idx="2294">
                  <c:v>9.3878599537037033E-2</c:v>
                </c:pt>
                <c:pt idx="2295">
                  <c:v>9.3879178240740727E-2</c:v>
                </c:pt>
                <c:pt idx="2296">
                  <c:v>9.3879513888888891E-2</c:v>
                </c:pt>
                <c:pt idx="2297">
                  <c:v>9.3879837962962953E-2</c:v>
                </c:pt>
                <c:pt idx="2298">
                  <c:v>9.3880162037037029E-2</c:v>
                </c:pt>
                <c:pt idx="2299">
                  <c:v>9.3880474537037031E-2</c:v>
                </c:pt>
                <c:pt idx="2300">
                  <c:v>9.3880787037037047E-2</c:v>
                </c:pt>
                <c:pt idx="2301">
                  <c:v>9.3881099537037035E-2</c:v>
                </c:pt>
                <c:pt idx="2302">
                  <c:v>9.3881423611111112E-2</c:v>
                </c:pt>
                <c:pt idx="2303">
                  <c:v>9.3881759259259248E-2</c:v>
                </c:pt>
                <c:pt idx="2304">
                  <c:v>9.3882094907407398E-2</c:v>
                </c:pt>
                <c:pt idx="2305">
                  <c:v>9.3882662037037032E-2</c:v>
                </c:pt>
                <c:pt idx="2306">
                  <c:v>9.3882986111111108E-2</c:v>
                </c:pt>
                <c:pt idx="2307">
                  <c:v>9.388329861111111E-2</c:v>
                </c:pt>
                <c:pt idx="2308">
                  <c:v>9.3883611111111112E-2</c:v>
                </c:pt>
                <c:pt idx="2309">
                  <c:v>9.38839236111111E-2</c:v>
                </c:pt>
                <c:pt idx="2310">
                  <c:v>9.3884247685185176E-2</c:v>
                </c:pt>
                <c:pt idx="2311">
                  <c:v>9.3884583333333327E-2</c:v>
                </c:pt>
                <c:pt idx="2312">
                  <c:v>9.3884918981481477E-2</c:v>
                </c:pt>
                <c:pt idx="2313">
                  <c:v>9.3885243055555553E-2</c:v>
                </c:pt>
                <c:pt idx="2314">
                  <c:v>9.3885798611111113E-2</c:v>
                </c:pt>
                <c:pt idx="2315">
                  <c:v>9.3886111111111115E-2</c:v>
                </c:pt>
                <c:pt idx="2316">
                  <c:v>9.3886423611111103E-2</c:v>
                </c:pt>
                <c:pt idx="2317">
                  <c:v>9.3886782407407401E-2</c:v>
                </c:pt>
                <c:pt idx="2318">
                  <c:v>9.3887106481481478E-2</c:v>
                </c:pt>
                <c:pt idx="2319">
                  <c:v>9.3887442129629628E-2</c:v>
                </c:pt>
                <c:pt idx="2320">
                  <c:v>9.3887777777777778E-2</c:v>
                </c:pt>
                <c:pt idx="2321">
                  <c:v>9.3888101851851855E-2</c:v>
                </c:pt>
                <c:pt idx="2322">
                  <c:v>9.3888414351851857E-2</c:v>
                </c:pt>
                <c:pt idx="2323">
                  <c:v>9.3888969907407402E-2</c:v>
                </c:pt>
                <c:pt idx="2324">
                  <c:v>9.3889293981481492E-2</c:v>
                </c:pt>
                <c:pt idx="2325">
                  <c:v>9.388960648148148E-2</c:v>
                </c:pt>
                <c:pt idx="2326">
                  <c:v>9.388994212962963E-2</c:v>
                </c:pt>
                <c:pt idx="2327">
                  <c:v>9.3890277777777767E-2</c:v>
                </c:pt>
                <c:pt idx="2328">
                  <c:v>9.3890601851851843E-2</c:v>
                </c:pt>
                <c:pt idx="2329">
                  <c:v>9.3890914351851859E-2</c:v>
                </c:pt>
                <c:pt idx="2330">
                  <c:v>9.3891238425925935E-2</c:v>
                </c:pt>
                <c:pt idx="2331">
                  <c:v>9.3891793981481467E-2</c:v>
                </c:pt>
                <c:pt idx="2332">
                  <c:v>9.3892106481481483E-2</c:v>
                </c:pt>
                <c:pt idx="2333">
                  <c:v>9.3892430555555559E-2</c:v>
                </c:pt>
                <c:pt idx="2334">
                  <c:v>9.3892766203703695E-2</c:v>
                </c:pt>
                <c:pt idx="2335">
                  <c:v>9.3893101851851846E-2</c:v>
                </c:pt>
                <c:pt idx="2336">
                  <c:v>9.3893425925925922E-2</c:v>
                </c:pt>
                <c:pt idx="2337">
                  <c:v>9.3893738425925924E-2</c:v>
                </c:pt>
                <c:pt idx="2338">
                  <c:v>9.3894050925925912E-2</c:v>
                </c:pt>
                <c:pt idx="2339">
                  <c:v>9.3894363425925928E-2</c:v>
                </c:pt>
                <c:pt idx="2340">
                  <c:v>9.3894930555555547E-2</c:v>
                </c:pt>
                <c:pt idx="2341">
                  <c:v>9.3895254629629624E-2</c:v>
                </c:pt>
                <c:pt idx="2342">
                  <c:v>9.3895590277777774E-2</c:v>
                </c:pt>
                <c:pt idx="2343">
                  <c:v>9.3895925925925924E-2</c:v>
                </c:pt>
                <c:pt idx="2344">
                  <c:v>9.3896250000000001E-2</c:v>
                </c:pt>
                <c:pt idx="2345">
                  <c:v>9.3896562500000003E-2</c:v>
                </c:pt>
                <c:pt idx="2346">
                  <c:v>9.3896874999999991E-2</c:v>
                </c:pt>
                <c:pt idx="2347">
                  <c:v>9.3897187499999993E-2</c:v>
                </c:pt>
                <c:pt idx="2348">
                  <c:v>9.3897754629629626E-2</c:v>
                </c:pt>
                <c:pt idx="2349">
                  <c:v>9.3898090277777777E-2</c:v>
                </c:pt>
                <c:pt idx="2350">
                  <c:v>9.3898425925925941E-2</c:v>
                </c:pt>
                <c:pt idx="2351">
                  <c:v>9.3898761574074077E-2</c:v>
                </c:pt>
                <c:pt idx="2352">
                  <c:v>9.3899074074074065E-2</c:v>
                </c:pt>
                <c:pt idx="2353">
                  <c:v>9.3899386574074081E-2</c:v>
                </c:pt>
                <c:pt idx="2354">
                  <c:v>9.3899699074074069E-2</c:v>
                </c:pt>
                <c:pt idx="2355">
                  <c:v>9.3900011574074072E-2</c:v>
                </c:pt>
                <c:pt idx="2356">
                  <c:v>9.3900324074074074E-2</c:v>
                </c:pt>
                <c:pt idx="2357">
                  <c:v>9.3900914351851841E-2</c:v>
                </c:pt>
                <c:pt idx="2358">
                  <c:v>9.3901250000000006E-2</c:v>
                </c:pt>
                <c:pt idx="2359">
                  <c:v>9.3901574074074068E-2</c:v>
                </c:pt>
                <c:pt idx="2360">
                  <c:v>9.390188657407407E-2</c:v>
                </c:pt>
                <c:pt idx="2361">
                  <c:v>9.3902199074074086E-2</c:v>
                </c:pt>
                <c:pt idx="2362">
                  <c:v>9.3902511574074074E-2</c:v>
                </c:pt>
                <c:pt idx="2363">
                  <c:v>9.3902824074074076E-2</c:v>
                </c:pt>
                <c:pt idx="2364">
                  <c:v>9.3903148148148152E-2</c:v>
                </c:pt>
                <c:pt idx="2365">
                  <c:v>9.3903726851851846E-2</c:v>
                </c:pt>
                <c:pt idx="2366">
                  <c:v>9.3904062499999996E-2</c:v>
                </c:pt>
                <c:pt idx="2367">
                  <c:v>9.3904386574074072E-2</c:v>
                </c:pt>
                <c:pt idx="2368">
                  <c:v>9.3904699074074074E-2</c:v>
                </c:pt>
                <c:pt idx="2369">
                  <c:v>9.3905011574074063E-2</c:v>
                </c:pt>
                <c:pt idx="2370">
                  <c:v>9.4222453703703704E-2</c:v>
                </c:pt>
                <c:pt idx="2371">
                  <c:v>9.3905335648148139E-2</c:v>
                </c:pt>
                <c:pt idx="2372">
                  <c:v>9.3905659722222215E-2</c:v>
                </c:pt>
                <c:pt idx="2373">
                  <c:v>9.3905983796296291E-2</c:v>
                </c:pt>
                <c:pt idx="2374">
                  <c:v>9.3906319444444442E-2</c:v>
                </c:pt>
                <c:pt idx="2375">
                  <c:v>9.3906909722222223E-2</c:v>
                </c:pt>
                <c:pt idx="2376">
                  <c:v>9.3907222222222211E-2</c:v>
                </c:pt>
                <c:pt idx="2377">
                  <c:v>9.3907534722222227E-2</c:v>
                </c:pt>
                <c:pt idx="2378">
                  <c:v>9.3907847222222229E-2</c:v>
                </c:pt>
                <c:pt idx="2379">
                  <c:v>9.3908159722222218E-2</c:v>
                </c:pt>
                <c:pt idx="2380">
                  <c:v>9.390847222222222E-2</c:v>
                </c:pt>
                <c:pt idx="2381">
                  <c:v>9.390880787037037E-2</c:v>
                </c:pt>
                <c:pt idx="2382">
                  <c:v>9.390914351851852E-2</c:v>
                </c:pt>
                <c:pt idx="2383">
                  <c:v>9.3909479166666657E-2</c:v>
                </c:pt>
                <c:pt idx="2384">
                  <c:v>9.391004629629629E-2</c:v>
                </c:pt>
                <c:pt idx="2385">
                  <c:v>9.3910358796296292E-2</c:v>
                </c:pt>
                <c:pt idx="2386">
                  <c:v>9.3910671296296308E-2</c:v>
                </c:pt>
                <c:pt idx="2387">
                  <c:v>9.3910983796296296E-2</c:v>
                </c:pt>
                <c:pt idx="2388">
                  <c:v>9.3911296296296298E-2</c:v>
                </c:pt>
                <c:pt idx="2389">
                  <c:v>9.3911620370370374E-2</c:v>
                </c:pt>
                <c:pt idx="2390">
                  <c:v>9.3911956018518525E-2</c:v>
                </c:pt>
                <c:pt idx="2391">
                  <c:v>9.3912291666666661E-2</c:v>
                </c:pt>
                <c:pt idx="2392">
                  <c:v>9.3912615740740737E-2</c:v>
                </c:pt>
                <c:pt idx="2393">
                  <c:v>9.3913182870370371E-2</c:v>
                </c:pt>
                <c:pt idx="2394">
                  <c:v>9.3913495370370373E-2</c:v>
                </c:pt>
                <c:pt idx="2395">
                  <c:v>9.3913807870370361E-2</c:v>
                </c:pt>
                <c:pt idx="2396">
                  <c:v>9.3914131944444437E-2</c:v>
                </c:pt>
                <c:pt idx="2397">
                  <c:v>9.3914467592592588E-2</c:v>
                </c:pt>
                <c:pt idx="2398">
                  <c:v>9.3914803240740738E-2</c:v>
                </c:pt>
                <c:pt idx="2399">
                  <c:v>9.3915127314814814E-2</c:v>
                </c:pt>
                <c:pt idx="2400">
                  <c:v>9.3915439814814816E-2</c:v>
                </c:pt>
                <c:pt idx="2401">
                  <c:v>9.391600694444445E-2</c:v>
                </c:pt>
                <c:pt idx="2402">
                  <c:v>9.3916319444444452E-2</c:v>
                </c:pt>
                <c:pt idx="2403">
                  <c:v>9.391663194444444E-2</c:v>
                </c:pt>
                <c:pt idx="2404">
                  <c:v>9.3916956018518516E-2</c:v>
                </c:pt>
                <c:pt idx="2405">
                  <c:v>9.3917291666666666E-2</c:v>
                </c:pt>
                <c:pt idx="2406">
                  <c:v>9.3917627314814803E-2</c:v>
                </c:pt>
                <c:pt idx="2407">
                  <c:v>9.3917951388888879E-2</c:v>
                </c:pt>
                <c:pt idx="2408">
                  <c:v>9.3918263888888895E-2</c:v>
                </c:pt>
                <c:pt idx="2409">
                  <c:v>9.3918576388888897E-2</c:v>
                </c:pt>
                <c:pt idx="2410">
                  <c:v>9.3919131944444442E-2</c:v>
                </c:pt>
                <c:pt idx="2411">
                  <c:v>9.391943287037037E-2</c:v>
                </c:pt>
                <c:pt idx="2412">
                  <c:v>9.4310613425925935E-2</c:v>
                </c:pt>
                <c:pt idx="2413">
                  <c:v>9.4312523148148142E-2</c:v>
                </c:pt>
                <c:pt idx="2414">
                  <c:v>9.4314479166666673E-2</c:v>
                </c:pt>
                <c:pt idx="2415">
                  <c:v>9.4316469907407399E-2</c:v>
                </c:pt>
                <c:pt idx="2416">
                  <c:v>9.4318414351851843E-2</c:v>
                </c:pt>
                <c:pt idx="2417">
                  <c:v>9.43203587962963E-2</c:v>
                </c:pt>
                <c:pt idx="2418">
                  <c:v>9.4322326388888891E-2</c:v>
                </c:pt>
                <c:pt idx="2419">
                  <c:v>9.4324317129629631E-2</c:v>
                </c:pt>
                <c:pt idx="2420">
                  <c:v>9.4326261574074075E-2</c:v>
                </c:pt>
                <c:pt idx="2421">
                  <c:v>9.4328217592592592E-2</c:v>
                </c:pt>
                <c:pt idx="2422">
                  <c:v>9.4330162037037035E-2</c:v>
                </c:pt>
                <c:pt idx="2423">
                  <c:v>9.4332152777777775E-2</c:v>
                </c:pt>
                <c:pt idx="2424">
                  <c:v>9.4368032407407418E-2</c:v>
                </c:pt>
                <c:pt idx="2425">
                  <c:v>9.4368391203703703E-2</c:v>
                </c:pt>
                <c:pt idx="2426">
                  <c:v>9.4370671296296296E-2</c:v>
                </c:pt>
                <c:pt idx="2427">
                  <c:v>9.4406539351851851E-2</c:v>
                </c:pt>
                <c:pt idx="2428">
                  <c:v>9.4406898148148136E-2</c:v>
                </c:pt>
                <c:pt idx="2429">
                  <c:v>9.4409143518518521E-2</c:v>
                </c:pt>
                <c:pt idx="2430">
                  <c:v>9.4456631944444439E-2</c:v>
                </c:pt>
                <c:pt idx="2431">
                  <c:v>9.4456967592592589E-2</c:v>
                </c:pt>
                <c:pt idx="2432">
                  <c:v>9.4457395833333332E-2</c:v>
                </c:pt>
                <c:pt idx="2433">
                  <c:v>9.4459745370370371E-2</c:v>
                </c:pt>
                <c:pt idx="2434">
                  <c:v>9.4445138888888891E-2</c:v>
                </c:pt>
                <c:pt idx="2435">
                  <c:v>9.4463888888888889E-2</c:v>
                </c:pt>
                <c:pt idx="2436">
                  <c:v>9.4462824074074081E-2</c:v>
                </c:pt>
                <c:pt idx="2437">
                  <c:v>9.4501990740740741E-2</c:v>
                </c:pt>
                <c:pt idx="2438">
                  <c:v>9.4508217592592592E-2</c:v>
                </c:pt>
              </c:numCache>
            </c:numRef>
          </c:xVal>
          <c:yVal>
            <c:numRef>
              <c:f>'2014-11-25T1-51-49'!$X$2:$X$2440</c:f>
              <c:numCache>
                <c:formatCode>General</c:formatCode>
                <c:ptCount val="2439"/>
                <c:pt idx="103">
                  <c:v>0</c:v>
                </c:pt>
                <c:pt idx="135">
                  <c:v>1.4427000000000001E-2</c:v>
                </c:pt>
                <c:pt idx="139">
                  <c:v>4.4951999999999999E-2</c:v>
                </c:pt>
                <c:pt idx="144">
                  <c:v>6.2441999999999998E-2</c:v>
                </c:pt>
                <c:pt idx="149">
                  <c:v>5.2384E-2</c:v>
                </c:pt>
                <c:pt idx="153">
                  <c:v>2.6589000000000002E-2</c:v>
                </c:pt>
                <c:pt idx="158">
                  <c:v>-2.4789999999999999E-3</c:v>
                </c:pt>
                <c:pt idx="163">
                  <c:v>-1.6036000000000002E-2</c:v>
                </c:pt>
                <c:pt idx="167">
                  <c:v>-5.4920000000000004E-3</c:v>
                </c:pt>
                <c:pt idx="172">
                  <c:v>4.4429999999999999E-3</c:v>
                </c:pt>
                <c:pt idx="177">
                  <c:v>2.2009999999999998E-3</c:v>
                </c:pt>
                <c:pt idx="182">
                  <c:v>-9.2329999999999999E-3</c:v>
                </c:pt>
                <c:pt idx="186">
                  <c:v>-1.4737E-2</c:v>
                </c:pt>
                <c:pt idx="191">
                  <c:v>-7.7460000000000003E-3</c:v>
                </c:pt>
                <c:pt idx="196">
                  <c:v>1.921E-3</c:v>
                </c:pt>
                <c:pt idx="200">
                  <c:v>5.5190000000000003E-2</c:v>
                </c:pt>
                <c:pt idx="205">
                  <c:v>8.9981000000000005E-2</c:v>
                </c:pt>
                <c:pt idx="210">
                  <c:v>5.4990999999999998E-2</c:v>
                </c:pt>
                <c:pt idx="215">
                  <c:v>-4.1574E-2</c:v>
                </c:pt>
                <c:pt idx="219">
                  <c:v>-0.11559899999999999</c:v>
                </c:pt>
                <c:pt idx="225">
                  <c:v>-0.117297</c:v>
                </c:pt>
                <c:pt idx="232">
                  <c:v>-4.4991000000000003E-2</c:v>
                </c:pt>
                <c:pt idx="236">
                  <c:v>3.1426000000000003E-2</c:v>
                </c:pt>
                <c:pt idx="242">
                  <c:v>4.9022999999999997E-2</c:v>
                </c:pt>
                <c:pt idx="247">
                  <c:v>2.7397000000000001E-2</c:v>
                </c:pt>
                <c:pt idx="251">
                  <c:v>1.4487999999999999E-2</c:v>
                </c:pt>
                <c:pt idx="257">
                  <c:v>3.8690000000000002E-2</c:v>
                </c:pt>
                <c:pt idx="263">
                  <c:v>3.6599E-2</c:v>
                </c:pt>
                <c:pt idx="268">
                  <c:v>1.255E-2</c:v>
                </c:pt>
                <c:pt idx="272">
                  <c:v>-4.2640999999999998E-2</c:v>
                </c:pt>
                <c:pt idx="277">
                  <c:v>-7.2255E-2</c:v>
                </c:pt>
                <c:pt idx="282">
                  <c:v>-4.3956000000000002E-2</c:v>
                </c:pt>
                <c:pt idx="286">
                  <c:v>-1.2869999999999999E-3</c:v>
                </c:pt>
                <c:pt idx="292">
                  <c:v>2.5312000000000001E-2</c:v>
                </c:pt>
                <c:pt idx="299">
                  <c:v>4.2813999999999998E-2</c:v>
                </c:pt>
                <c:pt idx="308">
                  <c:v>2.6438E-2</c:v>
                </c:pt>
                <c:pt idx="316">
                  <c:v>1.8760000000000001E-3</c:v>
                </c:pt>
                <c:pt idx="320">
                  <c:v>1.1755E-2</c:v>
                </c:pt>
                <c:pt idx="325">
                  <c:v>1.6733000000000001E-2</c:v>
                </c:pt>
                <c:pt idx="332">
                  <c:v>9.2610000000000001E-3</c:v>
                </c:pt>
                <c:pt idx="340">
                  <c:v>7.0219999999999996E-3</c:v>
                </c:pt>
                <c:pt idx="345">
                  <c:v>3.0370000000000002E-3</c:v>
                </c:pt>
                <c:pt idx="350">
                  <c:v>-6.3299999999999997E-3</c:v>
                </c:pt>
                <c:pt idx="355">
                  <c:v>-4.5470999999999998E-2</c:v>
                </c:pt>
                <c:pt idx="359">
                  <c:v>-7.0536000000000001E-2</c:v>
                </c:pt>
                <c:pt idx="364">
                  <c:v>-5.1715999999999998E-2</c:v>
                </c:pt>
                <c:pt idx="370">
                  <c:v>-8.4519999999999994E-3</c:v>
                </c:pt>
                <c:pt idx="376">
                  <c:v>3.8192999999999998E-2</c:v>
                </c:pt>
                <c:pt idx="384">
                  <c:v>7.3982000000000006E-2</c:v>
                </c:pt>
                <c:pt idx="389">
                  <c:v>5.6645000000000001E-2</c:v>
                </c:pt>
                <c:pt idx="394">
                  <c:v>1.2064E-2</c:v>
                </c:pt>
                <c:pt idx="398">
                  <c:v>8.0500000000000005E-4</c:v>
                </c:pt>
                <c:pt idx="404">
                  <c:v>-1.0345E-2</c:v>
                </c:pt>
                <c:pt idx="409">
                  <c:v>-1.7752E-2</c:v>
                </c:pt>
                <c:pt idx="413">
                  <c:v>-1.9932999999999999E-2</c:v>
                </c:pt>
                <c:pt idx="418">
                  <c:v>-1.5855000000000001E-2</c:v>
                </c:pt>
                <c:pt idx="427">
                  <c:v>-1.1292999999999999E-2</c:v>
                </c:pt>
                <c:pt idx="431">
                  <c:v>-4.4219999999999997E-3</c:v>
                </c:pt>
                <c:pt idx="436">
                  <c:v>6.3070000000000001E-3</c:v>
                </c:pt>
                <c:pt idx="441">
                  <c:v>1.5875E-2</c:v>
                </c:pt>
                <c:pt idx="446">
                  <c:v>1.2227E-2</c:v>
                </c:pt>
                <c:pt idx="450">
                  <c:v>4.0150000000000003E-3</c:v>
                </c:pt>
                <c:pt idx="458">
                  <c:v>9.5779999999999997E-3</c:v>
                </c:pt>
                <c:pt idx="464">
                  <c:v>1.1664000000000001E-2</c:v>
                </c:pt>
                <c:pt idx="468">
                  <c:v>2.9951999999999999E-2</c:v>
                </c:pt>
                <c:pt idx="473">
                  <c:v>3.9081999999999999E-2</c:v>
                </c:pt>
                <c:pt idx="478">
                  <c:v>1.5879000000000001E-2</c:v>
                </c:pt>
                <c:pt idx="482">
                  <c:v>1.2179000000000001E-2</c:v>
                </c:pt>
                <c:pt idx="487">
                  <c:v>1.026E-2</c:v>
                </c:pt>
                <c:pt idx="492">
                  <c:v>-1.1823999999999999E-2</c:v>
                </c:pt>
                <c:pt idx="497">
                  <c:v>-2.1523E-2</c:v>
                </c:pt>
                <c:pt idx="501">
                  <c:v>-2.5765E-2</c:v>
                </c:pt>
                <c:pt idx="506">
                  <c:v>-4.2396999999999997E-2</c:v>
                </c:pt>
                <c:pt idx="512">
                  <c:v>-2.4552000000000001E-2</c:v>
                </c:pt>
                <c:pt idx="516">
                  <c:v>7.4700000000000005E-4</c:v>
                </c:pt>
                <c:pt idx="521">
                  <c:v>4.08E-4</c:v>
                </c:pt>
                <c:pt idx="526">
                  <c:v>-2.2800000000000001E-4</c:v>
                </c:pt>
                <c:pt idx="531">
                  <c:v>0.13353799999999999</c:v>
                </c:pt>
                <c:pt idx="535">
                  <c:v>0.225494</c:v>
                </c:pt>
                <c:pt idx="540">
                  <c:v>0.14031399999999999</c:v>
                </c:pt>
                <c:pt idx="545">
                  <c:v>0</c:v>
                </c:pt>
                <c:pt idx="549">
                  <c:v>-0.14061499999999999</c:v>
                </c:pt>
                <c:pt idx="554">
                  <c:v>-0.22689999999999999</c:v>
                </c:pt>
                <c:pt idx="559">
                  <c:v>-0.135965</c:v>
                </c:pt>
                <c:pt idx="564">
                  <c:v>-1.418E-3</c:v>
                </c:pt>
                <c:pt idx="568">
                  <c:v>-1.418E-3</c:v>
                </c:pt>
                <c:pt idx="573">
                  <c:v>-1.6100000000000001E-3</c:v>
                </c:pt>
                <c:pt idx="578">
                  <c:v>-1.1180000000000001E-3</c:v>
                </c:pt>
                <c:pt idx="582">
                  <c:v>-3.8184999999999997E-2</c:v>
                </c:pt>
                <c:pt idx="587">
                  <c:v>-6.2645000000000006E-2</c:v>
                </c:pt>
                <c:pt idx="592">
                  <c:v>-3.8482000000000002E-2</c:v>
                </c:pt>
                <c:pt idx="598">
                  <c:v>-1.2849999999999999E-3</c:v>
                </c:pt>
                <c:pt idx="602">
                  <c:v>8.5443000000000005E-2</c:v>
                </c:pt>
                <c:pt idx="608">
                  <c:v>0.141897</c:v>
                </c:pt>
                <c:pt idx="613">
                  <c:v>8.4441000000000002E-2</c:v>
                </c:pt>
                <c:pt idx="617">
                  <c:v>-1.8755000000000001E-2</c:v>
                </c:pt>
                <c:pt idx="622">
                  <c:v>-7.8459000000000001E-2</c:v>
                </c:pt>
                <c:pt idx="627">
                  <c:v>-9.9482000000000001E-2</c:v>
                </c:pt>
                <c:pt idx="632">
                  <c:v>-4.9869999999999998E-2</c:v>
                </c:pt>
                <c:pt idx="636">
                  <c:v>1.5145E-2</c:v>
                </c:pt>
                <c:pt idx="641">
                  <c:v>2.3983000000000001E-2</c:v>
                </c:pt>
                <c:pt idx="646">
                  <c:v>1.2902E-2</c:v>
                </c:pt>
                <c:pt idx="650">
                  <c:v>2.2436000000000001E-2</c:v>
                </c:pt>
                <c:pt idx="655">
                  <c:v>3.9945000000000001E-2</c:v>
                </c:pt>
                <c:pt idx="660">
                  <c:v>2.4527E-2</c:v>
                </c:pt>
                <c:pt idx="665">
                  <c:v>-1.4059999999999999E-3</c:v>
                </c:pt>
                <c:pt idx="669">
                  <c:v>-2.2747E-2</c:v>
                </c:pt>
                <c:pt idx="674">
                  <c:v>-3.5829E-2</c:v>
                </c:pt>
                <c:pt idx="679">
                  <c:v>-2.2383E-2</c:v>
                </c:pt>
                <c:pt idx="683">
                  <c:v>-9.9608000000000002E-2</c:v>
                </c:pt>
                <c:pt idx="688">
                  <c:v>-0.17014699999999999</c:v>
                </c:pt>
                <c:pt idx="693">
                  <c:v>-0.111011</c:v>
                </c:pt>
                <c:pt idx="698">
                  <c:v>-6.8409999999999999E-3</c:v>
                </c:pt>
                <c:pt idx="702">
                  <c:v>0.10281</c:v>
                </c:pt>
                <c:pt idx="707">
                  <c:v>0.16717000000000001</c:v>
                </c:pt>
                <c:pt idx="712">
                  <c:v>9.8122000000000001E-2</c:v>
                </c:pt>
                <c:pt idx="716">
                  <c:v>-1.3764E-2</c:v>
                </c:pt>
                <c:pt idx="721">
                  <c:v>-2.4065E-2</c:v>
                </c:pt>
                <c:pt idx="726">
                  <c:v>-1.9401999999999999E-2</c:v>
                </c:pt>
                <c:pt idx="731">
                  <c:v>-6.1060000000000003E-3</c:v>
                </c:pt>
                <c:pt idx="735">
                  <c:v>1.6213000000000002E-2</c:v>
                </c:pt>
                <c:pt idx="740">
                  <c:v>2.7718E-2</c:v>
                </c:pt>
                <c:pt idx="745">
                  <c:v>1.5635E-2</c:v>
                </c:pt>
                <c:pt idx="750">
                  <c:v>-2.2109999999999999E-3</c:v>
                </c:pt>
                <c:pt idx="754">
                  <c:v>-1.0163E-2</c:v>
                </c:pt>
                <c:pt idx="760">
                  <c:v>-1.5542E-2</c:v>
                </c:pt>
                <c:pt idx="767">
                  <c:v>-1.094E-2</c:v>
                </c:pt>
                <c:pt idx="772">
                  <c:v>-4.1339999999999997E-3</c:v>
                </c:pt>
                <c:pt idx="778">
                  <c:v>-6.4660000000000004E-3</c:v>
                </c:pt>
                <c:pt idx="784">
                  <c:v>-1.1502E-2</c:v>
                </c:pt>
                <c:pt idx="789">
                  <c:v>-2.0575E-2</c:v>
                </c:pt>
                <c:pt idx="795">
                  <c:v>-3.5839000000000003E-2</c:v>
                </c:pt>
                <c:pt idx="801">
                  <c:v>-5.8069999999999997E-2</c:v>
                </c:pt>
                <c:pt idx="807">
                  <c:v>-8.4185999999999997E-2</c:v>
                </c:pt>
                <c:pt idx="812">
                  <c:v>-0.110698</c:v>
                </c:pt>
                <c:pt idx="818">
                  <c:v>-0.134828</c:v>
                </c:pt>
                <c:pt idx="824">
                  <c:v>-0.153337</c:v>
                </c:pt>
                <c:pt idx="829">
                  <c:v>-0.16648499999999999</c:v>
                </c:pt>
                <c:pt idx="835">
                  <c:v>-0.176651</c:v>
                </c:pt>
                <c:pt idx="841">
                  <c:v>-0.183923</c:v>
                </c:pt>
                <c:pt idx="847">
                  <c:v>-0.19020899999999999</c:v>
                </c:pt>
                <c:pt idx="852">
                  <c:v>-0.196661</c:v>
                </c:pt>
                <c:pt idx="858">
                  <c:v>-0.202623</c:v>
                </c:pt>
                <c:pt idx="864">
                  <c:v>-0.208789</c:v>
                </c:pt>
                <c:pt idx="869">
                  <c:v>-0.21435100000000001</c:v>
                </c:pt>
                <c:pt idx="875">
                  <c:v>-0.219221</c:v>
                </c:pt>
                <c:pt idx="881">
                  <c:v>-0.22293199999999999</c:v>
                </c:pt>
                <c:pt idx="887">
                  <c:v>-0.22486800000000001</c:v>
                </c:pt>
                <c:pt idx="892">
                  <c:v>-0.22578200000000001</c:v>
                </c:pt>
                <c:pt idx="898">
                  <c:v>-0.227463</c:v>
                </c:pt>
                <c:pt idx="904">
                  <c:v>-0.21407100000000001</c:v>
                </c:pt>
                <c:pt idx="909">
                  <c:v>-0.175959</c:v>
                </c:pt>
                <c:pt idx="915">
                  <c:v>-0.122186</c:v>
                </c:pt>
                <c:pt idx="921">
                  <c:v>-6.6708000000000003E-2</c:v>
                </c:pt>
                <c:pt idx="927">
                  <c:v>-2.5243000000000002E-2</c:v>
                </c:pt>
                <c:pt idx="932">
                  <c:v>-7.1869999999999998E-3</c:v>
                </c:pt>
                <c:pt idx="938">
                  <c:v>-3.4380000000000001E-3</c:v>
                </c:pt>
                <c:pt idx="944">
                  <c:v>-1.8000000000000001E-4</c:v>
                </c:pt>
                <c:pt idx="949">
                  <c:v>1.8259999999999999E-3</c:v>
                </c:pt>
                <c:pt idx="955">
                  <c:v>1.923E-3</c:v>
                </c:pt>
                <c:pt idx="961">
                  <c:v>1.214E-3</c:v>
                </c:pt>
                <c:pt idx="969">
                  <c:v>1.297E-3</c:v>
                </c:pt>
                <c:pt idx="974">
                  <c:v>1.1180000000000001E-3</c:v>
                </c:pt>
                <c:pt idx="993">
                  <c:v>9.2599999999999996E-4</c:v>
                </c:pt>
                <c:pt idx="998">
                  <c:v>6.96E-4</c:v>
                </c:pt>
                <c:pt idx="1003">
                  <c:v>-2.04E-4</c:v>
                </c:pt>
                <c:pt idx="1008">
                  <c:v>-5.04E-4</c:v>
                </c:pt>
                <c:pt idx="1013">
                  <c:v>-4.0900000000000002E-4</c:v>
                </c:pt>
                <c:pt idx="1018">
                  <c:v>-9.9700000000000006E-4</c:v>
                </c:pt>
                <c:pt idx="1023">
                  <c:v>-1.418E-3</c:v>
                </c:pt>
                <c:pt idx="1028">
                  <c:v>-1.7309999999999999E-3</c:v>
                </c:pt>
                <c:pt idx="1032">
                  <c:v>-1.2130000000000001E-3</c:v>
                </c:pt>
                <c:pt idx="1037">
                  <c:v>3.9599999999999998E-4</c:v>
                </c:pt>
                <c:pt idx="1042">
                  <c:v>1.4300000000000001E-3</c:v>
                </c:pt>
                <c:pt idx="1047">
                  <c:v>1.4300000000000001E-3</c:v>
                </c:pt>
                <c:pt idx="1051">
                  <c:v>9.9700000000000006E-4</c:v>
                </c:pt>
                <c:pt idx="1056">
                  <c:v>9.7E-5</c:v>
                </c:pt>
                <c:pt idx="1061">
                  <c:v>0</c:v>
                </c:pt>
                <c:pt idx="1066">
                  <c:v>-9.7E-5</c:v>
                </c:pt>
                <c:pt idx="1071">
                  <c:v>-6.96E-4</c:v>
                </c:pt>
                <c:pt idx="1090">
                  <c:v>-6.2500000000000001E-4</c:v>
                </c:pt>
                <c:pt idx="1094">
                  <c:v>-1.214E-3</c:v>
                </c:pt>
                <c:pt idx="1099">
                  <c:v>-1.392E-3</c:v>
                </c:pt>
                <c:pt idx="1104">
                  <c:v>-5.31E-4</c:v>
                </c:pt>
                <c:pt idx="1109">
                  <c:v>9.7E-5</c:v>
                </c:pt>
                <c:pt idx="1113">
                  <c:v>2.4000000000000001E-5</c:v>
                </c:pt>
                <c:pt idx="1118">
                  <c:v>2.04E-4</c:v>
                </c:pt>
                <c:pt idx="1123">
                  <c:v>-2.1599999999999999E-4</c:v>
                </c:pt>
                <c:pt idx="1128">
                  <c:v>-9.1399999999999999E-4</c:v>
                </c:pt>
                <c:pt idx="1132">
                  <c:v>-9.9700000000000006E-4</c:v>
                </c:pt>
                <c:pt idx="1137">
                  <c:v>-3.1300000000000002E-4</c:v>
                </c:pt>
                <c:pt idx="1142">
                  <c:v>4.9200000000000003E-4</c:v>
                </c:pt>
                <c:pt idx="1147">
                  <c:v>9.2599999999999996E-4</c:v>
                </c:pt>
                <c:pt idx="1151">
                  <c:v>1.622E-3</c:v>
                </c:pt>
                <c:pt idx="1156">
                  <c:v>1.6100000000000001E-3</c:v>
                </c:pt>
                <c:pt idx="1161">
                  <c:v>1.214E-3</c:v>
                </c:pt>
                <c:pt idx="1167">
                  <c:v>4.08E-4</c:v>
                </c:pt>
                <c:pt idx="1185">
                  <c:v>-3.9599999999999998E-4</c:v>
                </c:pt>
                <c:pt idx="1190">
                  <c:v>-9.2599999999999996E-4</c:v>
                </c:pt>
                <c:pt idx="1195">
                  <c:v>-1.1180000000000001E-3</c:v>
                </c:pt>
                <c:pt idx="1199">
                  <c:v>-1.297E-3</c:v>
                </c:pt>
                <c:pt idx="1204">
                  <c:v>-6.1300000000000005E-4</c:v>
                </c:pt>
                <c:pt idx="1209">
                  <c:v>5.8900000000000001E-4</c:v>
                </c:pt>
                <c:pt idx="1214">
                  <c:v>7.2000000000000005E-4</c:v>
                </c:pt>
                <c:pt idx="1218">
                  <c:v>1.3300000000000001E-4</c:v>
                </c:pt>
                <c:pt idx="1223">
                  <c:v>-9.2599999999999996E-4</c:v>
                </c:pt>
                <c:pt idx="1228">
                  <c:v>-1.647E-3</c:v>
                </c:pt>
                <c:pt idx="1233">
                  <c:v>-7.0799999999999997E-4</c:v>
                </c:pt>
                <c:pt idx="1237">
                  <c:v>1.225E-3</c:v>
                </c:pt>
                <c:pt idx="1242">
                  <c:v>1.142E-3</c:v>
                </c:pt>
                <c:pt idx="1247">
                  <c:v>-5.04E-4</c:v>
                </c:pt>
                <c:pt idx="1252">
                  <c:v>-1.1540000000000001E-3</c:v>
                </c:pt>
                <c:pt idx="1257">
                  <c:v>-5.1699999999999999E-4</c:v>
                </c:pt>
                <c:pt idx="1276">
                  <c:v>8.4199999999999998E-4</c:v>
                </c:pt>
                <c:pt idx="1281">
                  <c:v>1.634E-3</c:v>
                </c:pt>
                <c:pt idx="1286">
                  <c:v>7.9299999999999998E-4</c:v>
                </c:pt>
                <c:pt idx="1291">
                  <c:v>-5.1699999999999999E-4</c:v>
                </c:pt>
                <c:pt idx="1295">
                  <c:v>-8.0500000000000005E-4</c:v>
                </c:pt>
                <c:pt idx="1300">
                  <c:v>-6.0099999999999997E-4</c:v>
                </c:pt>
                <c:pt idx="1305">
                  <c:v>-2.04E-4</c:v>
                </c:pt>
                <c:pt idx="1310">
                  <c:v>-1.0900000000000001E-4</c:v>
                </c:pt>
                <c:pt idx="1314">
                  <c:v>-1.92E-4</c:v>
                </c:pt>
                <c:pt idx="1319">
                  <c:v>0</c:v>
                </c:pt>
                <c:pt idx="1324">
                  <c:v>1.92E-4</c:v>
                </c:pt>
                <c:pt idx="1329">
                  <c:v>4.0900000000000002E-4</c:v>
                </c:pt>
                <c:pt idx="1333">
                  <c:v>1.0089999999999999E-3</c:v>
                </c:pt>
                <c:pt idx="1338">
                  <c:v>1.719E-3</c:v>
                </c:pt>
                <c:pt idx="1343">
                  <c:v>1.923E-3</c:v>
                </c:pt>
                <c:pt idx="1348">
                  <c:v>1.322E-3</c:v>
                </c:pt>
                <c:pt idx="1353">
                  <c:v>-1.92E-4</c:v>
                </c:pt>
                <c:pt idx="1372">
                  <c:v>-1.1299999999999999E-3</c:v>
                </c:pt>
                <c:pt idx="1376">
                  <c:v>-8.2899999999999998E-4</c:v>
                </c:pt>
                <c:pt idx="1381">
                  <c:v>-2.8800000000000001E-4</c:v>
                </c:pt>
                <c:pt idx="1386">
                  <c:v>-5.7700000000000004E-4</c:v>
                </c:pt>
                <c:pt idx="1391">
                  <c:v>-1.322E-3</c:v>
                </c:pt>
                <c:pt idx="1395">
                  <c:v>-1.755E-3</c:v>
                </c:pt>
                <c:pt idx="1400">
                  <c:v>-1.3090000000000001E-3</c:v>
                </c:pt>
                <c:pt idx="1405">
                  <c:v>2.4000000000000001E-5</c:v>
                </c:pt>
                <c:pt idx="1410">
                  <c:v>7.0799999999999997E-4</c:v>
                </c:pt>
                <c:pt idx="1414">
                  <c:v>6.9800000000000005E-4</c:v>
                </c:pt>
                <c:pt idx="1419">
                  <c:v>3.9599999999999998E-4</c:v>
                </c:pt>
                <c:pt idx="1424">
                  <c:v>1.21E-4</c:v>
                </c:pt>
                <c:pt idx="1429">
                  <c:v>0</c:v>
                </c:pt>
                <c:pt idx="1433">
                  <c:v>-1.21E-4</c:v>
                </c:pt>
                <c:pt idx="1438">
                  <c:v>-6.96E-4</c:v>
                </c:pt>
                <c:pt idx="1443">
                  <c:v>-3.01E-4</c:v>
                </c:pt>
                <c:pt idx="1448">
                  <c:v>1.92E-4</c:v>
                </c:pt>
                <c:pt idx="1468">
                  <c:v>-1.92E-4</c:v>
                </c:pt>
                <c:pt idx="1472">
                  <c:v>0</c:v>
                </c:pt>
                <c:pt idx="1477">
                  <c:v>1.92E-4</c:v>
                </c:pt>
                <c:pt idx="1482">
                  <c:v>4.0900000000000002E-4</c:v>
                </c:pt>
                <c:pt idx="1487">
                  <c:v>7.0799999999999997E-4</c:v>
                </c:pt>
                <c:pt idx="1491">
                  <c:v>9.1399999999999999E-4</c:v>
                </c:pt>
                <c:pt idx="1496">
                  <c:v>2.04E-4</c:v>
                </c:pt>
                <c:pt idx="1501">
                  <c:v>-5.04E-4</c:v>
                </c:pt>
                <c:pt idx="1506">
                  <c:v>-8.1700000000000002E-4</c:v>
                </c:pt>
                <c:pt idx="1510">
                  <c:v>-9.1399999999999999E-4</c:v>
                </c:pt>
                <c:pt idx="1515">
                  <c:v>-9.9700000000000006E-4</c:v>
                </c:pt>
                <c:pt idx="1520">
                  <c:v>-6.1300000000000005E-4</c:v>
                </c:pt>
                <c:pt idx="1525">
                  <c:v>-1.2E-5</c:v>
                </c:pt>
                <c:pt idx="1529">
                  <c:v>1.2E-5</c:v>
                </c:pt>
                <c:pt idx="1534">
                  <c:v>6.1300000000000005E-4</c:v>
                </c:pt>
                <c:pt idx="1539">
                  <c:v>6.96E-4</c:v>
                </c:pt>
                <c:pt idx="1544">
                  <c:v>1.0900000000000001E-4</c:v>
                </c:pt>
                <c:pt idx="1564">
                  <c:v>3.01E-4</c:v>
                </c:pt>
                <c:pt idx="1569">
                  <c:v>9.9700000000000006E-4</c:v>
                </c:pt>
                <c:pt idx="1573">
                  <c:v>6.2500000000000001E-4</c:v>
                </c:pt>
                <c:pt idx="1578">
                  <c:v>3.1300000000000002E-4</c:v>
                </c:pt>
                <c:pt idx="1583">
                  <c:v>1.8000000000000001E-4</c:v>
                </c:pt>
                <c:pt idx="1588">
                  <c:v>-8.0500000000000005E-4</c:v>
                </c:pt>
                <c:pt idx="1592">
                  <c:v>-6.96E-4</c:v>
                </c:pt>
                <c:pt idx="1597">
                  <c:v>-2.1800000000000001E-4</c:v>
                </c:pt>
                <c:pt idx="1602">
                  <c:v>-3.9599999999999998E-4</c:v>
                </c:pt>
                <c:pt idx="1607">
                  <c:v>-9.0200000000000002E-4</c:v>
                </c:pt>
                <c:pt idx="1611">
                  <c:v>-1.418E-3</c:v>
                </c:pt>
                <c:pt idx="1616">
                  <c:v>-1.5250000000000001E-3</c:v>
                </c:pt>
                <c:pt idx="1621">
                  <c:v>-4.2200000000000001E-4</c:v>
                </c:pt>
                <c:pt idx="1626">
                  <c:v>1.227E-3</c:v>
                </c:pt>
                <c:pt idx="1630">
                  <c:v>2.1389999999999998E-3</c:v>
                </c:pt>
                <c:pt idx="1635">
                  <c:v>1.322E-3</c:v>
                </c:pt>
                <c:pt idx="1654">
                  <c:v>-1.07E-4</c:v>
                </c:pt>
                <c:pt idx="1659">
                  <c:v>1.6699999999999999E-4</c:v>
                </c:pt>
                <c:pt idx="1664">
                  <c:v>8.1700000000000002E-4</c:v>
                </c:pt>
                <c:pt idx="1669">
                  <c:v>9.5E-4</c:v>
                </c:pt>
                <c:pt idx="1673">
                  <c:v>9.9700000000000006E-4</c:v>
                </c:pt>
                <c:pt idx="1678">
                  <c:v>-3.2499999999999999E-4</c:v>
                </c:pt>
                <c:pt idx="1683">
                  <c:v>-1.802E-3</c:v>
                </c:pt>
                <c:pt idx="1688">
                  <c:v>-1.418E-3</c:v>
                </c:pt>
                <c:pt idx="1692">
                  <c:v>-6.2500000000000001E-4</c:v>
                </c:pt>
                <c:pt idx="1697">
                  <c:v>-1.92E-4</c:v>
                </c:pt>
                <c:pt idx="1702">
                  <c:v>2.1599999999999999E-4</c:v>
                </c:pt>
                <c:pt idx="1708">
                  <c:v>6.0099999999999997E-4</c:v>
                </c:pt>
                <c:pt idx="1712">
                  <c:v>1.92E-4</c:v>
                </c:pt>
                <c:pt idx="1719">
                  <c:v>-1.92E-4</c:v>
                </c:pt>
                <c:pt idx="1758">
                  <c:v>3.01E-4</c:v>
                </c:pt>
                <c:pt idx="1760">
                  <c:v>9.9700000000000006E-4</c:v>
                </c:pt>
                <c:pt idx="1761">
                  <c:v>1.227E-3</c:v>
                </c:pt>
                <c:pt idx="1763">
                  <c:v>1.322E-3</c:v>
                </c:pt>
                <c:pt idx="1764">
                  <c:v>1.106E-3</c:v>
                </c:pt>
                <c:pt idx="1766">
                  <c:v>0</c:v>
                </c:pt>
                <c:pt idx="1768">
                  <c:v>-8.0500000000000005E-4</c:v>
                </c:pt>
                <c:pt idx="1769">
                  <c:v>-1.1180000000000001E-3</c:v>
                </c:pt>
                <c:pt idx="1770">
                  <c:v>-1.719E-3</c:v>
                </c:pt>
                <c:pt idx="1773">
                  <c:v>-2.114E-3</c:v>
                </c:pt>
                <c:pt idx="1774">
                  <c:v>-1.4300000000000001E-3</c:v>
                </c:pt>
                <c:pt idx="1775">
                  <c:v>-3.1300000000000002E-4</c:v>
                </c:pt>
                <c:pt idx="1777">
                  <c:v>3.2499999999999999E-4</c:v>
                </c:pt>
                <c:pt idx="1779">
                  <c:v>8.1700000000000002E-4</c:v>
                </c:pt>
                <c:pt idx="1780">
                  <c:v>4.9200000000000003E-4</c:v>
                </c:pt>
                <c:pt idx="1782">
                  <c:v>-2.04E-4</c:v>
                </c:pt>
                <c:pt idx="1783">
                  <c:v>-3.01E-4</c:v>
                </c:pt>
                <c:pt idx="1785">
                  <c:v>0</c:v>
                </c:pt>
                <c:pt idx="1787">
                  <c:v>3.01E-4</c:v>
                </c:pt>
                <c:pt idx="1788">
                  <c:v>5.04E-4</c:v>
                </c:pt>
                <c:pt idx="1789">
                  <c:v>6.1300000000000005E-4</c:v>
                </c:pt>
                <c:pt idx="1792">
                  <c:v>1.106E-3</c:v>
                </c:pt>
                <c:pt idx="1793">
                  <c:v>1.3090000000000001E-3</c:v>
                </c:pt>
                <c:pt idx="1794">
                  <c:v>9.2599999999999996E-4</c:v>
                </c:pt>
                <c:pt idx="1796">
                  <c:v>2.04E-4</c:v>
                </c:pt>
                <c:pt idx="1798">
                  <c:v>-8.1700000000000002E-4</c:v>
                </c:pt>
                <c:pt idx="1799">
                  <c:v>-1.622E-3</c:v>
                </c:pt>
                <c:pt idx="1801">
                  <c:v>-1.1180000000000001E-3</c:v>
                </c:pt>
                <c:pt idx="1802">
                  <c:v>0</c:v>
                </c:pt>
                <c:pt idx="1804">
                  <c:v>5.1699999999999999E-4</c:v>
                </c:pt>
                <c:pt idx="1806">
                  <c:v>6.1300000000000005E-4</c:v>
                </c:pt>
                <c:pt idx="1807">
                  <c:v>1.92E-4</c:v>
                </c:pt>
                <c:pt idx="1808">
                  <c:v>-2.04E-4</c:v>
                </c:pt>
                <c:pt idx="1810">
                  <c:v>-3.01E-4</c:v>
                </c:pt>
                <c:pt idx="1812">
                  <c:v>-3.01E-4</c:v>
                </c:pt>
                <c:pt idx="1813">
                  <c:v>-8.0500000000000005E-4</c:v>
                </c:pt>
                <c:pt idx="1815">
                  <c:v>-5.1699999999999999E-4</c:v>
                </c:pt>
                <c:pt idx="1816">
                  <c:v>4.9200000000000003E-4</c:v>
                </c:pt>
                <c:pt idx="1818">
                  <c:v>1.1299999999999999E-3</c:v>
                </c:pt>
                <c:pt idx="1820">
                  <c:v>1.1299999999999999E-3</c:v>
                </c:pt>
                <c:pt idx="1821">
                  <c:v>4.9200000000000003E-4</c:v>
                </c:pt>
                <c:pt idx="1822">
                  <c:v>-2.1599999999999999E-4</c:v>
                </c:pt>
                <c:pt idx="1825">
                  <c:v>-6.0099999999999997E-4</c:v>
                </c:pt>
                <c:pt idx="1826">
                  <c:v>-4.9200000000000003E-4</c:v>
                </c:pt>
                <c:pt idx="1827">
                  <c:v>-1.2E-5</c:v>
                </c:pt>
                <c:pt idx="1829">
                  <c:v>1.92E-4</c:v>
                </c:pt>
                <c:pt idx="1831">
                  <c:v>4.2200000000000001E-4</c:v>
                </c:pt>
                <c:pt idx="1832">
                  <c:v>1.0089999999999999E-3</c:v>
                </c:pt>
                <c:pt idx="1834">
                  <c:v>8.0500000000000005E-4</c:v>
                </c:pt>
                <c:pt idx="1835">
                  <c:v>-1.92E-4</c:v>
                </c:pt>
                <c:pt idx="1837">
                  <c:v>-6.1300000000000005E-4</c:v>
                </c:pt>
                <c:pt idx="1839">
                  <c:v>-5.1699999999999999E-4</c:v>
                </c:pt>
                <c:pt idx="1840">
                  <c:v>0</c:v>
                </c:pt>
                <c:pt idx="1841">
                  <c:v>8.1700000000000002E-4</c:v>
                </c:pt>
                <c:pt idx="1844">
                  <c:v>1.1180000000000001E-3</c:v>
                </c:pt>
                <c:pt idx="1845">
                  <c:v>5.04E-4</c:v>
                </c:pt>
                <c:pt idx="1846">
                  <c:v>-5.04E-4</c:v>
                </c:pt>
                <c:pt idx="1848">
                  <c:v>-5.1699999999999999E-4</c:v>
                </c:pt>
                <c:pt idx="1850">
                  <c:v>1.92E-4</c:v>
                </c:pt>
                <c:pt idx="1851">
                  <c:v>3.2499999999999999E-4</c:v>
                </c:pt>
                <c:pt idx="1853">
                  <c:v>3.1300000000000002E-4</c:v>
                </c:pt>
                <c:pt idx="1854">
                  <c:v>-1.21E-4</c:v>
                </c:pt>
                <c:pt idx="1855">
                  <c:v>-1.0089999999999999E-3</c:v>
                </c:pt>
                <c:pt idx="1858">
                  <c:v>-1.4059999999999999E-3</c:v>
                </c:pt>
                <c:pt idx="1859">
                  <c:v>-1.1180000000000001E-3</c:v>
                </c:pt>
                <c:pt idx="1860">
                  <c:v>-8.1700000000000002E-4</c:v>
                </c:pt>
                <c:pt idx="1862">
                  <c:v>-6.0099999999999997E-4</c:v>
                </c:pt>
                <c:pt idx="1864">
                  <c:v>-4.9200000000000003E-4</c:v>
                </c:pt>
                <c:pt idx="1865">
                  <c:v>-3.1300000000000002E-4</c:v>
                </c:pt>
                <c:pt idx="1867">
                  <c:v>-1.2E-5</c:v>
                </c:pt>
                <c:pt idx="1868">
                  <c:v>3.1300000000000002E-4</c:v>
                </c:pt>
                <c:pt idx="1870">
                  <c:v>1.1180000000000001E-3</c:v>
                </c:pt>
                <c:pt idx="1872">
                  <c:v>1.3090000000000001E-3</c:v>
                </c:pt>
                <c:pt idx="1873">
                  <c:v>3.1300000000000002E-4</c:v>
                </c:pt>
                <c:pt idx="1874">
                  <c:v>-2.04E-4</c:v>
                </c:pt>
                <c:pt idx="1877">
                  <c:v>-1.21E-4</c:v>
                </c:pt>
                <c:pt idx="1878">
                  <c:v>1.0900000000000001E-4</c:v>
                </c:pt>
                <c:pt idx="1879">
                  <c:v>5.1699999999999999E-4</c:v>
                </c:pt>
                <c:pt idx="1881">
                  <c:v>5.04E-4</c:v>
                </c:pt>
                <c:pt idx="1883">
                  <c:v>-5.04E-4</c:v>
                </c:pt>
                <c:pt idx="1884">
                  <c:v>-1.1180000000000001E-3</c:v>
                </c:pt>
                <c:pt idx="1886">
                  <c:v>-5.1699999999999999E-4</c:v>
                </c:pt>
                <c:pt idx="1887">
                  <c:v>5.04E-4</c:v>
                </c:pt>
                <c:pt idx="1889">
                  <c:v>1.1299999999999999E-3</c:v>
                </c:pt>
                <c:pt idx="1891">
                  <c:v>8.1700000000000002E-4</c:v>
                </c:pt>
                <c:pt idx="1892">
                  <c:v>-1.2E-5</c:v>
                </c:pt>
                <c:pt idx="1893">
                  <c:v>-8.1700000000000002E-4</c:v>
                </c:pt>
                <c:pt idx="1895">
                  <c:v>-5.04E-4</c:v>
                </c:pt>
                <c:pt idx="1897">
                  <c:v>5.04E-4</c:v>
                </c:pt>
                <c:pt idx="1898">
                  <c:v>8.1700000000000002E-4</c:v>
                </c:pt>
                <c:pt idx="1901">
                  <c:v>6.1300000000000005E-4</c:v>
                </c:pt>
                <c:pt idx="1902">
                  <c:v>4.9200000000000003E-4</c:v>
                </c:pt>
                <c:pt idx="1904">
                  <c:v>-3.01E-4</c:v>
                </c:pt>
                <c:pt idx="1906">
                  <c:v>-1.297E-3</c:v>
                </c:pt>
                <c:pt idx="1907">
                  <c:v>-1.4300000000000001E-3</c:v>
                </c:pt>
                <c:pt idx="1908">
                  <c:v>-1.4300000000000001E-3</c:v>
                </c:pt>
                <c:pt idx="1911">
                  <c:v>-1.297E-3</c:v>
                </c:pt>
                <c:pt idx="1912">
                  <c:v>-3.01E-4</c:v>
                </c:pt>
                <c:pt idx="1913">
                  <c:v>7.9299999999999998E-4</c:v>
                </c:pt>
                <c:pt idx="1915">
                  <c:v>1.1180000000000001E-3</c:v>
                </c:pt>
                <c:pt idx="1917">
                  <c:v>1.4300000000000001E-3</c:v>
                </c:pt>
                <c:pt idx="1918">
                  <c:v>1.3090000000000001E-3</c:v>
                </c:pt>
                <c:pt idx="1920">
                  <c:v>0</c:v>
                </c:pt>
                <c:pt idx="1921">
                  <c:v>-1.0089999999999999E-3</c:v>
                </c:pt>
                <c:pt idx="1923">
                  <c:v>-6.2500000000000001E-4</c:v>
                </c:pt>
                <c:pt idx="1925">
                  <c:v>3.01E-4</c:v>
                </c:pt>
                <c:pt idx="1926">
                  <c:v>8.2899999999999998E-4</c:v>
                </c:pt>
                <c:pt idx="1927">
                  <c:v>5.1699999999999999E-4</c:v>
                </c:pt>
                <c:pt idx="1929">
                  <c:v>-5.1699999999999999E-4</c:v>
                </c:pt>
                <c:pt idx="1931">
                  <c:v>-8.2899999999999998E-4</c:v>
                </c:pt>
                <c:pt idx="1932">
                  <c:v>-3.01E-4</c:v>
                </c:pt>
                <c:pt idx="1934">
                  <c:v>3.2499999999999999E-4</c:v>
                </c:pt>
                <c:pt idx="1935">
                  <c:v>5.04E-4</c:v>
                </c:pt>
                <c:pt idx="1937">
                  <c:v>2.8800000000000001E-4</c:v>
                </c:pt>
                <c:pt idx="1939">
                  <c:v>0</c:v>
                </c:pt>
                <c:pt idx="1940">
                  <c:v>6.1300000000000005E-4</c:v>
                </c:pt>
                <c:pt idx="1941">
                  <c:v>1.0089999999999999E-3</c:v>
                </c:pt>
                <c:pt idx="1944">
                  <c:v>3.1300000000000002E-4</c:v>
                </c:pt>
                <c:pt idx="1945">
                  <c:v>-2.04E-4</c:v>
                </c:pt>
                <c:pt idx="1946">
                  <c:v>-1.21E-4</c:v>
                </c:pt>
                <c:pt idx="1948">
                  <c:v>-1.92E-4</c:v>
                </c:pt>
                <c:pt idx="1950">
                  <c:v>1.2E-5</c:v>
                </c:pt>
                <c:pt idx="1951">
                  <c:v>1.92E-4</c:v>
                </c:pt>
                <c:pt idx="1953">
                  <c:v>9.7E-5</c:v>
                </c:pt>
                <c:pt idx="1954">
                  <c:v>5.04E-4</c:v>
                </c:pt>
                <c:pt idx="1956">
                  <c:v>5.1699999999999999E-4</c:v>
                </c:pt>
                <c:pt idx="1958">
                  <c:v>-1.92E-4</c:v>
                </c:pt>
                <c:pt idx="1959">
                  <c:v>-6.2500000000000001E-4</c:v>
                </c:pt>
                <c:pt idx="1960">
                  <c:v>-8.1700000000000002E-4</c:v>
                </c:pt>
                <c:pt idx="1963">
                  <c:v>-1.093E-3</c:v>
                </c:pt>
                <c:pt idx="1964">
                  <c:v>-8.0500000000000005E-4</c:v>
                </c:pt>
                <c:pt idx="1965">
                  <c:v>-3.2499999999999999E-4</c:v>
                </c:pt>
                <c:pt idx="1967">
                  <c:v>3.01E-4</c:v>
                </c:pt>
                <c:pt idx="1968">
                  <c:v>8.2899999999999998E-4</c:v>
                </c:pt>
                <c:pt idx="1970">
                  <c:v>1.1180000000000001E-3</c:v>
                </c:pt>
                <c:pt idx="1972">
                  <c:v>4.9200000000000003E-4</c:v>
                </c:pt>
                <c:pt idx="1973">
                  <c:v>-5.04E-4</c:v>
                </c:pt>
                <c:pt idx="1974">
                  <c:v>-8.0500000000000005E-4</c:v>
                </c:pt>
                <c:pt idx="1977">
                  <c:v>-9.1399999999999999E-4</c:v>
                </c:pt>
                <c:pt idx="1978">
                  <c:v>-4.08E-4</c:v>
                </c:pt>
                <c:pt idx="1979">
                  <c:v>3.9599999999999998E-4</c:v>
                </c:pt>
                <c:pt idx="1981">
                  <c:v>9.2599999999999996E-4</c:v>
                </c:pt>
                <c:pt idx="1983">
                  <c:v>1.418E-3</c:v>
                </c:pt>
                <c:pt idx="1984">
                  <c:v>2.4030000000000002E-3</c:v>
                </c:pt>
                <c:pt idx="1986">
                  <c:v>3.137E-3</c:v>
                </c:pt>
                <c:pt idx="1987">
                  <c:v>4.4590000000000003E-3</c:v>
                </c:pt>
                <c:pt idx="1989">
                  <c:v>6.0569999999999999E-3</c:v>
                </c:pt>
                <c:pt idx="1991">
                  <c:v>6.9709999999999998E-3</c:v>
                </c:pt>
                <c:pt idx="1992">
                  <c:v>8.0879999999999997E-3</c:v>
                </c:pt>
                <c:pt idx="1994">
                  <c:v>1.0299000000000001E-2</c:v>
                </c:pt>
                <c:pt idx="1996">
                  <c:v>1.3027E-2</c:v>
                </c:pt>
                <c:pt idx="1997">
                  <c:v>1.5575E-2</c:v>
                </c:pt>
                <c:pt idx="1998">
                  <c:v>1.84E-2</c:v>
                </c:pt>
                <c:pt idx="2000">
                  <c:v>2.1307E-2</c:v>
                </c:pt>
                <c:pt idx="2003">
                  <c:v>2.3952000000000001E-2</c:v>
                </c:pt>
                <c:pt idx="2004">
                  <c:v>2.6993E-2</c:v>
                </c:pt>
                <c:pt idx="2006">
                  <c:v>3.0213E-2</c:v>
                </c:pt>
                <c:pt idx="2007">
                  <c:v>3.2544999999999998E-2</c:v>
                </c:pt>
                <c:pt idx="2021">
                  <c:v>3.4467999999999999E-2</c:v>
                </c:pt>
                <c:pt idx="2024">
                  <c:v>3.6679000000000003E-2</c:v>
                </c:pt>
                <c:pt idx="2026">
                  <c:v>3.9203000000000002E-2</c:v>
                </c:pt>
                <c:pt idx="2028">
                  <c:v>4.1943000000000001E-2</c:v>
                </c:pt>
                <c:pt idx="2031">
                  <c:v>4.5379999999999997E-2</c:v>
                </c:pt>
                <c:pt idx="2033">
                  <c:v>4.8503999999999999E-2</c:v>
                </c:pt>
                <c:pt idx="2036">
                  <c:v>5.0644000000000002E-2</c:v>
                </c:pt>
                <c:pt idx="2039">
                  <c:v>5.1954E-2</c:v>
                </c:pt>
                <c:pt idx="2041">
                  <c:v>5.3348E-2</c:v>
                </c:pt>
                <c:pt idx="2043">
                  <c:v>5.5065999999999997E-2</c:v>
                </c:pt>
                <c:pt idx="2046">
                  <c:v>5.6904999999999997E-2</c:v>
                </c:pt>
                <c:pt idx="2049">
                  <c:v>5.9033000000000002E-2</c:v>
                </c:pt>
                <c:pt idx="2051">
                  <c:v>6.0726000000000002E-2</c:v>
                </c:pt>
                <c:pt idx="2054">
                  <c:v>6.1748999999999998E-2</c:v>
                </c:pt>
                <c:pt idx="2057">
                  <c:v>6.2565999999999997E-2</c:v>
                </c:pt>
                <c:pt idx="2059">
                  <c:v>6.3863000000000003E-2</c:v>
                </c:pt>
                <c:pt idx="2064">
                  <c:v>6.4777000000000001E-2</c:v>
                </c:pt>
                <c:pt idx="2067">
                  <c:v>6.5594E-2</c:v>
                </c:pt>
                <c:pt idx="2069">
                  <c:v>6.7301E-2</c:v>
                </c:pt>
                <c:pt idx="2072">
                  <c:v>6.8814E-2</c:v>
                </c:pt>
                <c:pt idx="2074">
                  <c:v>6.9549E-2</c:v>
                </c:pt>
                <c:pt idx="2076">
                  <c:v>7.0041000000000006E-2</c:v>
                </c:pt>
                <c:pt idx="2080">
                  <c:v>7.0820999999999995E-2</c:v>
                </c:pt>
                <c:pt idx="2082">
                  <c:v>7.1747000000000005E-2</c:v>
                </c:pt>
                <c:pt idx="2084">
                  <c:v>7.3382000000000003E-2</c:v>
                </c:pt>
                <c:pt idx="2087">
                  <c:v>7.4992000000000003E-2</c:v>
                </c:pt>
                <c:pt idx="2089">
                  <c:v>7.6193999999999998E-2</c:v>
                </c:pt>
                <c:pt idx="2092">
                  <c:v>7.6901999999999998E-2</c:v>
                </c:pt>
                <c:pt idx="2095">
                  <c:v>7.7022999999999994E-2</c:v>
                </c:pt>
                <c:pt idx="2097">
                  <c:v>7.6711000000000001E-2</c:v>
                </c:pt>
                <c:pt idx="2100">
                  <c:v>7.6987E-2</c:v>
                </c:pt>
                <c:pt idx="2102">
                  <c:v>7.7803999999999998E-2</c:v>
                </c:pt>
                <c:pt idx="2105">
                  <c:v>7.8946000000000002E-2</c:v>
                </c:pt>
                <c:pt idx="2107">
                  <c:v>8.0352000000000007E-2</c:v>
                </c:pt>
                <c:pt idx="2110">
                  <c:v>8.1337000000000007E-2</c:v>
                </c:pt>
                <c:pt idx="2112">
                  <c:v>8.1758999999999998E-2</c:v>
                </c:pt>
                <c:pt idx="2114">
                  <c:v>8.1975000000000006E-2</c:v>
                </c:pt>
                <c:pt idx="2118">
                  <c:v>8.2263000000000003E-2</c:v>
                </c:pt>
                <c:pt idx="2120">
                  <c:v>8.1949999999999995E-2</c:v>
                </c:pt>
                <c:pt idx="2122">
                  <c:v>8.2059000000000007E-2</c:v>
                </c:pt>
                <c:pt idx="2126">
                  <c:v>8.3068000000000003E-2</c:v>
                </c:pt>
                <c:pt idx="2128">
                  <c:v>8.4185999999999997E-2</c:v>
                </c:pt>
                <c:pt idx="2132">
                  <c:v>8.4498000000000004E-2</c:v>
                </c:pt>
                <c:pt idx="2135">
                  <c:v>8.5086999999999996E-2</c:v>
                </c:pt>
                <c:pt idx="2139">
                  <c:v>8.6083999999999994E-2</c:v>
                </c:pt>
                <c:pt idx="2140">
                  <c:v>8.6420999999999998E-2</c:v>
                </c:pt>
                <c:pt idx="2142">
                  <c:v>8.6831000000000005E-2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35904"/>
        <c:axId val="40152064"/>
      </c:scatterChart>
      <c:valAx>
        <c:axId val="32635904"/>
        <c:scaling>
          <c:orientation val="minMax"/>
          <c:max val="9.5000000000000029E-2"/>
          <c:min val="8.500000000000002E-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0152064"/>
        <c:crosses val="autoZero"/>
        <c:crossBetween val="midCat"/>
      </c:valAx>
      <c:valAx>
        <c:axId val="40152064"/>
        <c:scaling>
          <c:orientation val="minMax"/>
          <c:max val="1.0000000000000002E-2"/>
          <c:min val="-1.0000000000000002E-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63590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335280</xdr:colOff>
      <xdr:row>2</xdr:row>
      <xdr:rowOff>114300</xdr:rowOff>
    </xdr:from>
    <xdr:to>
      <xdr:col>12</xdr:col>
      <xdr:colOff>381000</xdr:colOff>
      <xdr:row>17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40"/>
  <sheetViews>
    <sheetView tabSelected="1" topLeftCell="E1" workbookViewId="0">
      <selection activeCell="E20" sqref="E20"/>
    </sheetView>
  </sheetViews>
  <sheetFormatPr defaultColWidth="8.77734375"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7.6640625" customWidth="1"/>
    <col min="5" max="5" width="7.88671875" bestFit="1" customWidth="1"/>
    <col min="6" max="7" width="10" bestFit="1" customWidth="1"/>
    <col min="8" max="8" width="93.33203125" customWidth="1"/>
    <col min="9" max="9" width="118.33203125" hidden="1" customWidth="1"/>
    <col min="10" max="10" width="12" customWidth="1"/>
    <col min="11" max="12" width="11.77734375" customWidth="1"/>
    <col min="13" max="13" width="11.109375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9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41968</v>
      </c>
      <c r="B2" s="2">
        <v>7.7677557870370367E-2</v>
      </c>
      <c r="C2" t="s">
        <v>39</v>
      </c>
      <c r="D2" t="s">
        <v>40</v>
      </c>
    </row>
    <row r="3" spans="1:39" x14ac:dyDescent="0.3">
      <c r="A3" s="1">
        <v>41968</v>
      </c>
      <c r="B3" s="2">
        <v>7.767806712962963E-2</v>
      </c>
      <c r="C3" t="s">
        <v>39</v>
      </c>
      <c r="D3" t="s">
        <v>41</v>
      </c>
    </row>
    <row r="4" spans="1:39" x14ac:dyDescent="0.3">
      <c r="A4" s="1">
        <v>41968</v>
      </c>
      <c r="B4" s="2">
        <v>7.7678553240740744E-2</v>
      </c>
      <c r="C4" t="s">
        <v>39</v>
      </c>
      <c r="D4" t="s">
        <v>42</v>
      </c>
    </row>
    <row r="5" spans="1:39" x14ac:dyDescent="0.3">
      <c r="A5" s="1">
        <v>41968</v>
      </c>
      <c r="B5" s="2">
        <v>7.7679108796296303E-2</v>
      </c>
      <c r="C5" t="s">
        <v>39</v>
      </c>
      <c r="D5" t="s">
        <v>43</v>
      </c>
    </row>
    <row r="6" spans="1:39" x14ac:dyDescent="0.3">
      <c r="A6" s="1">
        <v>41968</v>
      </c>
      <c r="B6" s="2">
        <v>7.7679675925925937E-2</v>
      </c>
      <c r="C6" t="s">
        <v>39</v>
      </c>
      <c r="D6" t="s">
        <v>44</v>
      </c>
    </row>
    <row r="7" spans="1:39" x14ac:dyDescent="0.3">
      <c r="A7" s="1">
        <v>41968</v>
      </c>
      <c r="B7" s="2">
        <v>7.7680231481481482E-2</v>
      </c>
      <c r="C7" t="s">
        <v>39</v>
      </c>
      <c r="D7" t="s">
        <v>45</v>
      </c>
    </row>
    <row r="8" spans="1:39" x14ac:dyDescent="0.3">
      <c r="A8" s="1">
        <v>41968</v>
      </c>
      <c r="B8" s="2">
        <v>7.7680798611111115E-2</v>
      </c>
      <c r="C8" t="s">
        <v>39</v>
      </c>
      <c r="D8" t="s">
        <v>46</v>
      </c>
    </row>
    <row r="9" spans="1:39" x14ac:dyDescent="0.3">
      <c r="A9" s="1">
        <v>41968</v>
      </c>
      <c r="B9" s="2">
        <v>7.7681643518518514E-2</v>
      </c>
      <c r="C9" t="s">
        <v>39</v>
      </c>
      <c r="D9" t="s">
        <v>47</v>
      </c>
    </row>
    <row r="10" spans="1:39" x14ac:dyDescent="0.3">
      <c r="A10" s="1">
        <v>41968</v>
      </c>
      <c r="B10" s="2">
        <v>7.768266203703704E-2</v>
      </c>
      <c r="C10" t="s">
        <v>39</v>
      </c>
      <c r="D10" t="s">
        <v>48</v>
      </c>
    </row>
    <row r="11" spans="1:39" x14ac:dyDescent="0.3">
      <c r="A11" s="1">
        <v>41968</v>
      </c>
      <c r="B11" s="2">
        <v>7.7683703703703699E-2</v>
      </c>
      <c r="C11" t="s">
        <v>39</v>
      </c>
      <c r="D11" t="s">
        <v>49</v>
      </c>
    </row>
    <row r="12" spans="1:39" x14ac:dyDescent="0.3">
      <c r="A12" s="1">
        <v>41968</v>
      </c>
      <c r="B12" s="2">
        <v>7.768471064814815E-2</v>
      </c>
      <c r="C12" t="s">
        <v>39</v>
      </c>
      <c r="D12" t="s">
        <v>50</v>
      </c>
    </row>
    <row r="13" spans="1:39" x14ac:dyDescent="0.3">
      <c r="A13" s="1">
        <v>41968</v>
      </c>
      <c r="B13" s="2">
        <v>7.7685740740740736E-2</v>
      </c>
      <c r="C13" t="s">
        <v>39</v>
      </c>
      <c r="D13" t="s">
        <v>51</v>
      </c>
    </row>
    <row r="14" spans="1:39" x14ac:dyDescent="0.3">
      <c r="A14" s="1">
        <v>41968</v>
      </c>
      <c r="B14" s="2">
        <v>7.7686736111111113E-2</v>
      </c>
      <c r="C14" t="s">
        <v>39</v>
      </c>
      <c r="D14" t="s">
        <v>52</v>
      </c>
    </row>
    <row r="15" spans="1:39" x14ac:dyDescent="0.3">
      <c r="A15" s="1">
        <v>41968</v>
      </c>
      <c r="B15" s="2">
        <v>7.768773148148149E-2</v>
      </c>
      <c r="C15" t="s">
        <v>39</v>
      </c>
      <c r="D15" t="s">
        <v>53</v>
      </c>
    </row>
    <row r="16" spans="1:39" x14ac:dyDescent="0.3">
      <c r="A16" s="1">
        <v>41968</v>
      </c>
      <c r="B16" s="2">
        <v>7.7688819444444446E-2</v>
      </c>
      <c r="C16" t="s">
        <v>39</v>
      </c>
      <c r="D16" t="s">
        <v>54</v>
      </c>
    </row>
    <row r="17" spans="1:39" x14ac:dyDescent="0.3">
      <c r="A17" s="1">
        <v>41968</v>
      </c>
      <c r="B17" s="2">
        <v>7.7689861111111105E-2</v>
      </c>
      <c r="C17" t="s">
        <v>39</v>
      </c>
      <c r="D17" t="s">
        <v>55</v>
      </c>
    </row>
    <row r="18" spans="1:39" x14ac:dyDescent="0.3">
      <c r="A18" s="1">
        <v>41968</v>
      </c>
      <c r="B18" s="2">
        <v>7.7690844907407408E-2</v>
      </c>
      <c r="C18" t="s">
        <v>39</v>
      </c>
      <c r="D18" t="s">
        <v>56</v>
      </c>
    </row>
    <row r="19" spans="1:39" x14ac:dyDescent="0.3">
      <c r="A19" s="1">
        <v>41968</v>
      </c>
      <c r="B19" s="2">
        <v>7.7691840277777771E-2</v>
      </c>
      <c r="C19" t="s">
        <v>39</v>
      </c>
      <c r="D19" t="s">
        <v>57</v>
      </c>
    </row>
    <row r="20" spans="1:39" x14ac:dyDescent="0.3">
      <c r="A20" s="1">
        <v>41968</v>
      </c>
      <c r="B20" s="2">
        <v>7.7692962962962964E-2</v>
      </c>
      <c r="C20" t="s">
        <v>39</v>
      </c>
      <c r="D20" t="s">
        <v>58</v>
      </c>
    </row>
    <row r="21" spans="1:39" x14ac:dyDescent="0.3">
      <c r="A21" s="1">
        <v>41968</v>
      </c>
      <c r="B21" s="2">
        <v>7.7763344907407397E-2</v>
      </c>
      <c r="C21" t="s">
        <v>39</v>
      </c>
      <c r="D21" t="s">
        <v>59</v>
      </c>
    </row>
    <row r="22" spans="1:39" x14ac:dyDescent="0.3">
      <c r="A22" s="1">
        <v>41968</v>
      </c>
      <c r="B22" s="2">
        <v>7.7763692129629636E-2</v>
      </c>
      <c r="C22" t="s">
        <v>39</v>
      </c>
      <c r="D22" t="s">
        <v>60</v>
      </c>
    </row>
    <row r="23" spans="1:39" x14ac:dyDescent="0.3">
      <c r="A23" s="1">
        <v>41968</v>
      </c>
      <c r="B23" s="2">
        <v>7.8110069444444444E-2</v>
      </c>
      <c r="C23" t="s">
        <v>39</v>
      </c>
      <c r="D23" t="s">
        <v>61</v>
      </c>
    </row>
    <row r="24" spans="1:39" x14ac:dyDescent="0.3">
      <c r="A24" s="1">
        <v>41968</v>
      </c>
      <c r="B24" s="2">
        <v>7.8122013888888883E-2</v>
      </c>
      <c r="C24" t="s">
        <v>39</v>
      </c>
      <c r="D24" t="s">
        <v>62</v>
      </c>
    </row>
    <row r="25" spans="1:39" x14ac:dyDescent="0.3">
      <c r="A25" s="1">
        <v>41968</v>
      </c>
      <c r="B25" s="2">
        <v>7.8134583333333341E-2</v>
      </c>
      <c r="C25" t="s">
        <v>39</v>
      </c>
      <c r="D25" t="s">
        <v>63</v>
      </c>
      <c r="F25">
        <v>62.973199999999999</v>
      </c>
      <c r="G25">
        <v>32.224310000000003</v>
      </c>
      <c r="AK25">
        <v>0.22035099999999999</v>
      </c>
      <c r="AL25">
        <v>0.32746199999999998</v>
      </c>
      <c r="AM25">
        <v>2.4017300000000001</v>
      </c>
    </row>
    <row r="26" spans="1:39" x14ac:dyDescent="0.3">
      <c r="A26" s="1">
        <v>41968</v>
      </c>
      <c r="B26" s="2">
        <v>7.8137094907407403E-2</v>
      </c>
      <c r="C26" t="s">
        <v>39</v>
      </c>
      <c r="D26" t="s">
        <v>64</v>
      </c>
      <c r="J26">
        <v>996.18994099999998</v>
      </c>
      <c r="K26">
        <v>23.05</v>
      </c>
      <c r="L26">
        <v>58.941406000000001</v>
      </c>
      <c r="M26">
        <v>23.849844000000001</v>
      </c>
    </row>
    <row r="27" spans="1:39" x14ac:dyDescent="0.3">
      <c r="A27" s="1">
        <v>41968</v>
      </c>
      <c r="B27" s="2">
        <v>7.7693981481481489E-2</v>
      </c>
      <c r="C27" t="s">
        <v>39</v>
      </c>
      <c r="D27" t="s">
        <v>65</v>
      </c>
      <c r="O27" t="s">
        <v>66</v>
      </c>
    </row>
    <row r="28" spans="1:39" x14ac:dyDescent="0.3">
      <c r="A28" s="1">
        <v>41968</v>
      </c>
      <c r="B28" s="2">
        <v>7.8141053240740735E-2</v>
      </c>
      <c r="C28" t="s">
        <v>39</v>
      </c>
      <c r="D28" t="s">
        <v>63</v>
      </c>
      <c r="F28">
        <v>62.980148</v>
      </c>
      <c r="G28">
        <v>32.224310000000003</v>
      </c>
      <c r="AK28">
        <v>0.23272699999999999</v>
      </c>
      <c r="AL28">
        <v>0.318135</v>
      </c>
      <c r="AM28">
        <v>2.4049659999999999</v>
      </c>
    </row>
    <row r="29" spans="1:39" x14ac:dyDescent="0.3">
      <c r="A29" s="1">
        <v>41968</v>
      </c>
      <c r="B29" s="2">
        <v>7.8143009259259266E-2</v>
      </c>
      <c r="C29" t="s">
        <v>39</v>
      </c>
      <c r="D29" t="s">
        <v>63</v>
      </c>
      <c r="F29">
        <v>62.994044000000002</v>
      </c>
      <c r="G29">
        <v>32.223297000000002</v>
      </c>
      <c r="AK29">
        <v>0.22168399999999999</v>
      </c>
      <c r="AL29">
        <v>0.32527299999999998</v>
      </c>
      <c r="AM29">
        <v>2.4010159999999998</v>
      </c>
    </row>
    <row r="30" spans="1:39" x14ac:dyDescent="0.3">
      <c r="A30" s="1">
        <v>41968</v>
      </c>
      <c r="B30" s="2">
        <v>7.7764085648148143E-2</v>
      </c>
      <c r="C30" t="s">
        <v>39</v>
      </c>
      <c r="D30" t="s">
        <v>65</v>
      </c>
      <c r="O30" t="s">
        <v>67</v>
      </c>
    </row>
    <row r="31" spans="1:39" x14ac:dyDescent="0.3">
      <c r="A31" s="1">
        <v>41968</v>
      </c>
      <c r="B31" s="2">
        <v>7.814714120370371E-2</v>
      </c>
      <c r="C31" t="s">
        <v>39</v>
      </c>
      <c r="D31" t="s">
        <v>63</v>
      </c>
      <c r="F31">
        <v>62.991439</v>
      </c>
      <c r="G31">
        <v>32.222959000000003</v>
      </c>
      <c r="AK31">
        <v>0.22625300000000001</v>
      </c>
      <c r="AL31">
        <v>0.32275100000000001</v>
      </c>
      <c r="AM31">
        <v>2.4096769999999998</v>
      </c>
    </row>
    <row r="32" spans="1:39" x14ac:dyDescent="0.3">
      <c r="A32" s="1">
        <v>41968</v>
      </c>
      <c r="B32" s="2">
        <v>7.8149074074074079E-2</v>
      </c>
      <c r="C32" t="s">
        <v>39</v>
      </c>
      <c r="D32" t="s">
        <v>63</v>
      </c>
      <c r="F32">
        <v>62.997084000000001</v>
      </c>
      <c r="G32">
        <v>32.222620999999997</v>
      </c>
      <c r="AK32">
        <v>0.22025600000000001</v>
      </c>
      <c r="AL32">
        <v>0.32703399999999999</v>
      </c>
      <c r="AM32">
        <v>2.4055840000000002</v>
      </c>
    </row>
    <row r="33" spans="1:39" x14ac:dyDescent="0.3">
      <c r="A33" s="1">
        <v>41968</v>
      </c>
      <c r="B33" s="2">
        <v>7.8098842592592588E-2</v>
      </c>
      <c r="C33" t="s">
        <v>39</v>
      </c>
      <c r="D33" t="s">
        <v>65</v>
      </c>
      <c r="O33" t="s">
        <v>68</v>
      </c>
    </row>
    <row r="34" spans="1:39" x14ac:dyDescent="0.3">
      <c r="A34" s="1">
        <v>41968</v>
      </c>
      <c r="B34" s="2">
        <v>7.8153217592592597E-2</v>
      </c>
      <c r="C34" t="s">
        <v>39</v>
      </c>
      <c r="D34" t="s">
        <v>63</v>
      </c>
      <c r="F34">
        <v>62.995347000000002</v>
      </c>
      <c r="G34">
        <v>32.219582000000003</v>
      </c>
      <c r="AK34">
        <v>0.23114000000000001</v>
      </c>
      <c r="AL34">
        <v>0.34606999999999999</v>
      </c>
      <c r="AM34">
        <v>2.4035380000000002</v>
      </c>
    </row>
    <row r="35" spans="1:39" x14ac:dyDescent="0.3">
      <c r="A35" s="1">
        <v>41968</v>
      </c>
      <c r="B35" s="2">
        <v>7.8110798611111115E-2</v>
      </c>
      <c r="C35" t="s">
        <v>39</v>
      </c>
      <c r="D35" t="s">
        <v>65</v>
      </c>
      <c r="O35" t="s">
        <v>69</v>
      </c>
    </row>
    <row r="36" spans="1:39" x14ac:dyDescent="0.3">
      <c r="A36" s="1">
        <v>41968</v>
      </c>
      <c r="B36" s="2">
        <v>7.812273148148148E-2</v>
      </c>
      <c r="C36" t="s">
        <v>39</v>
      </c>
      <c r="D36" t="s">
        <v>65</v>
      </c>
      <c r="O36" t="s">
        <v>70</v>
      </c>
    </row>
    <row r="37" spans="1:39" x14ac:dyDescent="0.3">
      <c r="A37" s="1">
        <v>41968</v>
      </c>
      <c r="B37" s="2">
        <v>7.8159398148148151E-2</v>
      </c>
      <c r="C37" t="s">
        <v>39</v>
      </c>
      <c r="D37" t="s">
        <v>63</v>
      </c>
      <c r="F37">
        <v>62.982318999999997</v>
      </c>
      <c r="G37">
        <v>32.223464999999997</v>
      </c>
      <c r="AK37">
        <v>0.22599900000000001</v>
      </c>
      <c r="AL37">
        <v>0.32065700000000003</v>
      </c>
      <c r="AM37">
        <v>2.410962</v>
      </c>
    </row>
    <row r="38" spans="1:39" x14ac:dyDescent="0.3">
      <c r="A38" s="1">
        <v>41968</v>
      </c>
      <c r="B38" s="2">
        <v>7.8160532407407404E-2</v>
      </c>
      <c r="C38" t="s">
        <v>39</v>
      </c>
      <c r="D38" t="s">
        <v>71</v>
      </c>
    </row>
    <row r="39" spans="1:39" x14ac:dyDescent="0.3">
      <c r="A39" s="1">
        <v>41968</v>
      </c>
      <c r="B39" s="2">
        <v>7.8207962962962965E-2</v>
      </c>
      <c r="C39" t="s">
        <v>39</v>
      </c>
      <c r="D39" t="s">
        <v>63</v>
      </c>
      <c r="F39">
        <v>62.992306999999997</v>
      </c>
      <c r="G39">
        <v>32.223802999999997</v>
      </c>
      <c r="AK39">
        <v>0.221271</v>
      </c>
      <c r="AL39">
        <v>0.32313199999999997</v>
      </c>
      <c r="AM39">
        <v>2.4055840000000002</v>
      </c>
    </row>
    <row r="40" spans="1:39" x14ac:dyDescent="0.3">
      <c r="A40" s="1">
        <v>41968</v>
      </c>
      <c r="B40" s="2">
        <v>7.8209606481481481E-2</v>
      </c>
      <c r="C40" t="s">
        <v>39</v>
      </c>
      <c r="D40" t="s">
        <v>72</v>
      </c>
    </row>
    <row r="41" spans="1:39" x14ac:dyDescent="0.3">
      <c r="A41" s="1">
        <v>41968</v>
      </c>
      <c r="B41" s="2">
        <v>7.8210092592592595E-2</v>
      </c>
      <c r="C41" t="s">
        <v>39</v>
      </c>
      <c r="D41" t="s">
        <v>73</v>
      </c>
    </row>
    <row r="42" spans="1:39" x14ac:dyDescent="0.3">
      <c r="A42" s="1">
        <v>41968</v>
      </c>
      <c r="B42" s="2">
        <v>7.8280740740740748E-2</v>
      </c>
      <c r="C42" t="s">
        <v>39</v>
      </c>
      <c r="D42" t="s">
        <v>63</v>
      </c>
      <c r="F42">
        <v>62.998821</v>
      </c>
      <c r="G42">
        <v>32.223297000000002</v>
      </c>
      <c r="AK42">
        <v>0.21724099999999999</v>
      </c>
      <c r="AL42">
        <v>0.31918200000000002</v>
      </c>
      <c r="AM42">
        <v>2.4087730000000001</v>
      </c>
    </row>
    <row r="43" spans="1:39" x14ac:dyDescent="0.3">
      <c r="A43" s="1">
        <v>41968</v>
      </c>
      <c r="B43" s="2">
        <v>7.8210740740740733E-2</v>
      </c>
      <c r="C43" t="s">
        <v>39</v>
      </c>
      <c r="D43" t="s">
        <v>74</v>
      </c>
      <c r="I43" t="s">
        <v>75</v>
      </c>
    </row>
    <row r="44" spans="1:39" x14ac:dyDescent="0.3">
      <c r="A44" s="1">
        <v>41968</v>
      </c>
      <c r="B44" s="2">
        <v>7.8210763888888882E-2</v>
      </c>
      <c r="C44" t="s">
        <v>39</v>
      </c>
      <c r="D44" t="s">
        <v>74</v>
      </c>
      <c r="I44" t="s">
        <v>76</v>
      </c>
    </row>
    <row r="45" spans="1:39" x14ac:dyDescent="0.3">
      <c r="A45" s="1">
        <v>41968</v>
      </c>
      <c r="B45" s="2">
        <v>7.8222337962962962E-2</v>
      </c>
      <c r="C45" t="s">
        <v>39</v>
      </c>
      <c r="D45" t="s">
        <v>74</v>
      </c>
      <c r="I45" t="s">
        <v>77</v>
      </c>
    </row>
    <row r="46" spans="1:39" x14ac:dyDescent="0.3">
      <c r="A46" s="1">
        <v>41968</v>
      </c>
      <c r="B46" s="2">
        <v>7.8222349537037036E-2</v>
      </c>
      <c r="C46" t="s">
        <v>39</v>
      </c>
      <c r="D46" t="s">
        <v>74</v>
      </c>
      <c r="I46" t="s">
        <v>76</v>
      </c>
    </row>
    <row r="47" spans="1:39" x14ac:dyDescent="0.3">
      <c r="A47" s="1">
        <v>41968</v>
      </c>
      <c r="B47" s="2">
        <v>7.8234143518518526E-2</v>
      </c>
      <c r="C47" t="s">
        <v>39</v>
      </c>
      <c r="D47" t="s">
        <v>74</v>
      </c>
      <c r="I47" t="s">
        <v>78</v>
      </c>
    </row>
    <row r="48" spans="1:39" x14ac:dyDescent="0.3">
      <c r="A48" s="1">
        <v>41968</v>
      </c>
      <c r="B48" s="2">
        <v>7.8234166666666674E-2</v>
      </c>
      <c r="C48" t="s">
        <v>39</v>
      </c>
      <c r="D48" t="s">
        <v>74</v>
      </c>
      <c r="I48">
        <v>0</v>
      </c>
    </row>
    <row r="49" spans="1:39" x14ac:dyDescent="0.3">
      <c r="A49" s="1">
        <v>41968</v>
      </c>
      <c r="B49" s="2">
        <v>7.8234178240740734E-2</v>
      </c>
      <c r="C49" t="s">
        <v>39</v>
      </c>
      <c r="D49" t="s">
        <v>74</v>
      </c>
      <c r="I49" t="s">
        <v>66</v>
      </c>
    </row>
    <row r="50" spans="1:39" x14ac:dyDescent="0.3">
      <c r="A50" s="1">
        <v>41968</v>
      </c>
      <c r="B50" s="2">
        <v>7.8234201388888883E-2</v>
      </c>
      <c r="C50" t="s">
        <v>39</v>
      </c>
      <c r="D50" t="s">
        <v>74</v>
      </c>
      <c r="I50" t="s">
        <v>76</v>
      </c>
    </row>
    <row r="51" spans="1:39" x14ac:dyDescent="0.3">
      <c r="A51" s="1">
        <v>41968</v>
      </c>
      <c r="B51" s="2">
        <v>7.8290486111111113E-2</v>
      </c>
      <c r="C51" t="s">
        <v>39</v>
      </c>
      <c r="D51" t="s">
        <v>63</v>
      </c>
      <c r="F51">
        <v>62.989702000000001</v>
      </c>
      <c r="G51">
        <v>32.221438999999997</v>
      </c>
      <c r="AK51">
        <v>0.22031899999999999</v>
      </c>
      <c r="AL51">
        <v>0.35244700000000001</v>
      </c>
      <c r="AM51">
        <v>2.4077259999999998</v>
      </c>
    </row>
    <row r="52" spans="1:39" x14ac:dyDescent="0.3">
      <c r="A52" s="1">
        <v>41968</v>
      </c>
      <c r="B52" s="2">
        <v>7.8292557870370372E-2</v>
      </c>
      <c r="C52" t="s">
        <v>39</v>
      </c>
      <c r="D52" t="s">
        <v>63</v>
      </c>
      <c r="F52">
        <v>62.994478000000001</v>
      </c>
      <c r="G52">
        <v>32.220087999999997</v>
      </c>
      <c r="AK52">
        <v>0.22070000000000001</v>
      </c>
      <c r="AL52">
        <v>0.324131</v>
      </c>
      <c r="AM52">
        <v>2.4041570000000001</v>
      </c>
    </row>
    <row r="53" spans="1:39" x14ac:dyDescent="0.3">
      <c r="A53" s="1">
        <v>41968</v>
      </c>
      <c r="B53" s="2">
        <v>7.8293726851851861E-2</v>
      </c>
      <c r="C53" t="s">
        <v>79</v>
      </c>
      <c r="D53" t="s">
        <v>80</v>
      </c>
    </row>
    <row r="54" spans="1:39" x14ac:dyDescent="0.3">
      <c r="A54" s="1">
        <v>41968</v>
      </c>
      <c r="B54" s="2">
        <v>7.8294201388888887E-2</v>
      </c>
      <c r="C54" t="s">
        <v>79</v>
      </c>
      <c r="D54" t="s">
        <v>81</v>
      </c>
      <c r="E54" t="s">
        <v>82</v>
      </c>
      <c r="F54">
        <v>62.994478000000001</v>
      </c>
      <c r="G54">
        <v>32.220087999999997</v>
      </c>
    </row>
    <row r="55" spans="1:39" x14ac:dyDescent="0.3">
      <c r="A55" s="1">
        <v>41968</v>
      </c>
      <c r="B55" s="2">
        <v>7.8294409722222222E-2</v>
      </c>
      <c r="C55" t="s">
        <v>79</v>
      </c>
      <c r="D55" t="s">
        <v>65</v>
      </c>
      <c r="O55" t="s">
        <v>83</v>
      </c>
    </row>
    <row r="56" spans="1:39" x14ac:dyDescent="0.3">
      <c r="A56" s="1">
        <v>41968</v>
      </c>
      <c r="B56" s="2">
        <v>7.8295011574074078E-2</v>
      </c>
      <c r="C56" t="s">
        <v>79</v>
      </c>
      <c r="D56" t="s">
        <v>65</v>
      </c>
      <c r="O56" t="s">
        <v>84</v>
      </c>
    </row>
    <row r="57" spans="1:39" x14ac:dyDescent="0.3">
      <c r="A57" s="1">
        <v>41968</v>
      </c>
      <c r="B57" s="2">
        <v>7.8295648148148142E-2</v>
      </c>
      <c r="C57" t="s">
        <v>79</v>
      </c>
      <c r="D57" t="s">
        <v>65</v>
      </c>
      <c r="O57" t="s">
        <v>85</v>
      </c>
    </row>
    <row r="58" spans="1:39" x14ac:dyDescent="0.3">
      <c r="A58" s="1">
        <v>41968</v>
      </c>
      <c r="B58" s="2">
        <v>7.8296539351851852E-2</v>
      </c>
      <c r="C58" t="s">
        <v>79</v>
      </c>
      <c r="D58" t="s">
        <v>65</v>
      </c>
      <c r="O58" t="s">
        <v>86</v>
      </c>
    </row>
    <row r="59" spans="1:39" x14ac:dyDescent="0.3">
      <c r="A59" s="1">
        <v>41968</v>
      </c>
      <c r="B59" s="2">
        <v>7.829717592592593E-2</v>
      </c>
      <c r="C59" t="s">
        <v>79</v>
      </c>
      <c r="D59" t="s">
        <v>65</v>
      </c>
      <c r="O59" t="s">
        <v>87</v>
      </c>
    </row>
    <row r="60" spans="1:39" x14ac:dyDescent="0.3">
      <c r="A60" s="1">
        <v>41968</v>
      </c>
      <c r="B60" s="2">
        <v>7.8297488425925932E-2</v>
      </c>
      <c r="C60" t="s">
        <v>79</v>
      </c>
      <c r="D60" t="s">
        <v>65</v>
      </c>
      <c r="O60" t="s">
        <v>88</v>
      </c>
    </row>
    <row r="61" spans="1:39" x14ac:dyDescent="0.3">
      <c r="A61" s="1">
        <v>41968</v>
      </c>
      <c r="B61" s="2">
        <v>7.829780092592592E-2</v>
      </c>
      <c r="C61" t="s">
        <v>79</v>
      </c>
      <c r="D61" t="s">
        <v>65</v>
      </c>
      <c r="O61" t="s">
        <v>89</v>
      </c>
    </row>
    <row r="62" spans="1:39" x14ac:dyDescent="0.3">
      <c r="A62" s="1">
        <v>41968</v>
      </c>
      <c r="B62" s="2">
        <v>7.8298124999999996E-2</v>
      </c>
      <c r="C62" t="s">
        <v>79</v>
      </c>
      <c r="D62" t="s">
        <v>65</v>
      </c>
      <c r="O62" t="s">
        <v>90</v>
      </c>
    </row>
    <row r="63" spans="1:39" x14ac:dyDescent="0.3">
      <c r="A63" s="1">
        <v>41968</v>
      </c>
      <c r="B63" s="2">
        <v>7.8298437499999998E-2</v>
      </c>
      <c r="C63" t="s">
        <v>79</v>
      </c>
      <c r="D63" t="s">
        <v>65</v>
      </c>
      <c r="O63" t="s">
        <v>91</v>
      </c>
    </row>
    <row r="64" spans="1:39" x14ac:dyDescent="0.3">
      <c r="A64" s="1">
        <v>41968</v>
      </c>
      <c r="B64" s="2">
        <v>7.8298726851851852E-2</v>
      </c>
      <c r="C64" t="s">
        <v>79</v>
      </c>
      <c r="D64" t="s">
        <v>65</v>
      </c>
      <c r="O64" t="s">
        <v>92</v>
      </c>
    </row>
    <row r="65" spans="1:39" x14ac:dyDescent="0.3">
      <c r="A65" s="1">
        <v>41968</v>
      </c>
      <c r="B65" s="2">
        <v>7.8299282407407411E-2</v>
      </c>
      <c r="C65" t="s">
        <v>79</v>
      </c>
      <c r="D65" t="s">
        <v>65</v>
      </c>
      <c r="O65" t="s">
        <v>93</v>
      </c>
    </row>
    <row r="66" spans="1:39" x14ac:dyDescent="0.3">
      <c r="A66" s="1">
        <v>41968</v>
      </c>
      <c r="B66" s="2">
        <v>7.829983796296297E-2</v>
      </c>
      <c r="C66" t="s">
        <v>79</v>
      </c>
      <c r="D66" t="s">
        <v>65</v>
      </c>
      <c r="O66" t="s">
        <v>94</v>
      </c>
    </row>
    <row r="67" spans="1:39" x14ac:dyDescent="0.3">
      <c r="A67" s="1">
        <v>41968</v>
      </c>
      <c r="B67" s="2">
        <v>7.8300150462962959E-2</v>
      </c>
      <c r="C67" t="s">
        <v>79</v>
      </c>
      <c r="D67" t="s">
        <v>65</v>
      </c>
      <c r="O67" t="s">
        <v>95</v>
      </c>
    </row>
    <row r="68" spans="1:39" x14ac:dyDescent="0.3">
      <c r="A68" s="1">
        <v>41968</v>
      </c>
      <c r="B68" s="2">
        <v>7.8300474537037035E-2</v>
      </c>
      <c r="C68" t="s">
        <v>79</v>
      </c>
      <c r="D68" t="s">
        <v>65</v>
      </c>
      <c r="O68" t="s">
        <v>96</v>
      </c>
    </row>
    <row r="69" spans="1:39" x14ac:dyDescent="0.3">
      <c r="A69" s="1">
        <v>41968</v>
      </c>
      <c r="B69" s="2">
        <v>7.8301053240740742E-2</v>
      </c>
      <c r="C69" t="s">
        <v>79</v>
      </c>
      <c r="D69" t="s">
        <v>65</v>
      </c>
      <c r="O69" t="s">
        <v>97</v>
      </c>
    </row>
    <row r="70" spans="1:39" x14ac:dyDescent="0.3">
      <c r="A70" s="1">
        <v>41968</v>
      </c>
      <c r="B70" s="2">
        <v>7.8301388888888893E-2</v>
      </c>
      <c r="C70" t="s">
        <v>79</v>
      </c>
      <c r="D70" t="s">
        <v>65</v>
      </c>
      <c r="O70" t="s">
        <v>98</v>
      </c>
    </row>
    <row r="71" spans="1:39" x14ac:dyDescent="0.3">
      <c r="A71" s="1">
        <v>41968</v>
      </c>
      <c r="B71" s="2">
        <v>7.8301956018518526E-2</v>
      </c>
      <c r="C71" t="s">
        <v>79</v>
      </c>
      <c r="D71" t="s">
        <v>65</v>
      </c>
      <c r="O71" t="s">
        <v>99</v>
      </c>
    </row>
    <row r="72" spans="1:39" x14ac:dyDescent="0.3">
      <c r="A72" s="1">
        <v>41968</v>
      </c>
      <c r="B72" s="2">
        <v>7.8302291666666676E-2</v>
      </c>
      <c r="C72" t="s">
        <v>79</v>
      </c>
      <c r="D72" t="s">
        <v>65</v>
      </c>
      <c r="O72" t="s">
        <v>100</v>
      </c>
    </row>
    <row r="73" spans="1:39" x14ac:dyDescent="0.3">
      <c r="A73" s="1">
        <v>41968</v>
      </c>
      <c r="B73" s="2">
        <v>7.8302847222222235E-2</v>
      </c>
      <c r="C73" t="s">
        <v>79</v>
      </c>
      <c r="D73" t="s">
        <v>65</v>
      </c>
      <c r="O73" t="s">
        <v>101</v>
      </c>
    </row>
    <row r="74" spans="1:39" x14ac:dyDescent="0.3">
      <c r="A74" s="1">
        <v>41968</v>
      </c>
      <c r="B74" s="2">
        <v>7.8339050925925927E-2</v>
      </c>
      <c r="C74" t="s">
        <v>79</v>
      </c>
      <c r="D74" t="s">
        <v>63</v>
      </c>
      <c r="F74">
        <v>62.994912999999997</v>
      </c>
      <c r="G74">
        <v>32.222451999999997</v>
      </c>
      <c r="AK74">
        <v>0.22742699999999999</v>
      </c>
      <c r="AL74">
        <v>0.32517800000000002</v>
      </c>
      <c r="AM74">
        <v>2.4064890000000001</v>
      </c>
    </row>
    <row r="75" spans="1:39" x14ac:dyDescent="0.3">
      <c r="A75" s="1">
        <v>41968</v>
      </c>
      <c r="B75" s="2">
        <v>7.8374884259259259E-2</v>
      </c>
      <c r="C75" t="s">
        <v>79</v>
      </c>
      <c r="D75" t="s">
        <v>81</v>
      </c>
      <c r="E75" t="s">
        <v>82</v>
      </c>
      <c r="F75">
        <v>62.994912999999997</v>
      </c>
      <c r="G75">
        <v>32.222451999999997</v>
      </c>
    </row>
    <row r="76" spans="1:39" x14ac:dyDescent="0.3">
      <c r="A76" s="1">
        <v>41968</v>
      </c>
      <c r="B76" s="2">
        <v>7.8376932870370369E-2</v>
      </c>
      <c r="C76" t="s">
        <v>79</v>
      </c>
      <c r="D76" t="s">
        <v>63</v>
      </c>
      <c r="F76">
        <v>62.978845</v>
      </c>
      <c r="G76">
        <v>32.222282999999997</v>
      </c>
      <c r="AK76">
        <v>0.22412699999999999</v>
      </c>
      <c r="AL76">
        <v>0.32598700000000003</v>
      </c>
      <c r="AM76">
        <v>2.4085350000000001</v>
      </c>
    </row>
    <row r="77" spans="1:39" x14ac:dyDescent="0.3">
      <c r="A77" s="1">
        <v>41968</v>
      </c>
      <c r="B77" s="2">
        <v>7.8412812499999998E-2</v>
      </c>
      <c r="C77" t="s">
        <v>79</v>
      </c>
      <c r="D77" t="s">
        <v>102</v>
      </c>
      <c r="E77" t="s">
        <v>82</v>
      </c>
      <c r="F77">
        <v>62.978845</v>
      </c>
      <c r="G77">
        <v>32.222282999999997</v>
      </c>
    </row>
    <row r="78" spans="1:39" x14ac:dyDescent="0.3">
      <c r="A78" s="1">
        <v>41968</v>
      </c>
      <c r="B78" s="2">
        <v>7.8414814814814812E-2</v>
      </c>
      <c r="C78" t="s">
        <v>79</v>
      </c>
      <c r="D78" t="s">
        <v>63</v>
      </c>
      <c r="F78">
        <v>62.987965000000003</v>
      </c>
      <c r="G78">
        <v>32.221777000000003</v>
      </c>
      <c r="AK78">
        <v>0.229014</v>
      </c>
      <c r="AL78">
        <v>0.32727200000000001</v>
      </c>
      <c r="AM78">
        <v>2.4059179999999998</v>
      </c>
    </row>
    <row r="79" spans="1:39" x14ac:dyDescent="0.3">
      <c r="A79" s="1">
        <v>41968</v>
      </c>
      <c r="B79" s="2">
        <v>7.8450682870370367E-2</v>
      </c>
      <c r="C79" t="s">
        <v>79</v>
      </c>
      <c r="D79" t="s">
        <v>81</v>
      </c>
      <c r="E79" t="s">
        <v>82</v>
      </c>
      <c r="F79">
        <v>62.987965000000003</v>
      </c>
      <c r="G79">
        <v>32.221777000000003</v>
      </c>
    </row>
    <row r="80" spans="1:39" x14ac:dyDescent="0.3">
      <c r="A80" s="1">
        <v>41968</v>
      </c>
      <c r="B80" s="2">
        <v>7.8452731481481477E-2</v>
      </c>
      <c r="C80" t="s">
        <v>79</v>
      </c>
      <c r="D80" t="s">
        <v>63</v>
      </c>
      <c r="F80">
        <v>62.992741000000002</v>
      </c>
      <c r="G80">
        <v>32.221777000000003</v>
      </c>
      <c r="AK80">
        <v>0.21914500000000001</v>
      </c>
      <c r="AL80">
        <v>0.32665300000000003</v>
      </c>
      <c r="AM80">
        <v>2.4062510000000001</v>
      </c>
    </row>
    <row r="81" spans="1:39" x14ac:dyDescent="0.3">
      <c r="A81" s="1">
        <v>41968</v>
      </c>
      <c r="B81" s="2">
        <v>7.8454710648148143E-2</v>
      </c>
      <c r="C81" t="s">
        <v>79</v>
      </c>
      <c r="D81" t="s">
        <v>63</v>
      </c>
      <c r="F81">
        <v>62.993175999999998</v>
      </c>
      <c r="G81">
        <v>32.222282999999997</v>
      </c>
      <c r="AK81">
        <v>0.22339700000000001</v>
      </c>
      <c r="AL81">
        <v>0.32546399999999998</v>
      </c>
      <c r="AM81">
        <v>2.4119139999999999</v>
      </c>
    </row>
    <row r="82" spans="1:39" x14ac:dyDescent="0.3">
      <c r="A82" s="1">
        <v>41968</v>
      </c>
      <c r="B82" s="2">
        <v>7.8490601851851846E-2</v>
      </c>
      <c r="C82" t="s">
        <v>79</v>
      </c>
      <c r="D82" t="s">
        <v>81</v>
      </c>
      <c r="E82" t="s">
        <v>82</v>
      </c>
      <c r="F82">
        <v>62.993175999999998</v>
      </c>
      <c r="G82">
        <v>32.222282999999997</v>
      </c>
    </row>
    <row r="83" spans="1:39" x14ac:dyDescent="0.3">
      <c r="A83" s="1">
        <v>41968</v>
      </c>
      <c r="B83" s="2">
        <v>7.8492638888888897E-2</v>
      </c>
      <c r="C83" t="s">
        <v>79</v>
      </c>
      <c r="D83" t="s">
        <v>63</v>
      </c>
      <c r="F83">
        <v>62.98753</v>
      </c>
      <c r="G83">
        <v>32.222451999999997</v>
      </c>
      <c r="AK83">
        <v>0.229014</v>
      </c>
      <c r="AL83">
        <v>0.33169799999999999</v>
      </c>
      <c r="AM83">
        <v>2.409011</v>
      </c>
    </row>
    <row r="84" spans="1:39" x14ac:dyDescent="0.3">
      <c r="A84" s="1">
        <v>41968</v>
      </c>
      <c r="B84" s="2">
        <v>7.8528518518518511E-2</v>
      </c>
      <c r="C84" t="s">
        <v>79</v>
      </c>
      <c r="D84" t="s">
        <v>81</v>
      </c>
      <c r="E84" t="s">
        <v>82</v>
      </c>
      <c r="F84">
        <v>62.98753</v>
      </c>
      <c r="G84">
        <v>32.222451999999997</v>
      </c>
    </row>
    <row r="85" spans="1:39" x14ac:dyDescent="0.3">
      <c r="A85" s="1">
        <v>41968</v>
      </c>
      <c r="B85" s="2">
        <v>7.8530520833333339E-2</v>
      </c>
      <c r="C85" t="s">
        <v>79</v>
      </c>
      <c r="D85" t="s">
        <v>63</v>
      </c>
      <c r="F85">
        <v>62.992741000000002</v>
      </c>
      <c r="G85">
        <v>32.221777000000003</v>
      </c>
      <c r="AK85">
        <v>0.21762200000000001</v>
      </c>
      <c r="AL85">
        <v>0.34026400000000001</v>
      </c>
      <c r="AM85">
        <v>2.4077259999999998</v>
      </c>
    </row>
    <row r="86" spans="1:39" x14ac:dyDescent="0.3">
      <c r="A86" s="1">
        <v>41968</v>
      </c>
      <c r="B86" s="2">
        <v>7.8566435185185191E-2</v>
      </c>
      <c r="C86" t="s">
        <v>79</v>
      </c>
      <c r="D86" t="s">
        <v>81</v>
      </c>
      <c r="E86" t="s">
        <v>82</v>
      </c>
      <c r="F86">
        <v>62.992741000000002</v>
      </c>
      <c r="G86">
        <v>32.221777000000003</v>
      </c>
    </row>
    <row r="87" spans="1:39" x14ac:dyDescent="0.3">
      <c r="A87" s="1">
        <v>41968</v>
      </c>
      <c r="B87" s="2">
        <v>7.8568437499999991E-2</v>
      </c>
      <c r="C87" t="s">
        <v>79</v>
      </c>
      <c r="D87" t="s">
        <v>63</v>
      </c>
      <c r="F87">
        <v>62.991439</v>
      </c>
      <c r="G87">
        <v>32.220595000000003</v>
      </c>
      <c r="AK87">
        <v>0.22320699999999999</v>
      </c>
      <c r="AL87">
        <v>0.327177</v>
      </c>
      <c r="AM87">
        <v>2.4099629999999999</v>
      </c>
    </row>
    <row r="88" spans="1:39" x14ac:dyDescent="0.3">
      <c r="A88" s="1">
        <v>41968</v>
      </c>
      <c r="B88" s="2">
        <v>7.8604317129629633E-2</v>
      </c>
      <c r="C88" t="s">
        <v>79</v>
      </c>
      <c r="D88" t="s">
        <v>81</v>
      </c>
      <c r="E88" t="s">
        <v>82</v>
      </c>
      <c r="F88">
        <v>62.991439</v>
      </c>
      <c r="G88">
        <v>32.220595000000003</v>
      </c>
    </row>
    <row r="89" spans="1:39" x14ac:dyDescent="0.3">
      <c r="A89" s="1">
        <v>41968</v>
      </c>
      <c r="B89" s="2">
        <v>7.8606342592592596E-2</v>
      </c>
      <c r="C89" t="s">
        <v>79</v>
      </c>
      <c r="D89" t="s">
        <v>63</v>
      </c>
      <c r="F89">
        <v>63.000124</v>
      </c>
      <c r="G89">
        <v>32.224141000000003</v>
      </c>
      <c r="AK89">
        <v>0.214925</v>
      </c>
      <c r="AL89">
        <v>0.31846799999999997</v>
      </c>
      <c r="AM89">
        <v>2.4030149999999999</v>
      </c>
    </row>
    <row r="90" spans="1:39" x14ac:dyDescent="0.3">
      <c r="A90" s="1">
        <v>41968</v>
      </c>
      <c r="B90" s="2">
        <v>7.8642222222222224E-2</v>
      </c>
      <c r="C90" t="s">
        <v>79</v>
      </c>
      <c r="D90" t="s">
        <v>103</v>
      </c>
      <c r="E90" t="s">
        <v>82</v>
      </c>
      <c r="F90">
        <v>63.000124</v>
      </c>
      <c r="G90">
        <v>32.224141000000003</v>
      </c>
    </row>
    <row r="91" spans="1:39" x14ac:dyDescent="0.3">
      <c r="A91" s="1">
        <v>41968</v>
      </c>
      <c r="B91" s="2">
        <v>7.864467592592593E-2</v>
      </c>
      <c r="C91" t="s">
        <v>79</v>
      </c>
      <c r="D91" t="s">
        <v>63</v>
      </c>
      <c r="F91">
        <v>62.994478000000001</v>
      </c>
      <c r="G91">
        <v>32.222282999999997</v>
      </c>
      <c r="AK91">
        <v>0.213973</v>
      </c>
      <c r="AL91">
        <v>0.328652</v>
      </c>
      <c r="AM91">
        <v>2.4093439999999999</v>
      </c>
    </row>
    <row r="92" spans="1:39" x14ac:dyDescent="0.3">
      <c r="A92" s="1">
        <v>41968</v>
      </c>
      <c r="B92" s="2">
        <v>7.8643240740740736E-2</v>
      </c>
      <c r="C92" t="s">
        <v>79</v>
      </c>
      <c r="D92" t="s">
        <v>104</v>
      </c>
      <c r="P92" t="s">
        <v>105</v>
      </c>
    </row>
    <row r="93" spans="1:39" x14ac:dyDescent="0.3">
      <c r="A93" s="1">
        <v>41968</v>
      </c>
      <c r="B93" s="2">
        <v>7.8643564814814812E-2</v>
      </c>
      <c r="C93" t="s">
        <v>79</v>
      </c>
      <c r="D93" t="s">
        <v>104</v>
      </c>
      <c r="P93" t="s">
        <v>106</v>
      </c>
    </row>
    <row r="94" spans="1:39" x14ac:dyDescent="0.3">
      <c r="A94" s="1">
        <v>41968</v>
      </c>
      <c r="B94" s="2">
        <v>7.8643900462962962E-2</v>
      </c>
      <c r="C94" t="s">
        <v>79</v>
      </c>
      <c r="D94" t="s">
        <v>104</v>
      </c>
      <c r="P94" t="s">
        <v>107</v>
      </c>
    </row>
    <row r="95" spans="1:39" x14ac:dyDescent="0.3">
      <c r="A95" s="1">
        <v>41968</v>
      </c>
      <c r="B95" s="2">
        <v>7.8644224537037039E-2</v>
      </c>
      <c r="C95" t="s">
        <v>79</v>
      </c>
      <c r="D95" t="s">
        <v>104</v>
      </c>
      <c r="P95" t="s">
        <v>108</v>
      </c>
    </row>
    <row r="96" spans="1:39" x14ac:dyDescent="0.3">
      <c r="A96" s="1">
        <v>41968</v>
      </c>
      <c r="B96" s="2">
        <v>7.8644548611111115E-2</v>
      </c>
      <c r="C96" t="s">
        <v>79</v>
      </c>
      <c r="D96" t="s">
        <v>104</v>
      </c>
      <c r="P96" t="s">
        <v>109</v>
      </c>
    </row>
    <row r="97" spans="1:28" x14ac:dyDescent="0.3">
      <c r="A97" s="1">
        <v>41968</v>
      </c>
      <c r="B97" s="2">
        <v>7.8645150462962957E-2</v>
      </c>
      <c r="C97" t="s">
        <v>79</v>
      </c>
      <c r="D97" t="s">
        <v>104</v>
      </c>
      <c r="P97" t="s">
        <v>110</v>
      </c>
    </row>
    <row r="98" spans="1:28" x14ac:dyDescent="0.3">
      <c r="A98" s="1">
        <v>41968</v>
      </c>
      <c r="B98" s="2">
        <v>7.8645474537037033E-2</v>
      </c>
      <c r="C98" t="s">
        <v>79</v>
      </c>
      <c r="D98" t="s">
        <v>104</v>
      </c>
      <c r="P98" t="s">
        <v>111</v>
      </c>
    </row>
    <row r="99" spans="1:28" x14ac:dyDescent="0.3">
      <c r="A99" s="1">
        <v>41968</v>
      </c>
      <c r="B99" s="2">
        <v>7.8646377314814817E-2</v>
      </c>
      <c r="C99" t="s">
        <v>79</v>
      </c>
      <c r="D99" t="s">
        <v>104</v>
      </c>
      <c r="P99" t="s">
        <v>112</v>
      </c>
    </row>
    <row r="100" spans="1:28" x14ac:dyDescent="0.3">
      <c r="A100" s="1">
        <v>41968</v>
      </c>
      <c r="B100" s="2">
        <v>7.8646689814814819E-2</v>
      </c>
      <c r="C100" t="s">
        <v>79</v>
      </c>
      <c r="D100" t="s">
        <v>104</v>
      </c>
      <c r="P100" t="s">
        <v>113</v>
      </c>
    </row>
    <row r="101" spans="1:28" x14ac:dyDescent="0.3">
      <c r="A101" s="1">
        <v>41968</v>
      </c>
      <c r="B101" s="2">
        <v>7.8648483796296298E-2</v>
      </c>
      <c r="C101" t="s">
        <v>79</v>
      </c>
      <c r="D101" t="s">
        <v>65</v>
      </c>
      <c r="O101" t="s">
        <v>114</v>
      </c>
    </row>
    <row r="102" spans="1:28" x14ac:dyDescent="0.3">
      <c r="A102" s="1">
        <v>41968</v>
      </c>
      <c r="B102" s="2">
        <v>7.8649189814814821E-2</v>
      </c>
      <c r="C102" t="s">
        <v>79</v>
      </c>
      <c r="D102" t="s">
        <v>104</v>
      </c>
      <c r="P102" t="s">
        <v>115</v>
      </c>
    </row>
    <row r="103" spans="1:28" x14ac:dyDescent="0.3">
      <c r="A103" s="1">
        <v>41968</v>
      </c>
      <c r="B103" s="2">
        <v>7.8651851851851848E-2</v>
      </c>
      <c r="C103" t="s">
        <v>79</v>
      </c>
      <c r="D103" t="s">
        <v>104</v>
      </c>
      <c r="P103" t="s">
        <v>116</v>
      </c>
    </row>
    <row r="104" spans="1:28" x14ac:dyDescent="0.3">
      <c r="A104" s="1">
        <v>41968</v>
      </c>
      <c r="B104" s="2">
        <v>7.865277777777778E-2</v>
      </c>
      <c r="C104" t="s">
        <v>79</v>
      </c>
      <c r="D104" t="s">
        <v>104</v>
      </c>
      <c r="P104" t="s">
        <v>117</v>
      </c>
    </row>
    <row r="105" spans="1:28" x14ac:dyDescent="0.3">
      <c r="A105" s="1">
        <v>41968</v>
      </c>
      <c r="B105" s="2">
        <v>7.8653692129629624E-2</v>
      </c>
      <c r="C105" t="s">
        <v>79</v>
      </c>
      <c r="D105" t="s">
        <v>118</v>
      </c>
      <c r="E105">
        <v>0.44</v>
      </c>
      <c r="O105">
        <v>0.44</v>
      </c>
      <c r="X105">
        <v>0</v>
      </c>
      <c r="Y105">
        <v>0</v>
      </c>
      <c r="Z105">
        <v>0</v>
      </c>
      <c r="AA105">
        <v>0.44</v>
      </c>
      <c r="AB105">
        <v>0</v>
      </c>
    </row>
    <row r="106" spans="1:28" x14ac:dyDescent="0.3">
      <c r="A106" s="1">
        <v>41968</v>
      </c>
      <c r="B106" s="2">
        <v>7.865373842592592E-2</v>
      </c>
      <c r="C106" t="s">
        <v>79</v>
      </c>
      <c r="D106" t="s">
        <v>104</v>
      </c>
      <c r="P106" t="s">
        <v>119</v>
      </c>
    </row>
    <row r="107" spans="1:28" x14ac:dyDescent="0.3">
      <c r="A107" s="1">
        <v>41968</v>
      </c>
      <c r="B107" s="2">
        <v>7.8654976851851854E-2</v>
      </c>
      <c r="C107" t="s">
        <v>79</v>
      </c>
      <c r="D107" t="s">
        <v>104</v>
      </c>
      <c r="P107" t="s">
        <v>120</v>
      </c>
    </row>
    <row r="108" spans="1:28" x14ac:dyDescent="0.3">
      <c r="A108" s="1">
        <v>41968</v>
      </c>
      <c r="B108" s="2">
        <v>7.8655590277777784E-2</v>
      </c>
      <c r="C108" t="s">
        <v>79</v>
      </c>
      <c r="D108" t="s">
        <v>104</v>
      </c>
      <c r="P108" t="s">
        <v>121</v>
      </c>
    </row>
    <row r="109" spans="1:28" x14ac:dyDescent="0.3">
      <c r="A109" s="1">
        <v>41968</v>
      </c>
      <c r="B109" s="2">
        <v>7.8656168981481478E-2</v>
      </c>
      <c r="C109" t="s">
        <v>79</v>
      </c>
      <c r="D109" t="s">
        <v>104</v>
      </c>
      <c r="P109" t="s">
        <v>122</v>
      </c>
    </row>
    <row r="110" spans="1:28" x14ac:dyDescent="0.3">
      <c r="A110" s="1">
        <v>41968</v>
      </c>
      <c r="B110" s="2">
        <v>7.8656516203703702E-2</v>
      </c>
      <c r="C110" t="s">
        <v>79</v>
      </c>
      <c r="D110" t="s">
        <v>104</v>
      </c>
      <c r="P110" t="s">
        <v>123</v>
      </c>
    </row>
    <row r="111" spans="1:28" x14ac:dyDescent="0.3">
      <c r="A111" s="1">
        <v>41968</v>
      </c>
      <c r="B111" s="2">
        <v>7.8657152777777781E-2</v>
      </c>
      <c r="C111" t="s">
        <v>79</v>
      </c>
      <c r="D111" t="s">
        <v>104</v>
      </c>
      <c r="P111" t="s">
        <v>124</v>
      </c>
    </row>
    <row r="112" spans="1:28" x14ac:dyDescent="0.3">
      <c r="A112" s="1">
        <v>41968</v>
      </c>
      <c r="B112" s="2">
        <v>7.8657743055555562E-2</v>
      </c>
      <c r="C112" t="s">
        <v>79</v>
      </c>
      <c r="D112" t="s">
        <v>104</v>
      </c>
      <c r="P112" t="s">
        <v>125</v>
      </c>
    </row>
    <row r="113" spans="1:39" x14ac:dyDescent="0.3">
      <c r="A113" s="1">
        <v>41968</v>
      </c>
      <c r="B113" s="2">
        <v>7.8658344907407404E-2</v>
      </c>
      <c r="C113" t="s">
        <v>79</v>
      </c>
      <c r="D113" t="s">
        <v>104</v>
      </c>
      <c r="P113" t="s">
        <v>126</v>
      </c>
    </row>
    <row r="114" spans="1:39" x14ac:dyDescent="0.3">
      <c r="A114" s="1">
        <v>41968</v>
      </c>
      <c r="B114" s="2">
        <v>7.865894675925926E-2</v>
      </c>
      <c r="C114" t="s">
        <v>79</v>
      </c>
      <c r="D114" t="s">
        <v>104</v>
      </c>
      <c r="P114" t="s">
        <v>127</v>
      </c>
    </row>
    <row r="115" spans="1:39" x14ac:dyDescent="0.3">
      <c r="A115" s="1">
        <v>41968</v>
      </c>
      <c r="B115" s="2">
        <v>7.8659270833333336E-2</v>
      </c>
      <c r="C115" t="s">
        <v>79</v>
      </c>
      <c r="D115" t="s">
        <v>104</v>
      </c>
      <c r="P115" t="s">
        <v>128</v>
      </c>
    </row>
    <row r="116" spans="1:39" x14ac:dyDescent="0.3">
      <c r="A116" s="1">
        <v>41968</v>
      </c>
      <c r="B116" s="2">
        <v>7.8659606481481473E-2</v>
      </c>
      <c r="C116" t="s">
        <v>79</v>
      </c>
      <c r="D116" t="s">
        <v>104</v>
      </c>
      <c r="P116" t="s">
        <v>129</v>
      </c>
    </row>
    <row r="117" spans="1:39" x14ac:dyDescent="0.3">
      <c r="A117" s="1">
        <v>41968</v>
      </c>
      <c r="B117" s="2">
        <v>7.8659918981481489E-2</v>
      </c>
      <c r="C117" t="s">
        <v>79</v>
      </c>
      <c r="D117" t="s">
        <v>104</v>
      </c>
      <c r="P117" t="s">
        <v>130</v>
      </c>
    </row>
    <row r="118" spans="1:39" x14ac:dyDescent="0.3">
      <c r="A118" s="1">
        <v>41968</v>
      </c>
      <c r="B118" s="2">
        <v>7.8660243055555565E-2</v>
      </c>
      <c r="C118" t="s">
        <v>79</v>
      </c>
      <c r="D118" t="s">
        <v>104</v>
      </c>
      <c r="P118" t="s">
        <v>131</v>
      </c>
    </row>
    <row r="119" spans="1:39" x14ac:dyDescent="0.3">
      <c r="A119" s="1">
        <v>41968</v>
      </c>
      <c r="B119" s="2">
        <v>7.8661134259259261E-2</v>
      </c>
      <c r="C119" t="s">
        <v>79</v>
      </c>
      <c r="D119" t="s">
        <v>104</v>
      </c>
      <c r="P119" t="s">
        <v>132</v>
      </c>
    </row>
    <row r="120" spans="1:39" x14ac:dyDescent="0.3">
      <c r="A120" s="1">
        <v>41968</v>
      </c>
      <c r="B120" s="2">
        <v>7.8661493055555559E-2</v>
      </c>
      <c r="C120" t="s">
        <v>79</v>
      </c>
      <c r="D120" t="s">
        <v>104</v>
      </c>
      <c r="P120" t="s">
        <v>133</v>
      </c>
    </row>
    <row r="121" spans="1:39" x14ac:dyDescent="0.3">
      <c r="A121" s="1">
        <v>41968</v>
      </c>
      <c r="B121" s="2">
        <v>7.8662094907407401E-2</v>
      </c>
      <c r="C121" t="s">
        <v>79</v>
      </c>
      <c r="D121" t="s">
        <v>104</v>
      </c>
      <c r="P121" t="s">
        <v>134</v>
      </c>
    </row>
    <row r="122" spans="1:39" x14ac:dyDescent="0.3">
      <c r="A122" s="1">
        <v>41968</v>
      </c>
      <c r="B122" s="2">
        <v>7.8704247685185191E-2</v>
      </c>
      <c r="C122" t="s">
        <v>79</v>
      </c>
      <c r="D122" t="s">
        <v>63</v>
      </c>
      <c r="F122">
        <v>63.002294999999997</v>
      </c>
      <c r="G122">
        <v>32.222959000000003</v>
      </c>
      <c r="AK122">
        <v>0.214861</v>
      </c>
      <c r="AL122">
        <v>0.32831900000000003</v>
      </c>
      <c r="AM122">
        <v>2.4103430000000001</v>
      </c>
    </row>
    <row r="123" spans="1:39" x14ac:dyDescent="0.3">
      <c r="A123" s="1">
        <v>41968</v>
      </c>
      <c r="B123" s="2">
        <v>7.8662673611111109E-2</v>
      </c>
      <c r="C123" t="s">
        <v>79</v>
      </c>
      <c r="D123" t="s">
        <v>104</v>
      </c>
      <c r="P123" t="s">
        <v>135</v>
      </c>
    </row>
    <row r="124" spans="1:39" x14ac:dyDescent="0.3">
      <c r="A124" s="1">
        <v>41968</v>
      </c>
      <c r="B124" s="2">
        <v>7.8662997685185185E-2</v>
      </c>
      <c r="C124" t="s">
        <v>79</v>
      </c>
      <c r="D124" t="s">
        <v>104</v>
      </c>
      <c r="P124" t="s">
        <v>136</v>
      </c>
    </row>
    <row r="125" spans="1:39" x14ac:dyDescent="0.3">
      <c r="A125" s="1">
        <v>41968</v>
      </c>
      <c r="B125" s="2">
        <v>7.8663333333333321E-2</v>
      </c>
      <c r="C125" t="s">
        <v>79</v>
      </c>
      <c r="D125" t="s">
        <v>65</v>
      </c>
      <c r="O125" t="s">
        <v>137</v>
      </c>
    </row>
    <row r="126" spans="1:39" x14ac:dyDescent="0.3">
      <c r="A126" s="1">
        <v>41968</v>
      </c>
      <c r="B126" s="2">
        <v>7.8663414351851854E-2</v>
      </c>
      <c r="C126" t="s">
        <v>79</v>
      </c>
      <c r="D126" t="s">
        <v>104</v>
      </c>
      <c r="P126" t="s">
        <v>138</v>
      </c>
    </row>
    <row r="127" spans="1:39" x14ac:dyDescent="0.3">
      <c r="A127" s="1">
        <v>41968</v>
      </c>
      <c r="B127" s="2">
        <v>7.8663773148148153E-2</v>
      </c>
      <c r="C127" t="s">
        <v>79</v>
      </c>
      <c r="D127" t="s">
        <v>104</v>
      </c>
      <c r="P127" t="s">
        <v>139</v>
      </c>
    </row>
    <row r="128" spans="1:39" x14ac:dyDescent="0.3">
      <c r="A128" s="1">
        <v>41968</v>
      </c>
      <c r="B128" s="2">
        <v>7.8664097222222215E-2</v>
      </c>
      <c r="C128" t="s">
        <v>79</v>
      </c>
      <c r="D128" t="s">
        <v>104</v>
      </c>
      <c r="P128" t="s">
        <v>140</v>
      </c>
    </row>
    <row r="129" spans="1:39" x14ac:dyDescent="0.3">
      <c r="A129" s="1">
        <v>41968</v>
      </c>
      <c r="B129" s="2">
        <v>7.8664675925925923E-2</v>
      </c>
      <c r="C129" t="s">
        <v>79</v>
      </c>
      <c r="D129" t="s">
        <v>104</v>
      </c>
      <c r="P129" t="s">
        <v>141</v>
      </c>
    </row>
    <row r="130" spans="1:39" x14ac:dyDescent="0.3">
      <c r="A130" s="1">
        <v>41968</v>
      </c>
      <c r="B130" s="2">
        <v>7.8664965277777776E-2</v>
      </c>
      <c r="C130" t="s">
        <v>79</v>
      </c>
      <c r="D130" t="s">
        <v>104</v>
      </c>
      <c r="P130" t="s">
        <v>142</v>
      </c>
    </row>
    <row r="131" spans="1:39" x14ac:dyDescent="0.3">
      <c r="A131" s="1">
        <v>41968</v>
      </c>
      <c r="B131" s="2">
        <v>7.8665011574074073E-2</v>
      </c>
      <c r="C131" t="s">
        <v>79</v>
      </c>
      <c r="D131" t="s">
        <v>104</v>
      </c>
      <c r="P131" t="s">
        <v>143</v>
      </c>
    </row>
    <row r="132" spans="1:39" x14ac:dyDescent="0.3">
      <c r="A132" s="1">
        <v>41968</v>
      </c>
      <c r="B132" s="2">
        <v>7.8665636574074077E-2</v>
      </c>
      <c r="C132" t="s">
        <v>79</v>
      </c>
      <c r="D132" t="s">
        <v>104</v>
      </c>
      <c r="P132" t="s">
        <v>144</v>
      </c>
    </row>
    <row r="133" spans="1:39" x14ac:dyDescent="0.3">
      <c r="A133" s="1">
        <v>41968</v>
      </c>
      <c r="B133" s="2">
        <v>7.8665972222222227E-2</v>
      </c>
      <c r="C133" t="s">
        <v>79</v>
      </c>
      <c r="D133" t="s">
        <v>104</v>
      </c>
      <c r="P133" t="s">
        <v>145</v>
      </c>
    </row>
    <row r="134" spans="1:39" x14ac:dyDescent="0.3">
      <c r="A134" s="1">
        <v>41968</v>
      </c>
      <c r="B134" s="2">
        <v>7.8666273148148155E-2</v>
      </c>
      <c r="C134" t="s">
        <v>79</v>
      </c>
      <c r="D134" t="s">
        <v>104</v>
      </c>
      <c r="P134" t="s">
        <v>146</v>
      </c>
    </row>
    <row r="135" spans="1:39" x14ac:dyDescent="0.3">
      <c r="A135" s="1">
        <v>41968</v>
      </c>
      <c r="B135" s="2">
        <v>7.866629629629629E-2</v>
      </c>
      <c r="C135" t="s">
        <v>79</v>
      </c>
      <c r="D135" t="s">
        <v>104</v>
      </c>
      <c r="P135" t="s">
        <v>147</v>
      </c>
    </row>
    <row r="136" spans="1:39" x14ac:dyDescent="0.3">
      <c r="A136" s="1">
        <v>41968</v>
      </c>
      <c r="B136" s="2">
        <v>7.8683206018518526E-2</v>
      </c>
      <c r="C136" t="s">
        <v>79</v>
      </c>
      <c r="D136" t="s">
        <v>65</v>
      </c>
      <c r="O136" t="s">
        <v>114</v>
      </c>
    </row>
    <row r="137" spans="1:39" x14ac:dyDescent="0.3">
      <c r="A137" s="1">
        <v>41968</v>
      </c>
      <c r="B137" s="2">
        <v>7.8688483796296296E-2</v>
      </c>
      <c r="C137" t="s">
        <v>79</v>
      </c>
      <c r="D137" t="s">
        <v>118</v>
      </c>
      <c r="E137">
        <v>-0.04</v>
      </c>
      <c r="O137">
        <v>-0.04</v>
      </c>
      <c r="X137">
        <v>1.4427000000000001E-2</v>
      </c>
      <c r="Y137">
        <v>0.16</v>
      </c>
      <c r="Z137">
        <v>4.3399999999999998E-4</v>
      </c>
      <c r="AA137">
        <v>0.37142900000000001</v>
      </c>
      <c r="AB137">
        <v>3.2913999999999999E-2</v>
      </c>
    </row>
    <row r="138" spans="1:39" x14ac:dyDescent="0.3">
      <c r="A138" s="1">
        <v>41968</v>
      </c>
      <c r="B138" s="2">
        <v>7.873287037037037E-2</v>
      </c>
      <c r="C138" t="s">
        <v>79</v>
      </c>
      <c r="D138" t="s">
        <v>63</v>
      </c>
      <c r="F138">
        <v>62.996214999999999</v>
      </c>
      <c r="G138">
        <v>32.219920000000002</v>
      </c>
      <c r="AK138">
        <v>0.219113</v>
      </c>
      <c r="AL138">
        <v>0.32522600000000002</v>
      </c>
      <c r="AM138">
        <v>2.4077259999999998</v>
      </c>
    </row>
    <row r="139" spans="1:39" x14ac:dyDescent="0.3">
      <c r="A139" s="1">
        <v>41968</v>
      </c>
      <c r="B139" s="2">
        <v>7.8698333333333328E-2</v>
      </c>
      <c r="C139" t="s">
        <v>79</v>
      </c>
      <c r="D139" t="s">
        <v>65</v>
      </c>
      <c r="O139" t="s">
        <v>137</v>
      </c>
    </row>
    <row r="140" spans="1:39" x14ac:dyDescent="0.3">
      <c r="A140" s="1">
        <v>41968</v>
      </c>
      <c r="B140" s="2">
        <v>7.8717870370370369E-2</v>
      </c>
      <c r="C140" t="s">
        <v>79</v>
      </c>
      <c r="D140" t="s">
        <v>65</v>
      </c>
      <c r="O140" t="s">
        <v>114</v>
      </c>
    </row>
    <row r="141" spans="1:39" x14ac:dyDescent="0.3">
      <c r="A141" s="1">
        <v>41968</v>
      </c>
      <c r="B141" s="2">
        <v>7.8723148148148139E-2</v>
      </c>
      <c r="C141" t="s">
        <v>79</v>
      </c>
      <c r="D141" t="s">
        <v>118</v>
      </c>
      <c r="E141">
        <v>-0.25</v>
      </c>
      <c r="O141">
        <v>-0.25</v>
      </c>
      <c r="X141">
        <v>4.4951999999999999E-2</v>
      </c>
      <c r="Y141">
        <v>7.0000000000000007E-2</v>
      </c>
      <c r="Z141">
        <v>2.0790000000000001E-3</v>
      </c>
      <c r="AA141">
        <v>0.27285700000000002</v>
      </c>
      <c r="AB141">
        <v>8.5156999999999997E-2</v>
      </c>
    </row>
    <row r="142" spans="1:39" x14ac:dyDescent="0.3">
      <c r="A142" s="1">
        <v>41968</v>
      </c>
      <c r="B142" s="2">
        <v>7.874164351851852E-2</v>
      </c>
      <c r="C142" t="s">
        <v>79</v>
      </c>
      <c r="D142" t="s">
        <v>63</v>
      </c>
      <c r="F142">
        <v>62.986662000000003</v>
      </c>
      <c r="G142">
        <v>32.215530000000001</v>
      </c>
      <c r="AK142">
        <v>0.236757</v>
      </c>
      <c r="AL142">
        <v>0.37390899999999999</v>
      </c>
      <c r="AM142">
        <v>2.4011110000000002</v>
      </c>
    </row>
    <row r="143" spans="1:39" x14ac:dyDescent="0.3">
      <c r="A143" s="1">
        <v>41968</v>
      </c>
      <c r="B143" s="2">
        <v>7.8733020833333334E-2</v>
      </c>
      <c r="C143" t="s">
        <v>79</v>
      </c>
      <c r="D143" t="s">
        <v>65</v>
      </c>
      <c r="O143" t="s">
        <v>137</v>
      </c>
    </row>
    <row r="144" spans="1:39" x14ac:dyDescent="0.3">
      <c r="A144" s="1">
        <v>41968</v>
      </c>
      <c r="B144" s="2">
        <v>7.8779826388888891E-2</v>
      </c>
      <c r="C144" t="s">
        <v>79</v>
      </c>
      <c r="D144" t="s">
        <v>148</v>
      </c>
      <c r="E144">
        <v>-0.25</v>
      </c>
      <c r="F144">
        <v>62.986662000000003</v>
      </c>
      <c r="G144">
        <v>32.215530000000001</v>
      </c>
    </row>
    <row r="145" spans="1:39" x14ac:dyDescent="0.3">
      <c r="A145" s="1">
        <v>41968</v>
      </c>
      <c r="B145" s="2">
        <v>7.8752314814814817E-2</v>
      </c>
      <c r="C145" t="s">
        <v>79</v>
      </c>
      <c r="D145" t="s">
        <v>65</v>
      </c>
      <c r="O145" t="s">
        <v>114</v>
      </c>
    </row>
    <row r="146" spans="1:39" x14ac:dyDescent="0.3">
      <c r="A146" s="1">
        <v>41968</v>
      </c>
      <c r="B146" s="2">
        <v>7.8757754629629625E-2</v>
      </c>
      <c r="C146" t="s">
        <v>79</v>
      </c>
      <c r="D146" t="s">
        <v>118</v>
      </c>
      <c r="E146">
        <v>0.02</v>
      </c>
      <c r="O146">
        <v>0.02</v>
      </c>
      <c r="X146">
        <v>6.2441999999999998E-2</v>
      </c>
      <c r="Y146">
        <v>-0.09</v>
      </c>
      <c r="Z146">
        <v>4.5960000000000003E-3</v>
      </c>
      <c r="AA146">
        <v>0.21285699999999999</v>
      </c>
      <c r="AB146">
        <v>8.6957000000000007E-2</v>
      </c>
    </row>
    <row r="147" spans="1:39" x14ac:dyDescent="0.3">
      <c r="A147" s="1">
        <v>41968</v>
      </c>
      <c r="B147" s="2">
        <v>7.8786597222222213E-2</v>
      </c>
      <c r="C147" t="s">
        <v>79</v>
      </c>
      <c r="D147" t="s">
        <v>63</v>
      </c>
      <c r="F147">
        <v>63.003163000000001</v>
      </c>
      <c r="G147">
        <v>32.224815999999997</v>
      </c>
      <c r="AK147">
        <v>0.22450800000000001</v>
      </c>
      <c r="AL147">
        <v>0.310616</v>
      </c>
      <c r="AM147">
        <v>2.4071069999999999</v>
      </c>
    </row>
    <row r="148" spans="1:39" x14ac:dyDescent="0.3">
      <c r="A148" s="1">
        <v>41968</v>
      </c>
      <c r="B148" s="2">
        <v>7.8767361111111114E-2</v>
      </c>
      <c r="C148" t="s">
        <v>79</v>
      </c>
      <c r="D148" t="s">
        <v>65</v>
      </c>
      <c r="O148" t="s">
        <v>137</v>
      </c>
    </row>
    <row r="149" spans="1:39" x14ac:dyDescent="0.3">
      <c r="A149" s="1">
        <v>41968</v>
      </c>
      <c r="B149" s="2">
        <v>7.8787199074074069E-2</v>
      </c>
      <c r="C149" t="s">
        <v>79</v>
      </c>
      <c r="D149" t="s">
        <v>65</v>
      </c>
      <c r="O149" t="s">
        <v>114</v>
      </c>
    </row>
    <row r="150" spans="1:39" x14ac:dyDescent="0.3">
      <c r="A150" s="1">
        <v>41968</v>
      </c>
      <c r="B150" s="2">
        <v>7.8826828703703708E-2</v>
      </c>
      <c r="C150" t="s">
        <v>79</v>
      </c>
      <c r="D150" t="s">
        <v>149</v>
      </c>
      <c r="E150">
        <v>0.02</v>
      </c>
      <c r="F150">
        <v>63.003163000000001</v>
      </c>
      <c r="G150">
        <v>32.224815999999997</v>
      </c>
    </row>
    <row r="151" spans="1:39" x14ac:dyDescent="0.3">
      <c r="A151" s="1">
        <v>41968</v>
      </c>
      <c r="B151" s="2">
        <v>7.8792465277777779E-2</v>
      </c>
      <c r="C151" t="s">
        <v>79</v>
      </c>
      <c r="D151" t="s">
        <v>118</v>
      </c>
      <c r="E151">
        <v>0.12</v>
      </c>
      <c r="O151">
        <v>0.12</v>
      </c>
      <c r="X151">
        <v>5.2384E-2</v>
      </c>
      <c r="Y151">
        <v>-3.3333000000000002E-2</v>
      </c>
      <c r="Z151">
        <v>6.13E-3</v>
      </c>
      <c r="AA151">
        <v>0.16714300000000001</v>
      </c>
      <c r="AB151">
        <v>7.7356999999999995E-2</v>
      </c>
    </row>
    <row r="152" spans="1:39" x14ac:dyDescent="0.3">
      <c r="A152" s="1">
        <v>41968</v>
      </c>
      <c r="B152" s="2">
        <v>7.8831585648148142E-2</v>
      </c>
      <c r="C152" t="s">
        <v>79</v>
      </c>
      <c r="D152" t="s">
        <v>63</v>
      </c>
      <c r="F152">
        <v>62.992741000000002</v>
      </c>
      <c r="G152">
        <v>32.223464999999997</v>
      </c>
      <c r="AK152">
        <v>0.21045</v>
      </c>
      <c r="AL152">
        <v>0.32408300000000001</v>
      </c>
      <c r="AM152">
        <v>2.4095819999999999</v>
      </c>
    </row>
    <row r="153" spans="1:39" x14ac:dyDescent="0.3">
      <c r="A153" s="1">
        <v>41968</v>
      </c>
      <c r="B153" s="2">
        <v>7.8802164351851847E-2</v>
      </c>
      <c r="C153" t="s">
        <v>79</v>
      </c>
      <c r="D153" t="s">
        <v>65</v>
      </c>
      <c r="O153" t="s">
        <v>137</v>
      </c>
    </row>
    <row r="154" spans="1:39" x14ac:dyDescent="0.3">
      <c r="A154" s="1">
        <v>41968</v>
      </c>
      <c r="B154" s="2">
        <v>7.8821805555555555E-2</v>
      </c>
      <c r="C154" t="s">
        <v>79</v>
      </c>
      <c r="D154" t="s">
        <v>65</v>
      </c>
      <c r="O154" t="s">
        <v>114</v>
      </c>
    </row>
    <row r="155" spans="1:39" x14ac:dyDescent="0.3">
      <c r="A155" s="1">
        <v>41968</v>
      </c>
      <c r="B155" s="2">
        <v>7.8827337962962971E-2</v>
      </c>
      <c r="C155" t="s">
        <v>79</v>
      </c>
      <c r="D155" t="s">
        <v>118</v>
      </c>
      <c r="E155">
        <v>0.03</v>
      </c>
      <c r="O155">
        <v>0.03</v>
      </c>
      <c r="X155">
        <v>2.6589000000000002E-2</v>
      </c>
      <c r="Y155">
        <v>0.03</v>
      </c>
      <c r="Z155">
        <v>4.9430000000000003E-3</v>
      </c>
      <c r="AA155">
        <v>0.108571</v>
      </c>
      <c r="AB155">
        <v>6.4080999999999999E-2</v>
      </c>
    </row>
    <row r="156" spans="1:39" x14ac:dyDescent="0.3">
      <c r="A156" s="1">
        <v>41968</v>
      </c>
      <c r="B156" s="2">
        <v>7.8840416666666677E-2</v>
      </c>
      <c r="C156" t="s">
        <v>79</v>
      </c>
      <c r="D156" t="s">
        <v>63</v>
      </c>
      <c r="F156">
        <v>62.994912999999997</v>
      </c>
      <c r="G156">
        <v>32.220595000000003</v>
      </c>
      <c r="AK156">
        <v>0.21457599999999999</v>
      </c>
      <c r="AL156">
        <v>0.30637999999999999</v>
      </c>
      <c r="AM156">
        <v>2.4098679999999999</v>
      </c>
    </row>
    <row r="157" spans="1:39" x14ac:dyDescent="0.3">
      <c r="A157" s="1">
        <v>41968</v>
      </c>
      <c r="B157" s="2">
        <v>7.8837175925925929E-2</v>
      </c>
      <c r="C157" t="s">
        <v>79</v>
      </c>
      <c r="D157" t="s">
        <v>65</v>
      </c>
      <c r="O157" t="s">
        <v>137</v>
      </c>
    </row>
    <row r="158" spans="1:39" x14ac:dyDescent="0.3">
      <c r="A158" s="1">
        <v>41968</v>
      </c>
      <c r="B158" s="2">
        <v>7.8878599537037034E-2</v>
      </c>
      <c r="C158" t="s">
        <v>79</v>
      </c>
      <c r="D158" t="s">
        <v>150</v>
      </c>
      <c r="E158">
        <v>0.03</v>
      </c>
      <c r="F158">
        <v>62.994912999999997</v>
      </c>
      <c r="G158">
        <v>32.220595000000003</v>
      </c>
    </row>
    <row r="159" spans="1:39" x14ac:dyDescent="0.3">
      <c r="A159" s="1">
        <v>41968</v>
      </c>
      <c r="B159" s="2">
        <v>7.8856516203703708E-2</v>
      </c>
      <c r="C159" t="s">
        <v>79</v>
      </c>
      <c r="D159" t="s">
        <v>65</v>
      </c>
      <c r="O159" t="s">
        <v>114</v>
      </c>
    </row>
    <row r="160" spans="1:39" x14ac:dyDescent="0.3">
      <c r="A160" s="1">
        <v>41968</v>
      </c>
      <c r="B160" s="2">
        <v>7.886185185185185E-2</v>
      </c>
      <c r="C160" t="s">
        <v>79</v>
      </c>
      <c r="D160" t="s">
        <v>118</v>
      </c>
      <c r="E160">
        <v>0.02</v>
      </c>
      <c r="O160">
        <v>0.02</v>
      </c>
      <c r="X160">
        <v>-2.4789999999999999E-3</v>
      </c>
      <c r="Y160">
        <v>3.333E-3</v>
      </c>
      <c r="Z160">
        <v>7.7099999999999998E-4</v>
      </c>
      <c r="AA160">
        <v>4.8571000000000003E-2</v>
      </c>
      <c r="AB160">
        <v>4.2881000000000002E-2</v>
      </c>
    </row>
    <row r="161" spans="1:39" x14ac:dyDescent="0.3">
      <c r="A161" s="1">
        <v>41968</v>
      </c>
      <c r="B161" s="2">
        <v>7.8885324074074073E-2</v>
      </c>
      <c r="C161" t="s">
        <v>79</v>
      </c>
      <c r="D161" t="s">
        <v>63</v>
      </c>
      <c r="F161">
        <v>62.991872999999998</v>
      </c>
      <c r="G161">
        <v>32.224477999999998</v>
      </c>
      <c r="AK161">
        <v>0.21546399999999999</v>
      </c>
      <c r="AL161">
        <v>0.33079399999999998</v>
      </c>
      <c r="AM161">
        <v>2.4004449999999999</v>
      </c>
    </row>
    <row r="162" spans="1:39" x14ac:dyDescent="0.3">
      <c r="A162" s="1">
        <v>41968</v>
      </c>
      <c r="B162" s="2">
        <v>7.8871550925925918E-2</v>
      </c>
      <c r="C162" t="s">
        <v>79</v>
      </c>
      <c r="D162" t="s">
        <v>65</v>
      </c>
      <c r="O162" t="s">
        <v>137</v>
      </c>
    </row>
    <row r="163" spans="1:39" x14ac:dyDescent="0.3">
      <c r="A163" s="1">
        <v>41968</v>
      </c>
      <c r="B163" s="2">
        <v>7.892349537037037E-2</v>
      </c>
      <c r="C163" t="s">
        <v>79</v>
      </c>
      <c r="D163" t="s">
        <v>151</v>
      </c>
      <c r="E163">
        <v>0.02</v>
      </c>
      <c r="F163">
        <v>62.991872999999998</v>
      </c>
      <c r="G163">
        <v>32.224477999999998</v>
      </c>
    </row>
    <row r="164" spans="1:39" x14ac:dyDescent="0.3">
      <c r="A164" s="1">
        <v>41968</v>
      </c>
      <c r="B164" s="2">
        <v>7.889126157407407E-2</v>
      </c>
      <c r="C164" t="s">
        <v>79</v>
      </c>
      <c r="D164" t="s">
        <v>65</v>
      </c>
      <c r="O164" t="s">
        <v>114</v>
      </c>
    </row>
    <row r="165" spans="1:39" x14ac:dyDescent="0.3">
      <c r="A165" s="1">
        <v>41968</v>
      </c>
      <c r="B165" s="2">
        <v>7.8896585648148151E-2</v>
      </c>
      <c r="C165" t="s">
        <v>79</v>
      </c>
      <c r="D165" t="s">
        <v>118</v>
      </c>
      <c r="E165">
        <v>0.03</v>
      </c>
      <c r="O165">
        <v>0.03</v>
      </c>
      <c r="X165">
        <v>-1.6036000000000002E-2</v>
      </c>
      <c r="Y165">
        <v>-3.333E-3</v>
      </c>
      <c r="Z165">
        <v>-4.4299999999999999E-3</v>
      </c>
      <c r="AA165">
        <v>-0.01</v>
      </c>
      <c r="AB165">
        <v>1.34E-2</v>
      </c>
    </row>
    <row r="166" spans="1:39" x14ac:dyDescent="0.3">
      <c r="A166" s="1">
        <v>41968</v>
      </c>
      <c r="B166" s="2">
        <v>7.8930312500000002E-2</v>
      </c>
      <c r="C166" t="s">
        <v>79</v>
      </c>
      <c r="D166" t="s">
        <v>63</v>
      </c>
      <c r="F166">
        <v>62.984490999999998</v>
      </c>
      <c r="G166">
        <v>32.222282999999997</v>
      </c>
      <c r="AK166">
        <v>0.21549599999999999</v>
      </c>
      <c r="AL166">
        <v>0.31337599999999999</v>
      </c>
      <c r="AM166">
        <v>2.4041090000000001</v>
      </c>
    </row>
    <row r="167" spans="1:39" x14ac:dyDescent="0.3">
      <c r="A167" s="1">
        <v>41968</v>
      </c>
      <c r="B167" s="2">
        <v>7.8906296296296294E-2</v>
      </c>
      <c r="C167" t="s">
        <v>79</v>
      </c>
      <c r="D167" t="s">
        <v>65</v>
      </c>
      <c r="O167" t="s">
        <v>137</v>
      </c>
    </row>
    <row r="168" spans="1:39" x14ac:dyDescent="0.3">
      <c r="A168" s="1">
        <v>41968</v>
      </c>
      <c r="B168" s="2">
        <v>7.8926134259259262E-2</v>
      </c>
      <c r="C168" t="s">
        <v>79</v>
      </c>
      <c r="D168" t="s">
        <v>65</v>
      </c>
      <c r="O168" t="s">
        <v>114</v>
      </c>
    </row>
    <row r="169" spans="1:39" x14ac:dyDescent="0.3">
      <c r="A169" s="1">
        <v>41968</v>
      </c>
      <c r="B169" s="2">
        <v>7.8931400462962972E-2</v>
      </c>
      <c r="C169" t="s">
        <v>79</v>
      </c>
      <c r="D169" t="s">
        <v>118</v>
      </c>
      <c r="E169">
        <v>0.02</v>
      </c>
      <c r="O169">
        <v>0.02</v>
      </c>
      <c r="X169">
        <v>-5.4920000000000004E-3</v>
      </c>
      <c r="Y169">
        <v>3.333E-3</v>
      </c>
      <c r="Z169">
        <v>-7.1910000000000003E-3</v>
      </c>
      <c r="AA169">
        <v>-1.4289999999999999E-3</v>
      </c>
      <c r="AB169">
        <v>1.3313999999999999E-2</v>
      </c>
    </row>
    <row r="170" spans="1:39" x14ac:dyDescent="0.3">
      <c r="A170" s="1">
        <v>41968</v>
      </c>
      <c r="B170" s="2">
        <v>7.8973206018518524E-2</v>
      </c>
      <c r="C170" t="s">
        <v>79</v>
      </c>
      <c r="D170" t="s">
        <v>152</v>
      </c>
      <c r="E170">
        <v>0.02</v>
      </c>
      <c r="F170">
        <v>62.984490999999998</v>
      </c>
      <c r="G170">
        <v>32.222282999999997</v>
      </c>
    </row>
    <row r="171" spans="1:39" x14ac:dyDescent="0.3">
      <c r="A171" s="1">
        <v>41968</v>
      </c>
      <c r="B171" s="2">
        <v>7.8975243055555547E-2</v>
      </c>
      <c r="C171" t="s">
        <v>79</v>
      </c>
      <c r="D171" t="s">
        <v>63</v>
      </c>
      <c r="F171">
        <v>63.010980000000004</v>
      </c>
      <c r="G171">
        <v>32.221438999999997</v>
      </c>
      <c r="AK171">
        <v>0.22203300000000001</v>
      </c>
      <c r="AL171">
        <v>0.31989600000000001</v>
      </c>
      <c r="AM171">
        <v>2.4055369999999998</v>
      </c>
    </row>
    <row r="172" spans="1:39" x14ac:dyDescent="0.3">
      <c r="A172" s="1">
        <v>41968</v>
      </c>
      <c r="B172" s="2">
        <v>7.8940983796296285E-2</v>
      </c>
      <c r="C172" t="s">
        <v>79</v>
      </c>
      <c r="D172" t="s">
        <v>65</v>
      </c>
      <c r="O172" t="s">
        <v>137</v>
      </c>
    </row>
    <row r="173" spans="1:39" x14ac:dyDescent="0.3">
      <c r="A173" s="1">
        <v>41968</v>
      </c>
      <c r="B173" s="2">
        <v>7.8960729166666674E-2</v>
      </c>
      <c r="C173" t="s">
        <v>79</v>
      </c>
      <c r="D173" t="s">
        <v>65</v>
      </c>
      <c r="O173" t="s">
        <v>114</v>
      </c>
    </row>
    <row r="174" spans="1:39" x14ac:dyDescent="0.3">
      <c r="A174" s="1">
        <v>41968</v>
      </c>
      <c r="B174" s="2">
        <v>7.8966053240740741E-2</v>
      </c>
      <c r="C174" t="s">
        <v>79</v>
      </c>
      <c r="D174" t="s">
        <v>118</v>
      </c>
      <c r="E174">
        <v>0.04</v>
      </c>
      <c r="O174">
        <v>0.04</v>
      </c>
      <c r="X174">
        <v>4.4429999999999999E-3</v>
      </c>
      <c r="Y174">
        <v>-6.6670000000000002E-3</v>
      </c>
      <c r="Z174">
        <v>-5.9959999999999996E-3</v>
      </c>
      <c r="AA174">
        <v>0.04</v>
      </c>
      <c r="AB174">
        <v>1.2999999999999999E-3</v>
      </c>
    </row>
    <row r="175" spans="1:39" x14ac:dyDescent="0.3">
      <c r="A175" s="1">
        <v>41968</v>
      </c>
      <c r="B175" s="2">
        <v>7.898410879629629E-2</v>
      </c>
      <c r="C175" t="s">
        <v>79</v>
      </c>
      <c r="D175" t="s">
        <v>63</v>
      </c>
      <c r="F175">
        <v>63.016190999999999</v>
      </c>
      <c r="G175">
        <v>32.220764000000003</v>
      </c>
      <c r="AK175">
        <v>0.23002900000000001</v>
      </c>
      <c r="AL175">
        <v>0.31542199999999998</v>
      </c>
      <c r="AM175">
        <v>2.4055840000000002</v>
      </c>
    </row>
    <row r="176" spans="1:39" x14ac:dyDescent="0.3">
      <c r="A176" s="1">
        <v>41968</v>
      </c>
      <c r="B176" s="2">
        <v>7.8975879629629639E-2</v>
      </c>
      <c r="C176" t="s">
        <v>79</v>
      </c>
      <c r="D176" t="s">
        <v>65</v>
      </c>
      <c r="O176" t="s">
        <v>137</v>
      </c>
    </row>
    <row r="177" spans="1:39" x14ac:dyDescent="0.3">
      <c r="A177" s="1">
        <v>41968</v>
      </c>
      <c r="B177" s="2">
        <v>7.9022291666666675E-2</v>
      </c>
      <c r="C177" t="s">
        <v>79</v>
      </c>
      <c r="D177" t="s">
        <v>153</v>
      </c>
      <c r="E177">
        <v>0.04</v>
      </c>
      <c r="F177">
        <v>63.016190999999999</v>
      </c>
      <c r="G177">
        <v>32.220764000000003</v>
      </c>
    </row>
    <row r="178" spans="1:39" x14ac:dyDescent="0.3">
      <c r="A178" s="1">
        <v>41968</v>
      </c>
      <c r="B178" s="2">
        <v>7.8995358796296294E-2</v>
      </c>
      <c r="C178" t="s">
        <v>79</v>
      </c>
      <c r="D178" t="s">
        <v>65</v>
      </c>
      <c r="O178" t="s">
        <v>114</v>
      </c>
    </row>
    <row r="179" spans="1:39" x14ac:dyDescent="0.3">
      <c r="A179" s="1">
        <v>41968</v>
      </c>
      <c r="B179" s="2">
        <v>7.9000798611111103E-2</v>
      </c>
      <c r="C179" t="s">
        <v>79</v>
      </c>
      <c r="D179" t="s">
        <v>118</v>
      </c>
      <c r="E179">
        <v>0.03</v>
      </c>
      <c r="O179">
        <v>0.03</v>
      </c>
      <c r="X179">
        <v>2.2009999999999998E-3</v>
      </c>
      <c r="Y179">
        <v>3.333E-3</v>
      </c>
      <c r="Z179">
        <v>-2.7200000000000002E-3</v>
      </c>
      <c r="AA179">
        <v>4.1429000000000001E-2</v>
      </c>
      <c r="AB179">
        <v>1.248E-3</v>
      </c>
    </row>
    <row r="180" spans="1:39" x14ac:dyDescent="0.3">
      <c r="A180" s="1">
        <v>41968</v>
      </c>
      <c r="B180" s="2">
        <v>7.9029050925925923E-2</v>
      </c>
      <c r="C180" t="s">
        <v>79</v>
      </c>
      <c r="D180" t="s">
        <v>63</v>
      </c>
      <c r="F180">
        <v>62.994478000000001</v>
      </c>
      <c r="G180">
        <v>32.224815999999997</v>
      </c>
      <c r="AK180">
        <v>0.222636</v>
      </c>
      <c r="AL180">
        <v>0.31756400000000001</v>
      </c>
      <c r="AM180">
        <v>2.4077259999999998</v>
      </c>
    </row>
    <row r="181" spans="1:39" x14ac:dyDescent="0.3">
      <c r="A181" s="1">
        <v>41968</v>
      </c>
      <c r="B181" s="2">
        <v>7.9010405092592592E-2</v>
      </c>
      <c r="C181" t="s">
        <v>79</v>
      </c>
      <c r="D181" t="s">
        <v>65</v>
      </c>
      <c r="O181" t="s">
        <v>137</v>
      </c>
    </row>
    <row r="182" spans="1:39" x14ac:dyDescent="0.3">
      <c r="A182" s="1">
        <v>41968</v>
      </c>
      <c r="B182" s="2">
        <v>7.903038194444445E-2</v>
      </c>
      <c r="C182" t="s">
        <v>79</v>
      </c>
      <c r="D182" t="s">
        <v>65</v>
      </c>
      <c r="O182" t="s">
        <v>114</v>
      </c>
    </row>
    <row r="183" spans="1:39" x14ac:dyDescent="0.3">
      <c r="A183" s="1">
        <v>41968</v>
      </c>
      <c r="B183" s="2">
        <v>7.9069282407407404E-2</v>
      </c>
      <c r="C183" t="s">
        <v>79</v>
      </c>
      <c r="D183" t="s">
        <v>150</v>
      </c>
      <c r="E183">
        <v>0.03</v>
      </c>
      <c r="F183">
        <v>62.994478000000001</v>
      </c>
      <c r="G183">
        <v>32.224815999999997</v>
      </c>
    </row>
    <row r="184" spans="1:39" x14ac:dyDescent="0.3">
      <c r="A184" s="1">
        <v>41968</v>
      </c>
      <c r="B184" s="2">
        <v>7.9035636574074072E-2</v>
      </c>
      <c r="C184" t="s">
        <v>79</v>
      </c>
      <c r="D184" t="s">
        <v>118</v>
      </c>
      <c r="E184">
        <v>0.31</v>
      </c>
      <c r="O184">
        <v>0.31</v>
      </c>
      <c r="X184">
        <v>-9.2329999999999999E-3</v>
      </c>
      <c r="Y184">
        <v>-9.3332999999999999E-2</v>
      </c>
      <c r="Z184">
        <v>-2.0000000000000001E-4</v>
      </c>
      <c r="AA184">
        <v>6.8570999999999993E-2</v>
      </c>
      <c r="AB184">
        <v>1.1381E-2</v>
      </c>
    </row>
    <row r="185" spans="1:39" x14ac:dyDescent="0.3">
      <c r="A185" s="1">
        <v>41968</v>
      </c>
      <c r="B185" s="2">
        <v>7.9074421296296299E-2</v>
      </c>
      <c r="C185" t="s">
        <v>79</v>
      </c>
      <c r="D185" t="s">
        <v>63</v>
      </c>
      <c r="F185">
        <v>63.079591999999998</v>
      </c>
      <c r="G185">
        <v>32.225323000000003</v>
      </c>
      <c r="AK185">
        <v>0.20997499999999999</v>
      </c>
      <c r="AL185">
        <v>0.349686</v>
      </c>
      <c r="AM185">
        <v>2.406965</v>
      </c>
    </row>
    <row r="186" spans="1:39" x14ac:dyDescent="0.3">
      <c r="A186" s="1">
        <v>41968</v>
      </c>
      <c r="B186" s="2">
        <v>7.9045219907407413E-2</v>
      </c>
      <c r="C186" t="s">
        <v>79</v>
      </c>
      <c r="D186" t="s">
        <v>65</v>
      </c>
      <c r="O186" t="s">
        <v>137</v>
      </c>
    </row>
    <row r="187" spans="1:39" x14ac:dyDescent="0.3">
      <c r="A187" s="1">
        <v>41968</v>
      </c>
      <c r="B187" s="2">
        <v>7.9064861111111107E-2</v>
      </c>
      <c r="C187" t="s">
        <v>79</v>
      </c>
      <c r="D187" t="s">
        <v>65</v>
      </c>
      <c r="O187" t="s">
        <v>114</v>
      </c>
    </row>
    <row r="188" spans="1:39" x14ac:dyDescent="0.3">
      <c r="A188" s="1">
        <v>41968</v>
      </c>
      <c r="B188" s="2">
        <v>7.9070243055555559E-2</v>
      </c>
      <c r="C188" t="s">
        <v>79</v>
      </c>
      <c r="D188" t="s">
        <v>118</v>
      </c>
      <c r="E188">
        <v>0.03</v>
      </c>
      <c r="O188">
        <v>0.03</v>
      </c>
      <c r="X188">
        <v>-1.4737E-2</v>
      </c>
      <c r="Y188">
        <v>9.3332999999999999E-2</v>
      </c>
      <c r="Z188">
        <v>2.1499999999999999E-4</v>
      </c>
      <c r="AA188">
        <v>6.8570999999999993E-2</v>
      </c>
      <c r="AB188">
        <v>1.1381E-2</v>
      </c>
    </row>
    <row r="189" spans="1:39" x14ac:dyDescent="0.3">
      <c r="A189" s="1">
        <v>41968</v>
      </c>
      <c r="B189" s="2">
        <v>7.9083680555555549E-2</v>
      </c>
      <c r="C189" t="s">
        <v>79</v>
      </c>
      <c r="D189" t="s">
        <v>63</v>
      </c>
      <c r="F189">
        <v>63.039641000000003</v>
      </c>
      <c r="G189">
        <v>32.224310000000003</v>
      </c>
      <c r="AK189">
        <v>0.211783</v>
      </c>
      <c r="AL189">
        <v>0.30833100000000002</v>
      </c>
      <c r="AM189">
        <v>2.4071069999999999</v>
      </c>
    </row>
    <row r="190" spans="1:39" x14ac:dyDescent="0.3">
      <c r="A190" s="1">
        <v>41968</v>
      </c>
      <c r="B190" s="2">
        <v>7.9080034722222234E-2</v>
      </c>
      <c r="C190" t="s">
        <v>79</v>
      </c>
      <c r="D190" t="s">
        <v>65</v>
      </c>
      <c r="O190" t="s">
        <v>137</v>
      </c>
    </row>
    <row r="191" spans="1:39" x14ac:dyDescent="0.3">
      <c r="A191" s="1">
        <v>41968</v>
      </c>
      <c r="B191" s="2">
        <v>7.9121967592592587E-2</v>
      </c>
      <c r="C191" t="s">
        <v>79</v>
      </c>
      <c r="D191" t="s">
        <v>154</v>
      </c>
      <c r="E191">
        <v>0.03</v>
      </c>
      <c r="F191">
        <v>63.039641000000003</v>
      </c>
      <c r="G191">
        <v>32.224310000000003</v>
      </c>
    </row>
    <row r="192" spans="1:39" x14ac:dyDescent="0.3">
      <c r="A192" s="1">
        <v>41968</v>
      </c>
      <c r="B192" s="2">
        <v>7.9099618055555557E-2</v>
      </c>
      <c r="C192" t="s">
        <v>79</v>
      </c>
      <c r="D192" t="s">
        <v>65</v>
      </c>
      <c r="O192" t="s">
        <v>114</v>
      </c>
    </row>
    <row r="193" spans="1:39" x14ac:dyDescent="0.3">
      <c r="A193" s="1">
        <v>41968</v>
      </c>
      <c r="B193" s="2">
        <v>7.9104942129629638E-2</v>
      </c>
      <c r="C193" t="s">
        <v>79</v>
      </c>
      <c r="D193" t="s">
        <v>118</v>
      </c>
      <c r="E193">
        <v>-0.01</v>
      </c>
      <c r="O193">
        <v>-0.01</v>
      </c>
      <c r="X193">
        <v>-7.7460000000000003E-3</v>
      </c>
      <c r="Y193">
        <v>1.3332999999999999E-2</v>
      </c>
      <c r="Z193">
        <v>-6.4499999999999996E-4</v>
      </c>
      <c r="AA193">
        <v>6.4285999999999996E-2</v>
      </c>
      <c r="AB193">
        <v>1.1995E-2</v>
      </c>
    </row>
    <row r="194" spans="1:39" x14ac:dyDescent="0.3">
      <c r="A194" s="1">
        <v>41968</v>
      </c>
      <c r="B194" s="2">
        <v>7.9128703703703701E-2</v>
      </c>
      <c r="C194" t="s">
        <v>79</v>
      </c>
      <c r="D194" t="s">
        <v>63</v>
      </c>
      <c r="F194">
        <v>63.016624999999998</v>
      </c>
      <c r="G194">
        <v>32.223802999999997</v>
      </c>
      <c r="AK194">
        <v>0.22450800000000001</v>
      </c>
      <c r="AL194">
        <v>0.30552400000000002</v>
      </c>
      <c r="AM194">
        <v>2.406917</v>
      </c>
    </row>
    <row r="195" spans="1:39" x14ac:dyDescent="0.3">
      <c r="A195" s="1">
        <v>41968</v>
      </c>
      <c r="B195" s="2">
        <v>7.911465277777778E-2</v>
      </c>
      <c r="C195" t="s">
        <v>79</v>
      </c>
      <c r="D195" t="s">
        <v>65</v>
      </c>
      <c r="O195" t="s">
        <v>137</v>
      </c>
    </row>
    <row r="196" spans="1:39" x14ac:dyDescent="0.3">
      <c r="A196" s="1">
        <v>41968</v>
      </c>
      <c r="B196" s="2">
        <v>7.9166967592592591E-2</v>
      </c>
      <c r="C196" t="s">
        <v>79</v>
      </c>
      <c r="D196" t="s">
        <v>155</v>
      </c>
      <c r="E196">
        <v>-0.01</v>
      </c>
      <c r="F196">
        <v>63.016624999999998</v>
      </c>
      <c r="G196">
        <v>32.223802999999997</v>
      </c>
    </row>
    <row r="197" spans="1:39" x14ac:dyDescent="0.3">
      <c r="A197" s="1">
        <v>41968</v>
      </c>
      <c r="B197" s="2">
        <v>7.9134259259259265E-2</v>
      </c>
      <c r="C197" t="s">
        <v>79</v>
      </c>
      <c r="D197" t="s">
        <v>65</v>
      </c>
      <c r="O197" t="s">
        <v>114</v>
      </c>
    </row>
    <row r="198" spans="1:39" x14ac:dyDescent="0.3">
      <c r="A198" s="1">
        <v>41968</v>
      </c>
      <c r="B198" s="2">
        <v>7.9139699074074074E-2</v>
      </c>
      <c r="C198" t="s">
        <v>79</v>
      </c>
      <c r="D198" t="s">
        <v>118</v>
      </c>
      <c r="E198">
        <v>0.04</v>
      </c>
      <c r="O198">
        <v>0.04</v>
      </c>
      <c r="X198">
        <v>1.921E-3</v>
      </c>
      <c r="Y198">
        <v>-1.6667000000000001E-2</v>
      </c>
      <c r="Z198">
        <v>-9.2199999999999997E-4</v>
      </c>
      <c r="AA198">
        <v>6.5713999999999995E-2</v>
      </c>
      <c r="AB198">
        <v>1.1894999999999999E-2</v>
      </c>
    </row>
    <row r="199" spans="1:39" x14ac:dyDescent="0.3">
      <c r="A199" s="1">
        <v>41968</v>
      </c>
      <c r="B199" s="2">
        <v>7.9173784722222224E-2</v>
      </c>
      <c r="C199" t="s">
        <v>79</v>
      </c>
      <c r="D199" t="s">
        <v>63</v>
      </c>
      <c r="F199">
        <v>63.000124</v>
      </c>
      <c r="G199">
        <v>32.224141000000003</v>
      </c>
      <c r="AK199">
        <v>0.23894599999999999</v>
      </c>
      <c r="AL199">
        <v>0.32075199999999998</v>
      </c>
      <c r="AM199">
        <v>2.4018250000000001</v>
      </c>
    </row>
    <row r="200" spans="1:39" x14ac:dyDescent="0.3">
      <c r="A200" s="1">
        <v>41968</v>
      </c>
      <c r="B200" s="2">
        <v>7.9149305555555563E-2</v>
      </c>
      <c r="C200" t="s">
        <v>79</v>
      </c>
      <c r="D200" t="s">
        <v>65</v>
      </c>
      <c r="O200" t="s">
        <v>137</v>
      </c>
    </row>
    <row r="201" spans="1:39" x14ac:dyDescent="0.3">
      <c r="A201" s="1">
        <v>41968</v>
      </c>
      <c r="B201" s="2">
        <v>7.9169131944444443E-2</v>
      </c>
      <c r="C201" t="s">
        <v>79</v>
      </c>
      <c r="D201" t="s">
        <v>65</v>
      </c>
      <c r="O201" t="s">
        <v>114</v>
      </c>
    </row>
    <row r="202" spans="1:39" x14ac:dyDescent="0.3">
      <c r="A202" s="1">
        <v>41968</v>
      </c>
      <c r="B202" s="2">
        <v>7.9174398148148153E-2</v>
      </c>
      <c r="C202" t="s">
        <v>79</v>
      </c>
      <c r="D202" t="s">
        <v>118</v>
      </c>
      <c r="E202">
        <v>-1.48</v>
      </c>
      <c r="O202">
        <v>-1.48</v>
      </c>
      <c r="X202">
        <v>5.5190000000000003E-2</v>
      </c>
      <c r="Y202">
        <v>0.50666699999999998</v>
      </c>
      <c r="Z202">
        <v>1.5579999999999999E-3</v>
      </c>
      <c r="AA202">
        <v>-0.14857100000000001</v>
      </c>
      <c r="AB202">
        <v>0.35618100000000003</v>
      </c>
    </row>
    <row r="203" spans="1:39" x14ac:dyDescent="0.3">
      <c r="A203" s="1">
        <v>41968</v>
      </c>
      <c r="B203" s="2">
        <v>7.9216678240740745E-2</v>
      </c>
      <c r="C203" t="s">
        <v>79</v>
      </c>
      <c r="D203" t="s">
        <v>156</v>
      </c>
      <c r="E203">
        <v>-1.48</v>
      </c>
      <c r="F203">
        <v>63.000124</v>
      </c>
      <c r="G203">
        <v>32.224141000000003</v>
      </c>
    </row>
    <row r="204" spans="1:39" x14ac:dyDescent="0.3">
      <c r="A204" s="1">
        <v>41968</v>
      </c>
      <c r="B204" s="2">
        <v>7.9218750000000004E-2</v>
      </c>
      <c r="C204" t="s">
        <v>79</v>
      </c>
      <c r="D204" t="s">
        <v>63</v>
      </c>
      <c r="F204">
        <v>63.011414000000002</v>
      </c>
      <c r="G204">
        <v>32.223633999999997</v>
      </c>
      <c r="AK204">
        <v>0.22327</v>
      </c>
      <c r="AL204">
        <v>0.30718899999999999</v>
      </c>
      <c r="AM204">
        <v>2.4041570000000001</v>
      </c>
    </row>
    <row r="205" spans="1:39" x14ac:dyDescent="0.3">
      <c r="A205" s="1">
        <v>41968</v>
      </c>
      <c r="B205" s="2">
        <v>7.9184212962962963E-2</v>
      </c>
      <c r="C205" t="s">
        <v>79</v>
      </c>
      <c r="D205" t="s">
        <v>65</v>
      </c>
      <c r="O205" t="s">
        <v>137</v>
      </c>
    </row>
    <row r="206" spans="1:39" x14ac:dyDescent="0.3">
      <c r="A206" s="1">
        <v>41968</v>
      </c>
      <c r="B206" s="2">
        <v>7.9203726851851855E-2</v>
      </c>
      <c r="C206" t="s">
        <v>79</v>
      </c>
      <c r="D206" t="s">
        <v>65</v>
      </c>
      <c r="O206" t="s">
        <v>114</v>
      </c>
    </row>
    <row r="207" spans="1:39" x14ac:dyDescent="0.3">
      <c r="A207" s="1">
        <v>41968</v>
      </c>
      <c r="B207" s="2">
        <v>7.9209062499999996E-2</v>
      </c>
      <c r="C207" t="s">
        <v>79</v>
      </c>
      <c r="D207" t="s">
        <v>118</v>
      </c>
      <c r="E207">
        <v>0.03</v>
      </c>
      <c r="O207">
        <v>0.03</v>
      </c>
      <c r="X207">
        <v>8.9981000000000005E-2</v>
      </c>
      <c r="Y207">
        <v>-0.50333300000000003</v>
      </c>
      <c r="Z207">
        <v>6.4089999999999998E-3</v>
      </c>
      <c r="AA207">
        <v>-0.15</v>
      </c>
      <c r="AB207">
        <v>0.35556700000000002</v>
      </c>
    </row>
    <row r="208" spans="1:39" x14ac:dyDescent="0.3">
      <c r="A208" s="1">
        <v>41968</v>
      </c>
      <c r="B208" s="2">
        <v>7.9227581018518511E-2</v>
      </c>
      <c r="C208" t="s">
        <v>79</v>
      </c>
      <c r="D208" t="s">
        <v>63</v>
      </c>
      <c r="F208">
        <v>63.004466000000001</v>
      </c>
      <c r="G208">
        <v>32.221946000000003</v>
      </c>
      <c r="AK208">
        <v>0.22644400000000001</v>
      </c>
      <c r="AL208">
        <v>0.30728499999999997</v>
      </c>
      <c r="AM208">
        <v>2.4056320000000002</v>
      </c>
    </row>
    <row r="209" spans="1:39" x14ac:dyDescent="0.3">
      <c r="A209" s="1">
        <v>41968</v>
      </c>
      <c r="B209" s="2">
        <v>7.9218888888888894E-2</v>
      </c>
      <c r="C209" t="s">
        <v>79</v>
      </c>
      <c r="D209" t="s">
        <v>65</v>
      </c>
      <c r="O209" t="s">
        <v>137</v>
      </c>
    </row>
    <row r="210" spans="1:39" x14ac:dyDescent="0.3">
      <c r="A210" s="1">
        <v>41968</v>
      </c>
      <c r="B210" s="2">
        <v>7.9265763888888882E-2</v>
      </c>
      <c r="C210" t="s">
        <v>79</v>
      </c>
      <c r="D210" t="s">
        <v>157</v>
      </c>
      <c r="E210">
        <v>0.03</v>
      </c>
      <c r="F210">
        <v>63.004466000000001</v>
      </c>
      <c r="G210">
        <v>32.221946000000003</v>
      </c>
    </row>
    <row r="211" spans="1:39" x14ac:dyDescent="0.3">
      <c r="A211" s="1">
        <v>41968</v>
      </c>
      <c r="B211" s="2">
        <v>7.9238495370370365E-2</v>
      </c>
      <c r="C211" t="s">
        <v>79</v>
      </c>
      <c r="D211" t="s">
        <v>65</v>
      </c>
      <c r="O211" t="s">
        <v>114</v>
      </c>
    </row>
    <row r="212" spans="1:39" x14ac:dyDescent="0.3">
      <c r="A212" s="1">
        <v>41968</v>
      </c>
      <c r="B212" s="2">
        <v>7.9243819444444447E-2</v>
      </c>
      <c r="C212" t="s">
        <v>79</v>
      </c>
      <c r="D212" t="s">
        <v>118</v>
      </c>
      <c r="E212">
        <v>0.01</v>
      </c>
      <c r="O212">
        <v>0.01</v>
      </c>
      <c r="X212">
        <v>5.4990999999999998E-2</v>
      </c>
      <c r="Y212">
        <v>6.6670000000000002E-3</v>
      </c>
      <c r="Z212">
        <v>9.1809999999999999E-3</v>
      </c>
      <c r="AA212">
        <v>-0.15285699999999999</v>
      </c>
      <c r="AB212">
        <v>0.35442400000000002</v>
      </c>
    </row>
    <row r="213" spans="1:39" x14ac:dyDescent="0.3">
      <c r="A213" s="1">
        <v>41968</v>
      </c>
      <c r="B213" s="2">
        <v>7.9272534722222218E-2</v>
      </c>
      <c r="C213" t="s">
        <v>79</v>
      </c>
      <c r="D213" t="s">
        <v>63</v>
      </c>
      <c r="F213">
        <v>62.997517999999999</v>
      </c>
      <c r="G213">
        <v>32.222115000000002</v>
      </c>
      <c r="AK213">
        <v>0.21692400000000001</v>
      </c>
      <c r="AL213">
        <v>0.30990200000000001</v>
      </c>
      <c r="AM213">
        <v>2.406774</v>
      </c>
    </row>
    <row r="214" spans="1:39" x14ac:dyDescent="0.3">
      <c r="A214" s="1">
        <v>41968</v>
      </c>
      <c r="B214" s="2">
        <v>7.9253530092592603E-2</v>
      </c>
      <c r="C214" t="s">
        <v>79</v>
      </c>
      <c r="D214" t="s">
        <v>65</v>
      </c>
      <c r="O214" t="s">
        <v>137</v>
      </c>
    </row>
    <row r="215" spans="1:39" x14ac:dyDescent="0.3">
      <c r="A215" s="1">
        <v>41968</v>
      </c>
      <c r="B215" s="2">
        <v>7.9273368055555557E-2</v>
      </c>
      <c r="C215" t="s">
        <v>79</v>
      </c>
      <c r="D215" t="s">
        <v>65</v>
      </c>
      <c r="O215" t="s">
        <v>114</v>
      </c>
    </row>
    <row r="216" spans="1:39" x14ac:dyDescent="0.3">
      <c r="A216" s="1">
        <v>41968</v>
      </c>
      <c r="B216" s="2">
        <v>7.93127662037037E-2</v>
      </c>
      <c r="C216" t="s">
        <v>79</v>
      </c>
      <c r="D216" t="s">
        <v>158</v>
      </c>
      <c r="E216">
        <v>0.01</v>
      </c>
      <c r="F216">
        <v>62.997517999999999</v>
      </c>
      <c r="G216">
        <v>32.222115000000002</v>
      </c>
    </row>
    <row r="217" spans="1:39" x14ac:dyDescent="0.3">
      <c r="A217" s="1">
        <v>41968</v>
      </c>
      <c r="B217" s="2">
        <v>7.9278634259259254E-2</v>
      </c>
      <c r="C217" t="s">
        <v>79</v>
      </c>
      <c r="D217" t="s">
        <v>118</v>
      </c>
      <c r="E217">
        <v>1.39</v>
      </c>
      <c r="O217">
        <v>1.39</v>
      </c>
      <c r="X217">
        <v>-4.1574E-2</v>
      </c>
      <c r="Y217">
        <v>-0.46</v>
      </c>
      <c r="Z217">
        <v>5.1120000000000002E-3</v>
      </c>
      <c r="AA217">
        <v>1.4289999999999999E-3</v>
      </c>
      <c r="AB217">
        <v>0.68768099999999999</v>
      </c>
    </row>
    <row r="218" spans="1:39" x14ac:dyDescent="0.3">
      <c r="A218" s="1">
        <v>41968</v>
      </c>
      <c r="B218" s="2">
        <v>7.9317511574074073E-2</v>
      </c>
      <c r="C218" t="s">
        <v>79</v>
      </c>
      <c r="D218" t="s">
        <v>63</v>
      </c>
      <c r="F218">
        <v>62.995781000000001</v>
      </c>
      <c r="G218">
        <v>32.225492000000003</v>
      </c>
      <c r="AK218">
        <v>0.22745899999999999</v>
      </c>
      <c r="AL218">
        <v>0.30733199999999999</v>
      </c>
      <c r="AM218">
        <v>2.4065840000000001</v>
      </c>
    </row>
    <row r="219" spans="1:39" x14ac:dyDescent="0.3">
      <c r="A219" s="1">
        <v>41968</v>
      </c>
      <c r="B219" s="2">
        <v>7.9288217592592594E-2</v>
      </c>
      <c r="C219" t="s">
        <v>79</v>
      </c>
      <c r="D219" t="s">
        <v>65</v>
      </c>
      <c r="O219" t="s">
        <v>137</v>
      </c>
    </row>
    <row r="220" spans="1:39" x14ac:dyDescent="0.3">
      <c r="A220" s="1">
        <v>41968</v>
      </c>
      <c r="B220" s="2">
        <v>7.9307858796296302E-2</v>
      </c>
      <c r="C220" t="s">
        <v>79</v>
      </c>
      <c r="D220" t="s">
        <v>65</v>
      </c>
      <c r="O220" t="s">
        <v>114</v>
      </c>
    </row>
    <row r="221" spans="1:39" x14ac:dyDescent="0.3">
      <c r="A221" s="1">
        <v>41968</v>
      </c>
      <c r="B221" s="2">
        <v>7.9313252314814814E-2</v>
      </c>
      <c r="C221" t="s">
        <v>79</v>
      </c>
      <c r="D221" t="s">
        <v>118</v>
      </c>
      <c r="E221">
        <v>0.02</v>
      </c>
      <c r="O221">
        <v>0.02</v>
      </c>
      <c r="X221">
        <v>-0.11559899999999999</v>
      </c>
      <c r="Y221">
        <v>0.45666699999999999</v>
      </c>
      <c r="Z221">
        <v>-5.4419999999999998E-3</v>
      </c>
      <c r="AA221">
        <v>0</v>
      </c>
      <c r="AB221">
        <v>0.68759999999999999</v>
      </c>
    </row>
    <row r="222" spans="1:39" x14ac:dyDescent="0.3">
      <c r="A222" s="1">
        <v>41968</v>
      </c>
      <c r="B222" s="2">
        <v>7.9326342592592594E-2</v>
      </c>
      <c r="C222" t="s">
        <v>79</v>
      </c>
      <c r="D222" t="s">
        <v>63</v>
      </c>
      <c r="F222">
        <v>63.013585999999997</v>
      </c>
      <c r="G222">
        <v>32.222451999999997</v>
      </c>
      <c r="AK222">
        <v>0.21978</v>
      </c>
      <c r="AL222">
        <v>0.312662</v>
      </c>
      <c r="AM222">
        <v>2.4015390000000001</v>
      </c>
    </row>
    <row r="223" spans="1:39" x14ac:dyDescent="0.3">
      <c r="A223" s="1">
        <v>41968</v>
      </c>
      <c r="B223" s="2">
        <v>7.932311342592592E-2</v>
      </c>
      <c r="C223" t="s">
        <v>79</v>
      </c>
      <c r="D223" t="s">
        <v>65</v>
      </c>
      <c r="O223" t="s">
        <v>137</v>
      </c>
    </row>
    <row r="224" spans="1:39" x14ac:dyDescent="0.3">
      <c r="A224" s="1">
        <v>41968</v>
      </c>
      <c r="B224" s="2">
        <v>7.9364525462962965E-2</v>
      </c>
      <c r="C224" t="s">
        <v>79</v>
      </c>
      <c r="D224" t="s">
        <v>159</v>
      </c>
    </row>
    <row r="225" spans="1:39" x14ac:dyDescent="0.3">
      <c r="A225" s="1">
        <v>41968</v>
      </c>
      <c r="B225" s="2">
        <v>7.9364849537037041E-2</v>
      </c>
      <c r="C225" t="s">
        <v>160</v>
      </c>
      <c r="D225" t="s">
        <v>161</v>
      </c>
      <c r="E225">
        <v>0.02</v>
      </c>
      <c r="F225">
        <v>63.013585999999997</v>
      </c>
      <c r="G225">
        <v>32.222451999999997</v>
      </c>
    </row>
    <row r="226" spans="1:39" x14ac:dyDescent="0.3">
      <c r="A226" s="1">
        <v>41968</v>
      </c>
      <c r="B226" s="2">
        <v>7.9342581018518529E-2</v>
      </c>
      <c r="C226" t="s">
        <v>160</v>
      </c>
      <c r="D226" t="s">
        <v>65</v>
      </c>
      <c r="O226" t="s">
        <v>114</v>
      </c>
    </row>
    <row r="227" spans="1:39" x14ac:dyDescent="0.3">
      <c r="A227" s="1">
        <v>41968</v>
      </c>
      <c r="B227" s="2">
        <v>7.9348020833333324E-2</v>
      </c>
      <c r="C227" t="s">
        <v>160</v>
      </c>
      <c r="D227" t="s">
        <v>118</v>
      </c>
      <c r="E227">
        <v>0.01</v>
      </c>
      <c r="O227">
        <v>0.01</v>
      </c>
      <c r="X227">
        <v>-0.117297</v>
      </c>
      <c r="Y227">
        <v>3.333E-3</v>
      </c>
      <c r="Z227">
        <v>-1.6313000000000001E-2</v>
      </c>
      <c r="AA227">
        <v>2.8570000000000002E-3</v>
      </c>
      <c r="AB227">
        <v>0.68759000000000003</v>
      </c>
    </row>
    <row r="228" spans="1:39" x14ac:dyDescent="0.3">
      <c r="A228" s="1">
        <v>41968</v>
      </c>
      <c r="B228" s="2">
        <v>7.937185185185186E-2</v>
      </c>
      <c r="C228" t="s">
        <v>160</v>
      </c>
      <c r="D228" t="s">
        <v>63</v>
      </c>
      <c r="F228">
        <v>63.004032000000002</v>
      </c>
      <c r="G228">
        <v>32.218738000000002</v>
      </c>
      <c r="AK228">
        <v>0.22949</v>
      </c>
      <c r="AL228">
        <v>0.30728499999999997</v>
      </c>
      <c r="AM228">
        <v>2.410914</v>
      </c>
    </row>
    <row r="229" spans="1:39" x14ac:dyDescent="0.3">
      <c r="A229" s="1">
        <v>41968</v>
      </c>
      <c r="B229" s="2">
        <v>7.9357719907407406E-2</v>
      </c>
      <c r="C229" t="s">
        <v>160</v>
      </c>
      <c r="D229" t="s">
        <v>65</v>
      </c>
      <c r="O229" t="s">
        <v>137</v>
      </c>
    </row>
    <row r="230" spans="1:39" x14ac:dyDescent="0.3">
      <c r="A230" s="1">
        <v>41968</v>
      </c>
      <c r="B230" s="2">
        <v>7.9410011574074069E-2</v>
      </c>
      <c r="C230" t="s">
        <v>160</v>
      </c>
      <c r="D230" t="s">
        <v>80</v>
      </c>
    </row>
    <row r="231" spans="1:39" x14ac:dyDescent="0.3">
      <c r="A231" s="1">
        <v>41968</v>
      </c>
      <c r="B231" s="2">
        <v>7.9410370370370367E-2</v>
      </c>
      <c r="C231" t="s">
        <v>160</v>
      </c>
      <c r="D231" t="s">
        <v>159</v>
      </c>
    </row>
    <row r="232" spans="1:39" x14ac:dyDescent="0.3">
      <c r="A232" s="1">
        <v>41968</v>
      </c>
      <c r="B232" s="2">
        <v>7.9410787037037037E-2</v>
      </c>
      <c r="C232" t="s">
        <v>162</v>
      </c>
      <c r="D232" t="s">
        <v>163</v>
      </c>
      <c r="E232">
        <v>0.01</v>
      </c>
      <c r="F232">
        <v>63.004032000000002</v>
      </c>
      <c r="G232">
        <v>32.218738000000002</v>
      </c>
    </row>
    <row r="233" spans="1:39" x14ac:dyDescent="0.3">
      <c r="A233" s="1">
        <v>41968</v>
      </c>
      <c r="B233" s="2">
        <v>7.937734953703704E-2</v>
      </c>
      <c r="C233" t="s">
        <v>162</v>
      </c>
      <c r="D233" t="s">
        <v>65</v>
      </c>
      <c r="O233" t="s">
        <v>114</v>
      </c>
    </row>
    <row r="234" spans="1:39" x14ac:dyDescent="0.3">
      <c r="A234" s="1">
        <v>41968</v>
      </c>
      <c r="B234" s="2">
        <v>7.9382685185185195E-2</v>
      </c>
      <c r="C234" t="s">
        <v>162</v>
      </c>
      <c r="D234" t="s">
        <v>118</v>
      </c>
      <c r="E234">
        <v>0.04</v>
      </c>
      <c r="O234">
        <v>0.04</v>
      </c>
      <c r="X234">
        <v>-4.4991000000000003E-2</v>
      </c>
      <c r="Y234">
        <v>-0.01</v>
      </c>
      <c r="Z234">
        <v>-1.8801999999999999E-2</v>
      </c>
      <c r="AA234">
        <v>2.8570000000000002E-3</v>
      </c>
      <c r="AB234">
        <v>0.68759000000000003</v>
      </c>
    </row>
    <row r="235" spans="1:39" x14ac:dyDescent="0.3">
      <c r="A235" s="1">
        <v>41968</v>
      </c>
      <c r="B235" s="2">
        <v>7.9417986111111116E-2</v>
      </c>
      <c r="C235" t="s">
        <v>162</v>
      </c>
      <c r="D235" t="s">
        <v>63</v>
      </c>
      <c r="F235">
        <v>63.012282999999996</v>
      </c>
      <c r="G235">
        <v>32.223633999999997</v>
      </c>
      <c r="AK235">
        <v>0.21105299999999999</v>
      </c>
      <c r="AL235">
        <v>0.32827099999999998</v>
      </c>
      <c r="AM235">
        <v>2.4034909999999998</v>
      </c>
    </row>
    <row r="236" spans="1:39" x14ac:dyDescent="0.3">
      <c r="A236" s="1">
        <v>41968</v>
      </c>
      <c r="B236" s="2">
        <v>7.9392384259259263E-2</v>
      </c>
      <c r="C236" t="s">
        <v>162</v>
      </c>
      <c r="D236" t="s">
        <v>65</v>
      </c>
      <c r="O236" t="s">
        <v>137</v>
      </c>
    </row>
    <row r="237" spans="1:39" x14ac:dyDescent="0.3">
      <c r="A237" s="1">
        <v>41968</v>
      </c>
      <c r="B237" s="2">
        <v>7.9412164351851847E-2</v>
      </c>
      <c r="C237" t="s">
        <v>162</v>
      </c>
      <c r="D237" t="s">
        <v>65</v>
      </c>
      <c r="O237" t="s">
        <v>114</v>
      </c>
    </row>
    <row r="238" spans="1:39" x14ac:dyDescent="0.3">
      <c r="A238" s="1">
        <v>41968</v>
      </c>
      <c r="B238" s="2">
        <v>7.9417442129629631E-2</v>
      </c>
      <c r="C238" t="s">
        <v>162</v>
      </c>
      <c r="D238" t="s">
        <v>118</v>
      </c>
      <c r="E238">
        <v>0.37</v>
      </c>
      <c r="O238">
        <v>0.37</v>
      </c>
      <c r="X238">
        <v>3.1426000000000003E-2</v>
      </c>
      <c r="Y238">
        <v>-0.11</v>
      </c>
      <c r="Z238">
        <v>-9.1719999999999996E-3</v>
      </c>
      <c r="AA238">
        <v>0.26714300000000002</v>
      </c>
      <c r="AB238">
        <v>0.26208999999999999</v>
      </c>
    </row>
    <row r="239" spans="1:39" x14ac:dyDescent="0.3">
      <c r="A239" s="1">
        <v>41968</v>
      </c>
      <c r="B239" s="2">
        <v>7.9426770833333327E-2</v>
      </c>
      <c r="C239" t="s">
        <v>162</v>
      </c>
      <c r="D239" t="s">
        <v>63</v>
      </c>
      <c r="F239">
        <v>63.007505999999999</v>
      </c>
      <c r="G239">
        <v>32.223297000000002</v>
      </c>
      <c r="AK239">
        <v>0.22799900000000001</v>
      </c>
      <c r="AL239">
        <v>0.31232900000000002</v>
      </c>
      <c r="AM239">
        <v>2.4102960000000002</v>
      </c>
    </row>
    <row r="240" spans="1:39" x14ac:dyDescent="0.3">
      <c r="A240" s="1">
        <v>41968</v>
      </c>
      <c r="B240" s="2">
        <v>7.9427488425925924E-2</v>
      </c>
      <c r="C240" t="s">
        <v>162</v>
      </c>
      <c r="D240" t="s">
        <v>65</v>
      </c>
      <c r="O240" t="s">
        <v>137</v>
      </c>
    </row>
    <row r="241" spans="1:39" x14ac:dyDescent="0.3">
      <c r="A241" s="1">
        <v>41968</v>
      </c>
      <c r="B241" s="2">
        <v>7.946503472222223E-2</v>
      </c>
      <c r="C241" t="s">
        <v>162</v>
      </c>
      <c r="D241" t="s">
        <v>80</v>
      </c>
    </row>
    <row r="242" spans="1:39" x14ac:dyDescent="0.3">
      <c r="A242" s="1">
        <v>41968</v>
      </c>
      <c r="B242" s="2">
        <v>7.9465439814814812E-2</v>
      </c>
      <c r="C242" t="s">
        <v>162</v>
      </c>
      <c r="D242" t="s">
        <v>164</v>
      </c>
      <c r="E242">
        <v>0.37</v>
      </c>
      <c r="F242">
        <v>63.007505999999999</v>
      </c>
      <c r="G242">
        <v>32.223297000000002</v>
      </c>
    </row>
    <row r="243" spans="1:39" x14ac:dyDescent="0.3">
      <c r="A243" s="1">
        <v>41968</v>
      </c>
      <c r="B243" s="2">
        <v>7.9446747685185184E-2</v>
      </c>
      <c r="C243" t="s">
        <v>162</v>
      </c>
      <c r="D243" t="s">
        <v>65</v>
      </c>
      <c r="O243" t="s">
        <v>114</v>
      </c>
    </row>
    <row r="244" spans="1:39" x14ac:dyDescent="0.3">
      <c r="A244" s="1">
        <v>41968</v>
      </c>
      <c r="B244" s="2">
        <v>7.9452187499999993E-2</v>
      </c>
      <c r="C244" t="s">
        <v>162</v>
      </c>
      <c r="D244" t="s">
        <v>118</v>
      </c>
      <c r="E244">
        <v>7.0000000000000007E-2</v>
      </c>
      <c r="O244">
        <v>7.0000000000000007E-2</v>
      </c>
      <c r="X244">
        <v>4.9022999999999997E-2</v>
      </c>
      <c r="Y244">
        <v>0.1</v>
      </c>
      <c r="Z244">
        <v>5.7109999999999999E-3</v>
      </c>
      <c r="AA244">
        <v>0.27285700000000002</v>
      </c>
      <c r="AB244">
        <v>0.25915700000000003</v>
      </c>
    </row>
    <row r="245" spans="1:39" x14ac:dyDescent="0.3">
      <c r="A245" s="1">
        <v>41968</v>
      </c>
      <c r="B245" s="2">
        <v>7.9472418981481482E-2</v>
      </c>
      <c r="C245" t="s">
        <v>162</v>
      </c>
      <c r="D245" t="s">
        <v>63</v>
      </c>
      <c r="F245">
        <v>62.913708</v>
      </c>
      <c r="G245">
        <v>31.865005</v>
      </c>
      <c r="AK245">
        <v>1.784157</v>
      </c>
      <c r="AL245">
        <v>0.31908700000000001</v>
      </c>
      <c r="AM245">
        <v>2.4067270000000001</v>
      </c>
    </row>
    <row r="246" spans="1:39" x14ac:dyDescent="0.3">
      <c r="A246" s="1">
        <v>41968</v>
      </c>
      <c r="B246" s="2">
        <v>7.9461886574074075E-2</v>
      </c>
      <c r="C246" t="s">
        <v>162</v>
      </c>
      <c r="D246" t="s">
        <v>65</v>
      </c>
      <c r="O246" t="s">
        <v>137</v>
      </c>
    </row>
    <row r="247" spans="1:39" x14ac:dyDescent="0.3">
      <c r="A247" s="1">
        <v>41968</v>
      </c>
      <c r="B247" s="2">
        <v>7.9510567129629631E-2</v>
      </c>
      <c r="C247" t="s">
        <v>162</v>
      </c>
      <c r="D247" t="s">
        <v>165</v>
      </c>
      <c r="E247">
        <v>7.0000000000000007E-2</v>
      </c>
      <c r="F247">
        <v>62.913708</v>
      </c>
      <c r="G247">
        <v>31.865005</v>
      </c>
    </row>
    <row r="248" spans="1:39" x14ac:dyDescent="0.3">
      <c r="A248" s="1">
        <v>41968</v>
      </c>
      <c r="B248" s="2">
        <v>7.9481458333333324E-2</v>
      </c>
      <c r="C248" t="s">
        <v>162</v>
      </c>
      <c r="D248" t="s">
        <v>65</v>
      </c>
      <c r="O248" t="s">
        <v>114</v>
      </c>
    </row>
    <row r="249" spans="1:39" x14ac:dyDescent="0.3">
      <c r="A249" s="1">
        <v>41968</v>
      </c>
      <c r="B249" s="2">
        <v>7.9486898148148147E-2</v>
      </c>
      <c r="C249" t="s">
        <v>162</v>
      </c>
      <c r="D249" t="s">
        <v>118</v>
      </c>
      <c r="E249">
        <v>0.02</v>
      </c>
      <c r="O249">
        <v>0.02</v>
      </c>
      <c r="X249">
        <v>2.7397000000000001E-2</v>
      </c>
      <c r="Y249">
        <v>1.6667000000000001E-2</v>
      </c>
      <c r="Z249">
        <v>1.5028E-2</v>
      </c>
      <c r="AA249">
        <v>0.27428599999999997</v>
      </c>
      <c r="AB249">
        <v>0.258295</v>
      </c>
    </row>
    <row r="250" spans="1:39" x14ac:dyDescent="0.3">
      <c r="A250" s="1">
        <v>41968</v>
      </c>
      <c r="B250" s="2">
        <v>7.9517361111111115E-2</v>
      </c>
      <c r="C250" t="s">
        <v>162</v>
      </c>
      <c r="D250" t="s">
        <v>63</v>
      </c>
      <c r="F250">
        <v>62.164191000000002</v>
      </c>
      <c r="G250">
        <v>31.885773</v>
      </c>
      <c r="AK250">
        <v>1.6163879999999999</v>
      </c>
      <c r="AL250">
        <v>0.322656</v>
      </c>
      <c r="AM250">
        <v>2.4053939999999998</v>
      </c>
    </row>
    <row r="251" spans="1:39" x14ac:dyDescent="0.3">
      <c r="A251" s="1">
        <v>41968</v>
      </c>
      <c r="B251" s="2">
        <v>7.9496608796296289E-2</v>
      </c>
      <c r="C251" t="s">
        <v>162</v>
      </c>
      <c r="D251" t="s">
        <v>65</v>
      </c>
      <c r="O251" t="s">
        <v>137</v>
      </c>
    </row>
    <row r="252" spans="1:39" x14ac:dyDescent="0.3">
      <c r="A252" s="1">
        <v>41968</v>
      </c>
      <c r="B252" s="2">
        <v>7.9516516203703702E-2</v>
      </c>
      <c r="C252" t="s">
        <v>162</v>
      </c>
      <c r="D252" t="s">
        <v>65</v>
      </c>
      <c r="O252" t="s">
        <v>114</v>
      </c>
    </row>
    <row r="253" spans="1:39" x14ac:dyDescent="0.3">
      <c r="A253" s="1">
        <v>41968</v>
      </c>
      <c r="B253" s="2">
        <v>7.9521840277777769E-2</v>
      </c>
      <c r="C253" t="s">
        <v>162</v>
      </c>
      <c r="D253" t="s">
        <v>118</v>
      </c>
      <c r="E253">
        <v>-0.51</v>
      </c>
      <c r="O253">
        <v>-0.51</v>
      </c>
      <c r="X253">
        <v>1.4487999999999999E-2</v>
      </c>
      <c r="Y253">
        <v>0.17666699999999999</v>
      </c>
      <c r="Z253">
        <v>1.4149E-2</v>
      </c>
      <c r="AA253">
        <v>2.8570000000000002E-3</v>
      </c>
      <c r="AB253">
        <v>6.7390000000000005E-2</v>
      </c>
    </row>
    <row r="254" spans="1:39" x14ac:dyDescent="0.3">
      <c r="A254" s="1">
        <v>41968</v>
      </c>
      <c r="B254" s="2">
        <v>7.9560370370370379E-2</v>
      </c>
      <c r="C254" t="s">
        <v>162</v>
      </c>
      <c r="D254" t="s">
        <v>159</v>
      </c>
    </row>
    <row r="255" spans="1:39" x14ac:dyDescent="0.3">
      <c r="A255" s="1">
        <v>41968</v>
      </c>
      <c r="B255" s="2">
        <v>7.9560717592592589E-2</v>
      </c>
      <c r="C255" t="s">
        <v>166</v>
      </c>
      <c r="D255" t="s">
        <v>167</v>
      </c>
      <c r="E255">
        <v>-0.51</v>
      </c>
      <c r="F255">
        <v>62.164191000000002</v>
      </c>
      <c r="G255">
        <v>31.885773</v>
      </c>
    </row>
    <row r="256" spans="1:39" x14ac:dyDescent="0.3">
      <c r="A256" s="1">
        <v>41968</v>
      </c>
      <c r="B256" s="2">
        <v>7.9563020833333331E-2</v>
      </c>
      <c r="C256" t="s">
        <v>166</v>
      </c>
      <c r="D256" t="s">
        <v>63</v>
      </c>
      <c r="F256">
        <v>61.408160000000002</v>
      </c>
      <c r="G256">
        <v>32.211984000000001</v>
      </c>
      <c r="AK256">
        <v>0.21501999999999999</v>
      </c>
      <c r="AL256">
        <v>0.32037199999999999</v>
      </c>
      <c r="AM256">
        <v>2.4072499999999999</v>
      </c>
    </row>
    <row r="257" spans="1:39" x14ac:dyDescent="0.3">
      <c r="A257" s="1">
        <v>41968</v>
      </c>
      <c r="B257" s="2">
        <v>7.9531319444444457E-2</v>
      </c>
      <c r="C257" t="s">
        <v>166</v>
      </c>
      <c r="D257" t="s">
        <v>65</v>
      </c>
      <c r="O257" t="s">
        <v>137</v>
      </c>
    </row>
    <row r="258" spans="1:39" x14ac:dyDescent="0.3">
      <c r="A258" s="1">
        <v>41968</v>
      </c>
      <c r="B258" s="2">
        <v>7.9550949074074076E-2</v>
      </c>
      <c r="C258" t="s">
        <v>166</v>
      </c>
      <c r="D258" t="s">
        <v>65</v>
      </c>
      <c r="O258" t="s">
        <v>114</v>
      </c>
    </row>
    <row r="259" spans="1:39" x14ac:dyDescent="0.3">
      <c r="A259" s="1">
        <v>41968</v>
      </c>
      <c r="B259" s="2">
        <v>7.9556284722222217E-2</v>
      </c>
      <c r="C259" t="s">
        <v>166</v>
      </c>
      <c r="D259" t="s">
        <v>118</v>
      </c>
      <c r="E259">
        <v>0.01</v>
      </c>
      <c r="O259">
        <v>0.01</v>
      </c>
      <c r="X259">
        <v>3.8690000000000002E-2</v>
      </c>
      <c r="Y259">
        <v>-0.17333299999999999</v>
      </c>
      <c r="Z259">
        <v>7.5630000000000003E-3</v>
      </c>
      <c r="AA259">
        <v>1.4289999999999999E-3</v>
      </c>
      <c r="AB259">
        <v>6.7348000000000005E-2</v>
      </c>
    </row>
    <row r="260" spans="1:39" x14ac:dyDescent="0.3">
      <c r="A260" s="1">
        <v>41968</v>
      </c>
      <c r="B260" s="2">
        <v>7.9571898148148149E-2</v>
      </c>
      <c r="C260" t="s">
        <v>166</v>
      </c>
      <c r="D260" t="s">
        <v>63</v>
      </c>
      <c r="F260">
        <v>61.398606999999998</v>
      </c>
      <c r="G260">
        <v>32.211984000000001</v>
      </c>
      <c r="AK260">
        <v>0.213592</v>
      </c>
      <c r="AL260">
        <v>0.30890299999999998</v>
      </c>
      <c r="AM260">
        <v>2.4052509999999998</v>
      </c>
    </row>
    <row r="261" spans="1:39" x14ac:dyDescent="0.3">
      <c r="A261" s="1">
        <v>41968</v>
      </c>
      <c r="B261" s="2">
        <v>7.9566145833333338E-2</v>
      </c>
      <c r="C261" t="s">
        <v>166</v>
      </c>
      <c r="D261" t="s">
        <v>65</v>
      </c>
      <c r="O261" t="s">
        <v>137</v>
      </c>
    </row>
    <row r="262" spans="1:39" x14ac:dyDescent="0.3">
      <c r="A262" s="1">
        <v>41968</v>
      </c>
      <c r="B262" s="2">
        <v>7.9610057870370371E-2</v>
      </c>
      <c r="C262" t="s">
        <v>166</v>
      </c>
      <c r="D262" t="s">
        <v>80</v>
      </c>
    </row>
    <row r="263" spans="1:39" x14ac:dyDescent="0.3">
      <c r="A263" s="1">
        <v>41968</v>
      </c>
      <c r="B263" s="2">
        <v>7.961041666666667E-2</v>
      </c>
      <c r="C263" t="s">
        <v>166</v>
      </c>
      <c r="D263" t="s">
        <v>168</v>
      </c>
      <c r="E263">
        <v>0.01</v>
      </c>
      <c r="F263">
        <v>61.398606999999998</v>
      </c>
      <c r="G263">
        <v>32.211984000000001</v>
      </c>
    </row>
    <row r="264" spans="1:39" x14ac:dyDescent="0.3">
      <c r="A264" s="1">
        <v>41968</v>
      </c>
      <c r="B264" s="2">
        <v>7.9585659722222216E-2</v>
      </c>
      <c r="C264" t="s">
        <v>166</v>
      </c>
      <c r="D264" t="s">
        <v>65</v>
      </c>
      <c r="O264" t="s">
        <v>114</v>
      </c>
    </row>
    <row r="265" spans="1:39" x14ac:dyDescent="0.3">
      <c r="A265" s="1">
        <v>41968</v>
      </c>
      <c r="B265" s="2">
        <v>7.9590995370370371E-2</v>
      </c>
      <c r="C265" t="s">
        <v>166</v>
      </c>
      <c r="D265" t="s">
        <v>118</v>
      </c>
      <c r="E265">
        <v>0.03</v>
      </c>
      <c r="O265">
        <v>0.03</v>
      </c>
      <c r="X265">
        <v>3.6599E-2</v>
      </c>
      <c r="Y265">
        <v>-6.6670000000000002E-3</v>
      </c>
      <c r="Z265">
        <v>1.7390000000000001E-3</v>
      </c>
      <c r="AA265">
        <v>4.2859999999999999E-3</v>
      </c>
      <c r="AB265">
        <v>6.7461999999999994E-2</v>
      </c>
    </row>
    <row r="266" spans="1:39" x14ac:dyDescent="0.3">
      <c r="A266" s="1">
        <v>41968</v>
      </c>
      <c r="B266" s="2">
        <v>7.9617407407407415E-2</v>
      </c>
      <c r="C266" t="s">
        <v>166</v>
      </c>
      <c r="D266" t="s">
        <v>63</v>
      </c>
      <c r="F266">
        <v>61.416410999999997</v>
      </c>
      <c r="G266">
        <v>32.216374000000002</v>
      </c>
      <c r="AK266">
        <v>0.20946699999999999</v>
      </c>
      <c r="AL266">
        <v>0.30400100000000002</v>
      </c>
      <c r="AM266">
        <v>2.406631</v>
      </c>
    </row>
    <row r="267" spans="1:39" x14ac:dyDescent="0.3">
      <c r="A267" s="1">
        <v>41968</v>
      </c>
      <c r="B267" s="2">
        <v>7.9600706018518527E-2</v>
      </c>
      <c r="C267" t="s">
        <v>166</v>
      </c>
      <c r="D267" t="s">
        <v>65</v>
      </c>
      <c r="O267" t="s">
        <v>137</v>
      </c>
    </row>
    <row r="268" spans="1:39" x14ac:dyDescent="0.3">
      <c r="A268" s="1">
        <v>41968</v>
      </c>
      <c r="B268" s="2">
        <v>7.9620520833333333E-2</v>
      </c>
      <c r="C268" t="s">
        <v>166</v>
      </c>
      <c r="D268" t="s">
        <v>65</v>
      </c>
      <c r="O268" t="s">
        <v>114</v>
      </c>
    </row>
    <row r="269" spans="1:39" x14ac:dyDescent="0.3">
      <c r="A269" s="1">
        <v>41968</v>
      </c>
      <c r="B269" s="2">
        <v>7.9657673611111104E-2</v>
      </c>
      <c r="C269" t="s">
        <v>166</v>
      </c>
      <c r="D269" t="s">
        <v>169</v>
      </c>
      <c r="E269">
        <v>0.03</v>
      </c>
      <c r="F269">
        <v>61.416410999999997</v>
      </c>
      <c r="G269">
        <v>32.216374000000002</v>
      </c>
    </row>
    <row r="270" spans="1:39" x14ac:dyDescent="0.3">
      <c r="A270" s="1">
        <v>41968</v>
      </c>
      <c r="B270" s="2">
        <v>7.9625775462962955E-2</v>
      </c>
      <c r="C270" t="s">
        <v>166</v>
      </c>
      <c r="D270" t="s">
        <v>118</v>
      </c>
      <c r="E270">
        <v>0.03</v>
      </c>
      <c r="O270">
        <v>0.03</v>
      </c>
      <c r="X270">
        <v>1.255E-2</v>
      </c>
      <c r="Y270">
        <v>0</v>
      </c>
      <c r="Z270">
        <v>-8.4099999999999995E-4</v>
      </c>
      <c r="AA270">
        <v>2.8570000000000002E-3</v>
      </c>
      <c r="AB270">
        <v>6.7357E-2</v>
      </c>
    </row>
    <row r="271" spans="1:39" x14ac:dyDescent="0.3">
      <c r="A271" s="1">
        <v>41968</v>
      </c>
      <c r="B271" s="2">
        <v>7.9662418981481478E-2</v>
      </c>
      <c r="C271" t="s">
        <v>166</v>
      </c>
      <c r="D271" t="s">
        <v>63</v>
      </c>
      <c r="F271">
        <v>61.412067999999998</v>
      </c>
      <c r="G271">
        <v>32.220595000000003</v>
      </c>
      <c r="AK271">
        <v>0.21060899999999999</v>
      </c>
      <c r="AL271">
        <v>0.33821699999999999</v>
      </c>
      <c r="AM271">
        <v>2.4088210000000001</v>
      </c>
    </row>
    <row r="272" spans="1:39" x14ac:dyDescent="0.3">
      <c r="A272" s="1">
        <v>41968</v>
      </c>
      <c r="B272" s="2">
        <v>7.9635474537037038E-2</v>
      </c>
      <c r="C272" t="s">
        <v>166</v>
      </c>
      <c r="D272" t="s">
        <v>65</v>
      </c>
      <c r="O272" t="s">
        <v>137</v>
      </c>
    </row>
    <row r="273" spans="1:39" x14ac:dyDescent="0.3">
      <c r="A273" s="1">
        <v>41968</v>
      </c>
      <c r="B273" s="2">
        <v>7.9655115740740745E-2</v>
      </c>
      <c r="C273" t="s">
        <v>166</v>
      </c>
      <c r="D273" t="s">
        <v>65</v>
      </c>
      <c r="O273" t="s">
        <v>114</v>
      </c>
    </row>
    <row r="274" spans="1:39" x14ac:dyDescent="0.3">
      <c r="A274" s="1">
        <v>41968</v>
      </c>
      <c r="B274" s="2">
        <v>7.966054398148148E-2</v>
      </c>
      <c r="C274" t="s">
        <v>166</v>
      </c>
      <c r="D274" t="s">
        <v>118</v>
      </c>
      <c r="E274">
        <v>0.91</v>
      </c>
      <c r="O274">
        <v>0.91</v>
      </c>
      <c r="X274">
        <v>-4.2640999999999998E-2</v>
      </c>
      <c r="Y274">
        <v>-0.29333300000000001</v>
      </c>
      <c r="Z274">
        <v>-2.813E-3</v>
      </c>
      <c r="AA274">
        <v>0.08</v>
      </c>
      <c r="AB274">
        <v>0.17510000000000001</v>
      </c>
    </row>
    <row r="275" spans="1:39" x14ac:dyDescent="0.3">
      <c r="A275" s="1">
        <v>41968</v>
      </c>
      <c r="B275" s="2">
        <v>7.9671273148148147E-2</v>
      </c>
      <c r="C275" t="s">
        <v>166</v>
      </c>
      <c r="D275" t="s">
        <v>63</v>
      </c>
      <c r="F275">
        <v>61.399475000000002</v>
      </c>
      <c r="G275">
        <v>32.218231000000003</v>
      </c>
      <c r="AK275">
        <v>0.213592</v>
      </c>
      <c r="AL275">
        <v>0.30790299999999998</v>
      </c>
      <c r="AM275">
        <v>2.406679</v>
      </c>
    </row>
    <row r="276" spans="1:39" x14ac:dyDescent="0.3">
      <c r="A276" s="1">
        <v>41968</v>
      </c>
      <c r="B276" s="2">
        <v>7.9670613425925921E-2</v>
      </c>
      <c r="C276" t="s">
        <v>166</v>
      </c>
      <c r="D276" t="s">
        <v>65</v>
      </c>
      <c r="O276" t="s">
        <v>137</v>
      </c>
    </row>
    <row r="277" spans="1:39" x14ac:dyDescent="0.3">
      <c r="A277" s="1">
        <v>41968</v>
      </c>
      <c r="B277" s="2">
        <v>7.9709409722222221E-2</v>
      </c>
      <c r="C277" t="s">
        <v>166</v>
      </c>
      <c r="D277" t="s">
        <v>170</v>
      </c>
      <c r="E277">
        <v>0.91</v>
      </c>
      <c r="F277">
        <v>61.399475000000002</v>
      </c>
      <c r="G277">
        <v>32.218231000000003</v>
      </c>
    </row>
    <row r="278" spans="1:39" x14ac:dyDescent="0.3">
      <c r="A278" s="1">
        <v>41968</v>
      </c>
      <c r="B278" s="2">
        <v>7.9689837962962959E-2</v>
      </c>
      <c r="C278" t="s">
        <v>166</v>
      </c>
      <c r="D278" t="s">
        <v>65</v>
      </c>
      <c r="O278" t="s">
        <v>114</v>
      </c>
    </row>
    <row r="279" spans="1:39" x14ac:dyDescent="0.3">
      <c r="A279" s="1">
        <v>41968</v>
      </c>
      <c r="B279" s="2">
        <v>7.969516203703704E-2</v>
      </c>
      <c r="C279" t="s">
        <v>166</v>
      </c>
      <c r="D279" t="s">
        <v>118</v>
      </c>
      <c r="E279">
        <v>0.02</v>
      </c>
      <c r="O279">
        <v>0.02</v>
      </c>
      <c r="X279">
        <v>-7.2255E-2</v>
      </c>
      <c r="Y279">
        <v>0.29666700000000001</v>
      </c>
      <c r="Z279">
        <v>-6.6950000000000004E-3</v>
      </c>
      <c r="AA279">
        <v>7.2857000000000005E-2</v>
      </c>
      <c r="AB279">
        <v>0.175624</v>
      </c>
    </row>
    <row r="280" spans="1:39" x14ac:dyDescent="0.3">
      <c r="A280" s="1">
        <v>41968</v>
      </c>
      <c r="B280" s="2">
        <v>7.9716180555555557E-2</v>
      </c>
      <c r="C280" t="s">
        <v>166</v>
      </c>
      <c r="D280" t="s">
        <v>63</v>
      </c>
      <c r="F280">
        <v>61.404252</v>
      </c>
      <c r="G280">
        <v>32.220933000000002</v>
      </c>
      <c r="AK280">
        <v>0.22603100000000001</v>
      </c>
      <c r="AL280">
        <v>0.309807</v>
      </c>
      <c r="AM280">
        <v>2.4070119999999999</v>
      </c>
    </row>
    <row r="281" spans="1:39" x14ac:dyDescent="0.3">
      <c r="A281" s="1">
        <v>41968</v>
      </c>
      <c r="B281" s="2">
        <v>7.9704872685185182E-2</v>
      </c>
      <c r="C281" t="s">
        <v>166</v>
      </c>
      <c r="D281" t="s">
        <v>65</v>
      </c>
      <c r="O281" t="s">
        <v>137</v>
      </c>
    </row>
    <row r="282" spans="1:39" x14ac:dyDescent="0.3">
      <c r="A282" s="1">
        <v>41968</v>
      </c>
      <c r="B282" s="2">
        <v>7.9754363425925914E-2</v>
      </c>
      <c r="C282" t="s">
        <v>166</v>
      </c>
      <c r="D282" t="s">
        <v>171</v>
      </c>
      <c r="E282">
        <v>0.02</v>
      </c>
      <c r="F282">
        <v>61.404252</v>
      </c>
      <c r="G282">
        <v>32.220933000000002</v>
      </c>
    </row>
    <row r="283" spans="1:39" x14ac:dyDescent="0.3">
      <c r="A283" s="1">
        <v>41968</v>
      </c>
      <c r="B283" s="2">
        <v>7.9724594907407409E-2</v>
      </c>
      <c r="C283" t="s">
        <v>166</v>
      </c>
      <c r="D283" t="s">
        <v>65</v>
      </c>
      <c r="O283" t="s">
        <v>114</v>
      </c>
    </row>
    <row r="284" spans="1:39" x14ac:dyDescent="0.3">
      <c r="A284" s="1">
        <v>41968</v>
      </c>
      <c r="B284" s="2">
        <v>7.9729930555555564E-2</v>
      </c>
      <c r="C284" t="s">
        <v>166</v>
      </c>
      <c r="D284" t="s">
        <v>118</v>
      </c>
      <c r="E284">
        <v>0.02</v>
      </c>
      <c r="O284">
        <v>0.02</v>
      </c>
      <c r="X284">
        <v>-4.3956000000000002E-2</v>
      </c>
      <c r="Y284">
        <v>0</v>
      </c>
      <c r="Z284">
        <v>-9.8309999999999995E-3</v>
      </c>
      <c r="AA284">
        <v>7.2857000000000005E-2</v>
      </c>
      <c r="AB284">
        <v>0.175624</v>
      </c>
    </row>
    <row r="285" spans="1:39" x14ac:dyDescent="0.3">
      <c r="A285" s="1">
        <v>41968</v>
      </c>
      <c r="B285" s="2">
        <v>7.976113425925925E-2</v>
      </c>
      <c r="C285" t="s">
        <v>166</v>
      </c>
      <c r="D285" t="s">
        <v>63</v>
      </c>
      <c r="F285">
        <v>61.412067999999998</v>
      </c>
      <c r="G285">
        <v>32.216374000000002</v>
      </c>
      <c r="AK285">
        <v>0.21365500000000001</v>
      </c>
      <c r="AL285">
        <v>0.31870599999999999</v>
      </c>
      <c r="AM285">
        <v>2.4056799999999998</v>
      </c>
    </row>
    <row r="286" spans="1:39" x14ac:dyDescent="0.3">
      <c r="A286" s="1">
        <v>41968</v>
      </c>
      <c r="B286" s="2">
        <v>7.9739629629629619E-2</v>
      </c>
      <c r="C286" t="s">
        <v>166</v>
      </c>
      <c r="D286" t="s">
        <v>65</v>
      </c>
      <c r="O286" t="s">
        <v>137</v>
      </c>
    </row>
    <row r="287" spans="1:39" x14ac:dyDescent="0.3">
      <c r="A287" s="1">
        <v>41968</v>
      </c>
      <c r="B287" s="2">
        <v>7.9759375000000007E-2</v>
      </c>
      <c r="C287" t="s">
        <v>166</v>
      </c>
      <c r="D287" t="s">
        <v>65</v>
      </c>
      <c r="O287" t="s">
        <v>114</v>
      </c>
    </row>
    <row r="288" spans="1:39" x14ac:dyDescent="0.3">
      <c r="A288" s="1">
        <v>41968</v>
      </c>
      <c r="B288" s="2">
        <v>7.9764641203703704E-2</v>
      </c>
      <c r="C288" t="s">
        <v>166</v>
      </c>
      <c r="D288" t="s">
        <v>118</v>
      </c>
      <c r="E288">
        <v>0.08</v>
      </c>
      <c r="O288">
        <v>0.08</v>
      </c>
      <c r="X288">
        <v>-1.2869999999999999E-3</v>
      </c>
      <c r="Y288">
        <v>-0.02</v>
      </c>
      <c r="Z288">
        <v>-7.9170000000000004E-3</v>
      </c>
      <c r="AA288">
        <v>0.157143</v>
      </c>
      <c r="AB288">
        <v>0.110724</v>
      </c>
    </row>
    <row r="289" spans="1:39" x14ac:dyDescent="0.3">
      <c r="A289" s="1">
        <v>41968</v>
      </c>
      <c r="B289" s="2">
        <v>7.980403935185186E-2</v>
      </c>
      <c r="C289" t="s">
        <v>166</v>
      </c>
      <c r="D289" t="s">
        <v>172</v>
      </c>
    </row>
    <row r="290" spans="1:39" x14ac:dyDescent="0.3">
      <c r="A290" s="1">
        <v>41968</v>
      </c>
      <c r="B290" s="2">
        <v>7.9805671296296302E-2</v>
      </c>
      <c r="C290" t="s">
        <v>173</v>
      </c>
      <c r="D290" t="s">
        <v>174</v>
      </c>
      <c r="E290">
        <v>0.08</v>
      </c>
      <c r="F290">
        <v>61.412067999999998</v>
      </c>
      <c r="G290">
        <v>32.216374000000002</v>
      </c>
    </row>
    <row r="291" spans="1:39" x14ac:dyDescent="0.3">
      <c r="A291" s="1">
        <v>41968</v>
      </c>
      <c r="B291" s="2">
        <v>7.9807916666666659E-2</v>
      </c>
      <c r="C291" t="s">
        <v>173</v>
      </c>
      <c r="D291" t="s">
        <v>63</v>
      </c>
      <c r="F291">
        <v>61.413370999999998</v>
      </c>
      <c r="G291">
        <v>32.221438999999997</v>
      </c>
      <c r="AK291">
        <v>0.21390899999999999</v>
      </c>
      <c r="AL291">
        <v>0.32065700000000003</v>
      </c>
      <c r="AM291">
        <v>2.4093439999999999</v>
      </c>
    </row>
    <row r="292" spans="1:39" x14ac:dyDescent="0.3">
      <c r="A292" s="1">
        <v>41968</v>
      </c>
      <c r="B292" s="2">
        <v>7.9774293981481489E-2</v>
      </c>
      <c r="C292" t="s">
        <v>173</v>
      </c>
      <c r="D292" t="s">
        <v>65</v>
      </c>
      <c r="O292" t="s">
        <v>137</v>
      </c>
    </row>
    <row r="293" spans="1:39" x14ac:dyDescent="0.3">
      <c r="A293" s="1">
        <v>41968</v>
      </c>
      <c r="B293" s="2">
        <v>7.9793969907407405E-2</v>
      </c>
      <c r="C293" t="s">
        <v>173</v>
      </c>
      <c r="D293" t="s">
        <v>65</v>
      </c>
      <c r="O293" t="s">
        <v>114</v>
      </c>
    </row>
    <row r="294" spans="1:39" x14ac:dyDescent="0.3">
      <c r="A294" s="1">
        <v>41968</v>
      </c>
      <c r="B294" s="2">
        <v>7.9799409722222228E-2</v>
      </c>
      <c r="C294" t="s">
        <v>173</v>
      </c>
      <c r="D294" t="s">
        <v>118</v>
      </c>
      <c r="E294">
        <v>0.03</v>
      </c>
      <c r="O294">
        <v>0.03</v>
      </c>
      <c r="X294">
        <v>2.5312000000000001E-2</v>
      </c>
      <c r="Y294">
        <v>1.6667000000000001E-2</v>
      </c>
      <c r="Z294">
        <v>-1.078E-3</v>
      </c>
      <c r="AA294">
        <v>0.16</v>
      </c>
      <c r="AB294">
        <v>0.10979999999999999</v>
      </c>
    </row>
    <row r="295" spans="1:39" x14ac:dyDescent="0.3">
      <c r="A295" s="1">
        <v>41968</v>
      </c>
      <c r="B295" s="2">
        <v>7.9818055555555559E-2</v>
      </c>
      <c r="C295" t="s">
        <v>173</v>
      </c>
      <c r="D295" t="s">
        <v>63</v>
      </c>
      <c r="F295">
        <v>61.409463000000002</v>
      </c>
      <c r="G295">
        <v>32.217387000000002</v>
      </c>
      <c r="AK295">
        <v>0.21041899999999999</v>
      </c>
      <c r="AL295">
        <v>0.30999700000000002</v>
      </c>
      <c r="AM295">
        <v>2.4120089999999998</v>
      </c>
    </row>
    <row r="296" spans="1:39" x14ac:dyDescent="0.3">
      <c r="A296" s="1">
        <v>41968</v>
      </c>
      <c r="B296" s="2">
        <v>7.9809270833333334E-2</v>
      </c>
      <c r="C296" t="s">
        <v>173</v>
      </c>
      <c r="D296" t="s">
        <v>65</v>
      </c>
      <c r="O296" t="s">
        <v>137</v>
      </c>
    </row>
    <row r="297" spans="1:39" x14ac:dyDescent="0.3">
      <c r="A297" s="1">
        <v>41968</v>
      </c>
      <c r="B297" s="2">
        <v>7.9856203703703707E-2</v>
      </c>
      <c r="C297" t="s">
        <v>173</v>
      </c>
      <c r="D297" t="s">
        <v>80</v>
      </c>
    </row>
    <row r="298" spans="1:39" x14ac:dyDescent="0.3">
      <c r="A298" s="1">
        <v>41968</v>
      </c>
      <c r="B298" s="2">
        <v>7.986246527777778E-2</v>
      </c>
      <c r="C298" t="s">
        <v>173</v>
      </c>
      <c r="D298" t="s">
        <v>175</v>
      </c>
    </row>
    <row r="299" spans="1:39" x14ac:dyDescent="0.3">
      <c r="A299" s="1">
        <v>41968</v>
      </c>
      <c r="B299" s="2">
        <v>7.9862824074074065E-2</v>
      </c>
      <c r="C299" t="s">
        <v>173</v>
      </c>
      <c r="D299" t="s">
        <v>176</v>
      </c>
      <c r="E299">
        <v>0.03</v>
      </c>
      <c r="F299">
        <v>61.409463000000002</v>
      </c>
      <c r="G299">
        <v>32.217387000000002</v>
      </c>
    </row>
    <row r="300" spans="1:39" x14ac:dyDescent="0.3">
      <c r="A300" s="1">
        <v>41968</v>
      </c>
      <c r="B300" s="2">
        <v>7.9828750000000004E-2</v>
      </c>
      <c r="C300" t="s">
        <v>173</v>
      </c>
      <c r="D300" t="s">
        <v>65</v>
      </c>
      <c r="O300" t="s">
        <v>114</v>
      </c>
    </row>
    <row r="301" spans="1:39" x14ac:dyDescent="0.3">
      <c r="A301" s="1">
        <v>41968</v>
      </c>
      <c r="B301" s="2">
        <v>7.9834085648148145E-2</v>
      </c>
      <c r="C301" t="s">
        <v>173</v>
      </c>
      <c r="D301" t="s">
        <v>118</v>
      </c>
      <c r="E301">
        <v>0.02</v>
      </c>
      <c r="O301">
        <v>0.02</v>
      </c>
      <c r="X301">
        <v>4.2813999999999998E-2</v>
      </c>
      <c r="Y301">
        <v>3.333E-3</v>
      </c>
      <c r="Z301">
        <v>6.5570000000000003E-3</v>
      </c>
      <c r="AA301">
        <v>0.15857099999999999</v>
      </c>
      <c r="AB301">
        <v>0.110248</v>
      </c>
    </row>
    <row r="302" spans="1:39" x14ac:dyDescent="0.3">
      <c r="A302" s="1">
        <v>41968</v>
      </c>
      <c r="B302" s="2">
        <v>7.9869976851851848E-2</v>
      </c>
      <c r="C302" t="s">
        <v>173</v>
      </c>
      <c r="D302" t="s">
        <v>63</v>
      </c>
      <c r="F302">
        <v>61.412503000000001</v>
      </c>
      <c r="G302">
        <v>32.215698000000003</v>
      </c>
      <c r="AK302">
        <v>0.23516999999999999</v>
      </c>
      <c r="AL302">
        <v>0.33845500000000001</v>
      </c>
      <c r="AM302">
        <v>2.4053469999999999</v>
      </c>
    </row>
    <row r="303" spans="1:39" x14ac:dyDescent="0.3">
      <c r="A303" s="1">
        <v>41968</v>
      </c>
      <c r="B303" s="2">
        <v>7.9843784722222214E-2</v>
      </c>
      <c r="C303" t="s">
        <v>173</v>
      </c>
      <c r="D303" t="s">
        <v>65</v>
      </c>
      <c r="O303" t="s">
        <v>137</v>
      </c>
    </row>
    <row r="304" spans="1:39" x14ac:dyDescent="0.3">
      <c r="A304" s="1">
        <v>41968</v>
      </c>
      <c r="B304" s="2">
        <v>7.9856608796296288E-2</v>
      </c>
      <c r="C304" t="s">
        <v>173</v>
      </c>
      <c r="D304" t="s">
        <v>104</v>
      </c>
      <c r="P304" t="s">
        <v>177</v>
      </c>
    </row>
    <row r="305" spans="1:39" x14ac:dyDescent="0.3">
      <c r="A305" s="1">
        <v>41968</v>
      </c>
      <c r="B305" s="2">
        <v>7.9862951388888895E-2</v>
      </c>
      <c r="C305" t="s">
        <v>173</v>
      </c>
      <c r="D305" t="s">
        <v>74</v>
      </c>
      <c r="I305" t="s">
        <v>78</v>
      </c>
    </row>
    <row r="306" spans="1:39" x14ac:dyDescent="0.3">
      <c r="A306" s="1">
        <v>41968</v>
      </c>
      <c r="B306" s="2">
        <v>7.9862974537037043E-2</v>
      </c>
      <c r="C306" t="s">
        <v>173</v>
      </c>
      <c r="D306" t="s">
        <v>74</v>
      </c>
      <c r="I306">
        <v>0</v>
      </c>
    </row>
    <row r="307" spans="1:39" x14ac:dyDescent="0.3">
      <c r="A307" s="1">
        <v>41968</v>
      </c>
      <c r="B307" s="2">
        <v>7.9862997685185177E-2</v>
      </c>
      <c r="C307" t="s">
        <v>173</v>
      </c>
      <c r="D307" t="s">
        <v>74</v>
      </c>
      <c r="I307" t="s">
        <v>66</v>
      </c>
    </row>
    <row r="308" spans="1:39" x14ac:dyDescent="0.3">
      <c r="A308" s="1">
        <v>41968</v>
      </c>
      <c r="B308" s="2">
        <v>7.986302083333334E-2</v>
      </c>
      <c r="C308" t="s">
        <v>173</v>
      </c>
      <c r="D308" t="s">
        <v>74</v>
      </c>
      <c r="I308" t="s">
        <v>76</v>
      </c>
    </row>
    <row r="309" spans="1:39" x14ac:dyDescent="0.3">
      <c r="A309" s="1">
        <v>41968</v>
      </c>
      <c r="B309" s="2">
        <v>7.9863541666666663E-2</v>
      </c>
      <c r="C309" t="s">
        <v>173</v>
      </c>
      <c r="D309" t="s">
        <v>65</v>
      </c>
      <c r="O309" t="s">
        <v>114</v>
      </c>
    </row>
    <row r="310" spans="1:39" x14ac:dyDescent="0.3">
      <c r="A310" s="1">
        <v>41968</v>
      </c>
      <c r="B310" s="2">
        <v>7.9868819444444447E-2</v>
      </c>
      <c r="C310" t="s">
        <v>173</v>
      </c>
      <c r="D310" t="s">
        <v>118</v>
      </c>
      <c r="E310">
        <v>0.02</v>
      </c>
      <c r="O310">
        <v>0.02</v>
      </c>
      <c r="X310">
        <v>2.6438E-2</v>
      </c>
      <c r="Y310">
        <v>0</v>
      </c>
      <c r="Z310">
        <v>1.0047E-2</v>
      </c>
      <c r="AA310">
        <v>0.157143</v>
      </c>
      <c r="AB310">
        <v>0.11069</v>
      </c>
    </row>
    <row r="311" spans="1:39" x14ac:dyDescent="0.3">
      <c r="A311" s="1">
        <v>41968</v>
      </c>
      <c r="B311" s="2">
        <v>7.9886273148148154E-2</v>
      </c>
      <c r="C311" t="s">
        <v>173</v>
      </c>
      <c r="D311" t="s">
        <v>63</v>
      </c>
      <c r="F311">
        <v>61.413370999999998</v>
      </c>
      <c r="G311">
        <v>32.219751000000002</v>
      </c>
      <c r="AK311">
        <v>0.232346</v>
      </c>
      <c r="AL311">
        <v>0.323988</v>
      </c>
      <c r="AM311">
        <v>2.4079640000000002</v>
      </c>
    </row>
    <row r="312" spans="1:39" x14ac:dyDescent="0.3">
      <c r="A312" s="1">
        <v>41968</v>
      </c>
      <c r="B312" s="2">
        <v>7.9878888888888888E-2</v>
      </c>
      <c r="C312" t="s">
        <v>173</v>
      </c>
      <c r="D312" t="s">
        <v>65</v>
      </c>
      <c r="O312" t="s">
        <v>137</v>
      </c>
    </row>
    <row r="313" spans="1:39" x14ac:dyDescent="0.3">
      <c r="A313" s="1">
        <v>41968</v>
      </c>
      <c r="B313" s="2">
        <v>7.9879293981481483E-2</v>
      </c>
      <c r="C313" t="s">
        <v>173</v>
      </c>
      <c r="D313" t="s">
        <v>104</v>
      </c>
      <c r="P313" t="s">
        <v>178</v>
      </c>
    </row>
    <row r="314" spans="1:39" x14ac:dyDescent="0.3">
      <c r="A314" s="1">
        <v>41968</v>
      </c>
      <c r="B314" s="2">
        <v>7.9879305555555558E-2</v>
      </c>
      <c r="C314" t="s">
        <v>173</v>
      </c>
      <c r="D314" t="s">
        <v>104</v>
      </c>
      <c r="P314" t="s">
        <v>147</v>
      </c>
    </row>
    <row r="315" spans="1:39" x14ac:dyDescent="0.3">
      <c r="A315" s="1">
        <v>41968</v>
      </c>
      <c r="B315" s="2">
        <v>7.9929398148148145E-2</v>
      </c>
      <c r="C315" t="s">
        <v>173</v>
      </c>
      <c r="D315" t="s">
        <v>179</v>
      </c>
    </row>
    <row r="316" spans="1:39" x14ac:dyDescent="0.3">
      <c r="A316" s="1">
        <v>41968</v>
      </c>
      <c r="B316" s="2">
        <v>7.9929722222222221E-2</v>
      </c>
      <c r="C316" t="s">
        <v>173</v>
      </c>
      <c r="D316" t="s">
        <v>180</v>
      </c>
      <c r="E316">
        <v>0.02</v>
      </c>
      <c r="F316">
        <v>61.413370999999998</v>
      </c>
      <c r="G316">
        <v>32.219751000000002</v>
      </c>
    </row>
    <row r="317" spans="1:39" x14ac:dyDescent="0.3">
      <c r="A317" s="1">
        <v>41968</v>
      </c>
      <c r="B317" s="2">
        <v>7.9898217592592594E-2</v>
      </c>
      <c r="C317" t="s">
        <v>173</v>
      </c>
      <c r="D317" t="s">
        <v>65</v>
      </c>
      <c r="O317" t="s">
        <v>114</v>
      </c>
    </row>
    <row r="318" spans="1:39" x14ac:dyDescent="0.3">
      <c r="A318" s="1">
        <v>41968</v>
      </c>
      <c r="B318" s="2">
        <v>7.9903541666666675E-2</v>
      </c>
      <c r="C318" t="s">
        <v>173</v>
      </c>
      <c r="D318" t="s">
        <v>118</v>
      </c>
      <c r="E318">
        <v>0.02</v>
      </c>
      <c r="O318">
        <v>0.02</v>
      </c>
      <c r="X318">
        <v>1.8760000000000001E-3</v>
      </c>
      <c r="Y318">
        <v>0</v>
      </c>
      <c r="Z318">
        <v>7.1580000000000003E-3</v>
      </c>
      <c r="AA318">
        <v>0.03</v>
      </c>
      <c r="AB318">
        <v>5.0000000000000001E-4</v>
      </c>
    </row>
    <row r="319" spans="1:39" x14ac:dyDescent="0.3">
      <c r="A319" s="1">
        <v>41968</v>
      </c>
      <c r="B319" s="2">
        <v>7.993733796296297E-2</v>
      </c>
      <c r="C319" t="s">
        <v>173</v>
      </c>
      <c r="D319" t="s">
        <v>63</v>
      </c>
      <c r="F319">
        <v>61.401212000000001</v>
      </c>
      <c r="G319">
        <v>32.220764000000003</v>
      </c>
      <c r="AK319">
        <v>0.23805799999999999</v>
      </c>
      <c r="AL319">
        <v>0.354541</v>
      </c>
      <c r="AM319">
        <v>2.4124370000000002</v>
      </c>
    </row>
    <row r="320" spans="1:39" x14ac:dyDescent="0.3">
      <c r="A320" s="1">
        <v>41968</v>
      </c>
      <c r="B320" s="2">
        <v>7.9913252314814817E-2</v>
      </c>
      <c r="C320" t="s">
        <v>173</v>
      </c>
      <c r="D320" t="s">
        <v>65</v>
      </c>
      <c r="O320" t="s">
        <v>137</v>
      </c>
    </row>
    <row r="321" spans="1:39" x14ac:dyDescent="0.3">
      <c r="A321" s="1">
        <v>41968</v>
      </c>
      <c r="B321" s="2">
        <v>7.9933182870370365E-2</v>
      </c>
      <c r="C321" t="s">
        <v>173</v>
      </c>
      <c r="D321" t="s">
        <v>65</v>
      </c>
      <c r="O321" t="s">
        <v>114</v>
      </c>
    </row>
    <row r="322" spans="1:39" x14ac:dyDescent="0.3">
      <c r="A322" s="1">
        <v>41968</v>
      </c>
      <c r="B322" s="2">
        <v>7.9938449074074075E-2</v>
      </c>
      <c r="C322" t="s">
        <v>173</v>
      </c>
      <c r="D322" t="s">
        <v>118</v>
      </c>
      <c r="E322">
        <v>-0.26</v>
      </c>
      <c r="O322">
        <v>-0.26</v>
      </c>
      <c r="X322">
        <v>1.1755E-2</v>
      </c>
      <c r="Y322">
        <v>9.3332999999999999E-2</v>
      </c>
      <c r="Z322">
        <v>1.869E-3</v>
      </c>
      <c r="AA322">
        <v>-0.01</v>
      </c>
      <c r="AB322">
        <v>1.2633E-2</v>
      </c>
    </row>
    <row r="323" spans="1:39" x14ac:dyDescent="0.3">
      <c r="A323" s="1">
        <v>41968</v>
      </c>
      <c r="B323" s="2">
        <v>7.9980243055555553E-2</v>
      </c>
      <c r="C323" t="s">
        <v>173</v>
      </c>
      <c r="D323" t="s">
        <v>181</v>
      </c>
      <c r="E323">
        <v>-0.26</v>
      </c>
      <c r="F323">
        <v>61.401212000000001</v>
      </c>
      <c r="G323">
        <v>32.220764000000003</v>
      </c>
    </row>
    <row r="324" spans="1:39" x14ac:dyDescent="0.3">
      <c r="A324" s="1">
        <v>41968</v>
      </c>
      <c r="B324" s="2">
        <v>7.9982280092592603E-2</v>
      </c>
      <c r="C324" t="s">
        <v>173</v>
      </c>
      <c r="D324" t="s">
        <v>63</v>
      </c>
      <c r="F324">
        <v>61.409897000000001</v>
      </c>
      <c r="G324">
        <v>32.220595000000003</v>
      </c>
      <c r="AK324">
        <v>0.21765399999999999</v>
      </c>
      <c r="AL324">
        <v>0.33469599999999999</v>
      </c>
      <c r="AM324">
        <v>2.4037760000000001</v>
      </c>
    </row>
    <row r="325" spans="1:39" x14ac:dyDescent="0.3">
      <c r="A325" s="1">
        <v>41968</v>
      </c>
      <c r="B325" s="2">
        <v>7.9948113425925935E-2</v>
      </c>
      <c r="C325" t="s">
        <v>173</v>
      </c>
      <c r="D325" t="s">
        <v>65</v>
      </c>
      <c r="O325" t="s">
        <v>137</v>
      </c>
    </row>
    <row r="326" spans="1:39" x14ac:dyDescent="0.3">
      <c r="A326" s="1">
        <v>41968</v>
      </c>
      <c r="B326" s="2">
        <v>7.9967638888888887E-2</v>
      </c>
      <c r="C326" t="s">
        <v>173</v>
      </c>
      <c r="D326" t="s">
        <v>65</v>
      </c>
      <c r="O326" t="s">
        <v>114</v>
      </c>
    </row>
    <row r="327" spans="1:39" x14ac:dyDescent="0.3">
      <c r="A327" s="1">
        <v>41968</v>
      </c>
      <c r="B327" s="2">
        <v>7.9972974537037042E-2</v>
      </c>
      <c r="C327" t="s">
        <v>173</v>
      </c>
      <c r="D327" t="s">
        <v>118</v>
      </c>
      <c r="E327">
        <v>0.01</v>
      </c>
      <c r="O327">
        <v>0.01</v>
      </c>
      <c r="X327">
        <v>1.6733000000000001E-2</v>
      </c>
      <c r="Y327">
        <v>-0.09</v>
      </c>
      <c r="Z327">
        <v>-1.423E-3</v>
      </c>
      <c r="AA327">
        <v>-1.1429E-2</v>
      </c>
      <c r="AB327">
        <v>1.2548E-2</v>
      </c>
    </row>
    <row r="328" spans="1:39" x14ac:dyDescent="0.3">
      <c r="A328" s="1">
        <v>41968</v>
      </c>
      <c r="B328" s="2">
        <v>7.9974768518518521E-2</v>
      </c>
      <c r="C328" t="s">
        <v>173</v>
      </c>
      <c r="D328" t="s">
        <v>182</v>
      </c>
      <c r="H328" t="s">
        <v>183</v>
      </c>
    </row>
    <row r="329" spans="1:39" x14ac:dyDescent="0.3">
      <c r="A329" s="1">
        <v>41968</v>
      </c>
      <c r="B329" s="2">
        <v>7.9992407407407415E-2</v>
      </c>
      <c r="C329" t="s">
        <v>173</v>
      </c>
      <c r="D329" t="s">
        <v>63</v>
      </c>
      <c r="F329">
        <v>61.392527000000001</v>
      </c>
      <c r="G329">
        <v>32.220256999999997</v>
      </c>
      <c r="AK329">
        <v>0.21740000000000001</v>
      </c>
      <c r="AL329">
        <v>0.31599300000000002</v>
      </c>
      <c r="AM329">
        <v>2.4012060000000002</v>
      </c>
    </row>
    <row r="330" spans="1:39" x14ac:dyDescent="0.3">
      <c r="A330" s="1">
        <v>41968</v>
      </c>
      <c r="B330" s="2">
        <v>7.998267361111111E-2</v>
      </c>
      <c r="C330" t="s">
        <v>173</v>
      </c>
      <c r="D330" t="s">
        <v>65</v>
      </c>
      <c r="O330" t="s">
        <v>137</v>
      </c>
    </row>
    <row r="331" spans="1:39" x14ac:dyDescent="0.3">
      <c r="A331" s="1">
        <v>41968</v>
      </c>
      <c r="B331" s="2">
        <v>8.0030613425925934E-2</v>
      </c>
      <c r="C331" t="s">
        <v>173</v>
      </c>
      <c r="D331" t="s">
        <v>184</v>
      </c>
    </row>
    <row r="332" spans="1:39" x14ac:dyDescent="0.3">
      <c r="A332" s="1">
        <v>41968</v>
      </c>
      <c r="B332" s="2">
        <v>8.003094907407407E-2</v>
      </c>
      <c r="C332" t="s">
        <v>173</v>
      </c>
      <c r="D332" t="s">
        <v>185</v>
      </c>
      <c r="E332">
        <v>0.01</v>
      </c>
      <c r="F332">
        <v>61.392527000000001</v>
      </c>
      <c r="G332">
        <v>32.220256999999997</v>
      </c>
    </row>
    <row r="333" spans="1:39" x14ac:dyDescent="0.3">
      <c r="A333" s="1">
        <v>41968</v>
      </c>
      <c r="B333" s="2">
        <v>8.0002326388888892E-2</v>
      </c>
      <c r="C333" t="s">
        <v>173</v>
      </c>
      <c r="D333" t="s">
        <v>65</v>
      </c>
      <c r="O333" t="s">
        <v>114</v>
      </c>
    </row>
    <row r="334" spans="1:39" x14ac:dyDescent="0.3">
      <c r="A334" s="1">
        <v>41968</v>
      </c>
      <c r="B334" s="2">
        <v>8.0007766203703701E-2</v>
      </c>
      <c r="C334" t="s">
        <v>173</v>
      </c>
      <c r="D334" t="s">
        <v>118</v>
      </c>
      <c r="E334">
        <v>0.03</v>
      </c>
      <c r="O334">
        <v>0.03</v>
      </c>
      <c r="X334">
        <v>9.2610000000000001E-3</v>
      </c>
      <c r="Y334">
        <v>-6.6670000000000002E-3</v>
      </c>
      <c r="Z334">
        <v>-2.2569999999999999E-3</v>
      </c>
      <c r="AA334">
        <v>-1.8571000000000001E-2</v>
      </c>
      <c r="AB334">
        <v>1.1381E-2</v>
      </c>
    </row>
    <row r="335" spans="1:39" x14ac:dyDescent="0.3">
      <c r="A335" s="1">
        <v>41968</v>
      </c>
      <c r="B335" s="2">
        <v>8.0038078703703705E-2</v>
      </c>
      <c r="C335" t="s">
        <v>173</v>
      </c>
      <c r="D335" t="s">
        <v>63</v>
      </c>
      <c r="F335">
        <v>61.394697999999998</v>
      </c>
      <c r="G335">
        <v>32.207256000000001</v>
      </c>
      <c r="AK335">
        <v>0.237867</v>
      </c>
      <c r="AL335">
        <v>0.36263099999999998</v>
      </c>
      <c r="AM335">
        <v>2.4094389999999999</v>
      </c>
    </row>
    <row r="336" spans="1:39" x14ac:dyDescent="0.3">
      <c r="A336" s="1">
        <v>41968</v>
      </c>
      <c r="B336" s="2">
        <v>8.0017361111111115E-2</v>
      </c>
      <c r="C336" t="s">
        <v>173</v>
      </c>
      <c r="D336" t="s">
        <v>65</v>
      </c>
      <c r="O336" t="s">
        <v>137</v>
      </c>
    </row>
    <row r="337" spans="1:39" x14ac:dyDescent="0.3">
      <c r="A337" s="1">
        <v>41968</v>
      </c>
      <c r="B337" s="2">
        <v>8.003108796296296E-2</v>
      </c>
      <c r="C337" t="s">
        <v>173</v>
      </c>
      <c r="D337" t="s">
        <v>74</v>
      </c>
      <c r="I337" t="s">
        <v>186</v>
      </c>
    </row>
    <row r="338" spans="1:39" x14ac:dyDescent="0.3">
      <c r="A338" s="1">
        <v>41968</v>
      </c>
      <c r="B338" s="2">
        <v>8.0031122685185183E-2</v>
      </c>
      <c r="C338" t="s">
        <v>173</v>
      </c>
      <c r="D338" t="s">
        <v>74</v>
      </c>
      <c r="I338" t="s">
        <v>187</v>
      </c>
    </row>
    <row r="339" spans="1:39" x14ac:dyDescent="0.3">
      <c r="A339" s="1">
        <v>41968</v>
      </c>
      <c r="B339" s="2">
        <v>8.0031145833333331E-2</v>
      </c>
      <c r="C339" t="s">
        <v>173</v>
      </c>
      <c r="D339" t="s">
        <v>74</v>
      </c>
      <c r="I339" t="s">
        <v>66</v>
      </c>
    </row>
    <row r="340" spans="1:39" x14ac:dyDescent="0.3">
      <c r="A340" s="1">
        <v>41968</v>
      </c>
      <c r="B340" s="2">
        <v>8.0031168981481479E-2</v>
      </c>
      <c r="C340" t="s">
        <v>173</v>
      </c>
      <c r="D340" t="s">
        <v>74</v>
      </c>
      <c r="I340" t="s">
        <v>76</v>
      </c>
    </row>
    <row r="341" spans="1:39" x14ac:dyDescent="0.3">
      <c r="A341" s="1">
        <v>41968</v>
      </c>
      <c r="B341" s="2">
        <v>8.0037164351851861E-2</v>
      </c>
      <c r="C341" t="s">
        <v>173</v>
      </c>
      <c r="D341" t="s">
        <v>65</v>
      </c>
      <c r="O341" t="s">
        <v>114</v>
      </c>
    </row>
    <row r="342" spans="1:39" x14ac:dyDescent="0.3">
      <c r="A342" s="1">
        <v>41968</v>
      </c>
      <c r="B342" s="2">
        <v>8.0042430555555558E-2</v>
      </c>
      <c r="C342" t="s">
        <v>173</v>
      </c>
      <c r="D342" t="s">
        <v>118</v>
      </c>
      <c r="E342">
        <v>-0.22</v>
      </c>
      <c r="O342">
        <v>-0.22</v>
      </c>
      <c r="X342">
        <v>7.0219999999999996E-3</v>
      </c>
      <c r="Y342">
        <v>8.3333000000000004E-2</v>
      </c>
      <c r="Z342">
        <v>-1.4779999999999999E-3</v>
      </c>
      <c r="AA342">
        <v>-5.4286000000000001E-2</v>
      </c>
      <c r="AB342">
        <v>1.6261999999999999E-2</v>
      </c>
    </row>
    <row r="343" spans="1:39" x14ac:dyDescent="0.3">
      <c r="A343" s="1">
        <v>41968</v>
      </c>
      <c r="B343" s="2">
        <v>8.0084895833333336E-2</v>
      </c>
      <c r="C343" t="s">
        <v>173</v>
      </c>
      <c r="D343" t="s">
        <v>188</v>
      </c>
      <c r="E343">
        <v>-0.22</v>
      </c>
      <c r="F343">
        <v>61.394697999999998</v>
      </c>
      <c r="G343">
        <v>32.207256000000001</v>
      </c>
    </row>
    <row r="344" spans="1:39" x14ac:dyDescent="0.3">
      <c r="A344" s="1">
        <v>41968</v>
      </c>
      <c r="B344" s="2">
        <v>8.0087060185185188E-2</v>
      </c>
      <c r="C344" t="s">
        <v>173</v>
      </c>
      <c r="D344" t="s">
        <v>63</v>
      </c>
      <c r="F344">
        <v>61.409463000000002</v>
      </c>
      <c r="G344">
        <v>32.220087999999997</v>
      </c>
      <c r="AK344">
        <v>0.21549599999999999</v>
      </c>
      <c r="AL344">
        <v>0.31618400000000002</v>
      </c>
      <c r="AM344">
        <v>2.4042520000000001</v>
      </c>
    </row>
    <row r="345" spans="1:39" x14ac:dyDescent="0.3">
      <c r="A345" s="1">
        <v>41968</v>
      </c>
      <c r="B345" s="2">
        <v>8.0052326388888886E-2</v>
      </c>
      <c r="C345" t="s">
        <v>173</v>
      </c>
      <c r="D345" t="s">
        <v>65</v>
      </c>
      <c r="O345" t="s">
        <v>137</v>
      </c>
    </row>
    <row r="346" spans="1:39" x14ac:dyDescent="0.3">
      <c r="A346" s="1">
        <v>41968</v>
      </c>
      <c r="B346" s="2">
        <v>8.0071736111111111E-2</v>
      </c>
      <c r="C346" t="s">
        <v>173</v>
      </c>
      <c r="D346" t="s">
        <v>65</v>
      </c>
      <c r="O346" t="s">
        <v>114</v>
      </c>
    </row>
    <row r="347" spans="1:39" x14ac:dyDescent="0.3">
      <c r="A347" s="1">
        <v>41968</v>
      </c>
      <c r="B347" s="2">
        <v>8.0077175925925934E-2</v>
      </c>
      <c r="C347" t="s">
        <v>173</v>
      </c>
      <c r="D347" t="s">
        <v>118</v>
      </c>
      <c r="E347">
        <v>0.02</v>
      </c>
      <c r="O347">
        <v>0.02</v>
      </c>
      <c r="X347">
        <v>3.0370000000000002E-3</v>
      </c>
      <c r="Y347">
        <v>-0.08</v>
      </c>
      <c r="Z347">
        <v>-5.22E-4</v>
      </c>
      <c r="AA347">
        <v>-5.4286000000000001E-2</v>
      </c>
      <c r="AB347">
        <v>1.6261999999999999E-2</v>
      </c>
    </row>
    <row r="348" spans="1:39" x14ac:dyDescent="0.3">
      <c r="A348" s="1">
        <v>41968</v>
      </c>
      <c r="B348" s="2">
        <v>8.0095856481481487E-2</v>
      </c>
      <c r="C348" t="s">
        <v>173</v>
      </c>
      <c r="D348" t="s">
        <v>63</v>
      </c>
      <c r="F348">
        <v>61.398606999999998</v>
      </c>
      <c r="G348">
        <v>32.215530000000001</v>
      </c>
      <c r="AK348">
        <v>0.21809799999999999</v>
      </c>
      <c r="AL348">
        <v>0.313471</v>
      </c>
      <c r="AM348">
        <v>2.4045380000000001</v>
      </c>
    </row>
    <row r="349" spans="1:39" x14ac:dyDescent="0.3">
      <c r="A349" s="1">
        <v>41968</v>
      </c>
      <c r="B349" s="2">
        <v>8.0086875000000002E-2</v>
      </c>
      <c r="C349" t="s">
        <v>173</v>
      </c>
      <c r="D349" t="s">
        <v>65</v>
      </c>
      <c r="O349" t="s">
        <v>137</v>
      </c>
    </row>
    <row r="350" spans="1:39" x14ac:dyDescent="0.3">
      <c r="A350" s="1">
        <v>41968</v>
      </c>
      <c r="B350" s="2">
        <v>8.0133993055555561E-2</v>
      </c>
      <c r="C350" t="s">
        <v>173</v>
      </c>
      <c r="D350" t="s">
        <v>171</v>
      </c>
      <c r="E350">
        <v>0.02</v>
      </c>
      <c r="F350">
        <v>61.398606999999998</v>
      </c>
      <c r="G350">
        <v>32.215530000000001</v>
      </c>
    </row>
    <row r="351" spans="1:39" x14ac:dyDescent="0.3">
      <c r="A351" s="1">
        <v>41968</v>
      </c>
      <c r="B351" s="2">
        <v>8.0106481481481487E-2</v>
      </c>
      <c r="C351" t="s">
        <v>173</v>
      </c>
      <c r="D351" t="s">
        <v>65</v>
      </c>
      <c r="O351" t="s">
        <v>114</v>
      </c>
    </row>
    <row r="352" spans="1:39" x14ac:dyDescent="0.3">
      <c r="A352" s="1">
        <v>41968</v>
      </c>
      <c r="B352" s="2">
        <v>8.0111921296296296E-2</v>
      </c>
      <c r="C352" t="s">
        <v>173</v>
      </c>
      <c r="D352" t="s">
        <v>118</v>
      </c>
      <c r="E352">
        <v>0</v>
      </c>
      <c r="O352">
        <v>0</v>
      </c>
      <c r="X352">
        <v>-6.3299999999999997E-3</v>
      </c>
      <c r="Y352">
        <v>6.6670000000000002E-3</v>
      </c>
      <c r="Z352">
        <v>-9.8999999999999999E-4</v>
      </c>
      <c r="AA352">
        <v>-5.7142999999999999E-2</v>
      </c>
      <c r="AB352">
        <v>1.5824000000000001E-2</v>
      </c>
    </row>
    <row r="353" spans="1:39" x14ac:dyDescent="0.3">
      <c r="A353" s="1">
        <v>41968</v>
      </c>
      <c r="B353" s="2">
        <v>8.0140763888888897E-2</v>
      </c>
      <c r="C353" t="s">
        <v>173</v>
      </c>
      <c r="D353" t="s">
        <v>63</v>
      </c>
      <c r="F353">
        <v>61.394697999999998</v>
      </c>
      <c r="G353">
        <v>32.221946000000003</v>
      </c>
      <c r="AK353">
        <v>0.23041</v>
      </c>
      <c r="AL353">
        <v>0.32689099999999999</v>
      </c>
      <c r="AM353">
        <v>2.4055369999999998</v>
      </c>
    </row>
    <row r="354" spans="1:39" x14ac:dyDescent="0.3">
      <c r="A354" s="1">
        <v>41968</v>
      </c>
      <c r="B354" s="2">
        <v>8.012151620370371E-2</v>
      </c>
      <c r="C354" t="s">
        <v>173</v>
      </c>
      <c r="D354" t="s">
        <v>65</v>
      </c>
      <c r="O354" t="s">
        <v>137</v>
      </c>
    </row>
    <row r="355" spans="1:39" x14ac:dyDescent="0.3">
      <c r="A355" s="1">
        <v>41968</v>
      </c>
      <c r="B355" s="2">
        <v>8.0141365740740753E-2</v>
      </c>
      <c r="C355" t="s">
        <v>173</v>
      </c>
      <c r="D355" t="s">
        <v>65</v>
      </c>
      <c r="O355" t="s">
        <v>114</v>
      </c>
    </row>
    <row r="356" spans="1:39" x14ac:dyDescent="0.3">
      <c r="A356" s="1">
        <v>41968</v>
      </c>
      <c r="B356" s="2">
        <v>8.0181053240740749E-2</v>
      </c>
      <c r="C356" t="s">
        <v>173</v>
      </c>
      <c r="D356" t="s">
        <v>189</v>
      </c>
      <c r="E356">
        <v>0</v>
      </c>
      <c r="F356">
        <v>61.394697999999998</v>
      </c>
      <c r="G356">
        <v>32.221946000000003</v>
      </c>
    </row>
    <row r="357" spans="1:39" x14ac:dyDescent="0.3">
      <c r="A357" s="1">
        <v>41968</v>
      </c>
      <c r="B357" s="2">
        <v>8.0146678240740746E-2</v>
      </c>
      <c r="C357" t="s">
        <v>173</v>
      </c>
      <c r="D357" t="s">
        <v>118</v>
      </c>
      <c r="E357">
        <v>1.28</v>
      </c>
      <c r="O357">
        <v>1.28</v>
      </c>
      <c r="X357">
        <v>-4.5470999999999998E-2</v>
      </c>
      <c r="Y357">
        <v>-0.42666700000000002</v>
      </c>
      <c r="Z357">
        <v>-3.078E-3</v>
      </c>
      <c r="AA357">
        <v>0.12285699999999999</v>
      </c>
      <c r="AB357">
        <v>0.27502399999999999</v>
      </c>
    </row>
    <row r="358" spans="1:39" x14ac:dyDescent="0.3">
      <c r="A358" s="1">
        <v>41968</v>
      </c>
      <c r="B358" s="2">
        <v>8.0185763888888886E-2</v>
      </c>
      <c r="C358" t="s">
        <v>173</v>
      </c>
      <c r="D358" t="s">
        <v>63</v>
      </c>
      <c r="F358">
        <v>61.403382999999998</v>
      </c>
      <c r="G358">
        <v>32.220933000000002</v>
      </c>
      <c r="AK358">
        <v>0.20880000000000001</v>
      </c>
      <c r="AL358">
        <v>0.32051400000000002</v>
      </c>
      <c r="AM358">
        <v>2.4080590000000002</v>
      </c>
    </row>
    <row r="359" spans="1:39" x14ac:dyDescent="0.3">
      <c r="A359" s="1">
        <v>41968</v>
      </c>
      <c r="B359" s="2">
        <v>8.0156273148148147E-2</v>
      </c>
      <c r="C359" t="s">
        <v>173</v>
      </c>
      <c r="D359" t="s">
        <v>65</v>
      </c>
      <c r="O359" t="s">
        <v>137</v>
      </c>
    </row>
    <row r="360" spans="1:39" x14ac:dyDescent="0.3">
      <c r="A360" s="1">
        <v>41968</v>
      </c>
      <c r="B360" s="2">
        <v>8.0175902777777766E-2</v>
      </c>
      <c r="C360" t="s">
        <v>173</v>
      </c>
      <c r="D360" t="s">
        <v>65</v>
      </c>
      <c r="O360" t="s">
        <v>114</v>
      </c>
    </row>
    <row r="361" spans="1:39" x14ac:dyDescent="0.3">
      <c r="A361" s="1">
        <v>41968</v>
      </c>
      <c r="B361" s="2">
        <v>8.0181307870370366E-2</v>
      </c>
      <c r="C361" t="s">
        <v>173</v>
      </c>
      <c r="D361" t="s">
        <v>118</v>
      </c>
      <c r="E361">
        <v>0.03</v>
      </c>
      <c r="O361">
        <v>0.03</v>
      </c>
      <c r="X361">
        <v>-7.0536000000000001E-2</v>
      </c>
      <c r="Y361">
        <v>0.41666700000000001</v>
      </c>
      <c r="Z361">
        <v>-5.8009999999999997E-3</v>
      </c>
      <c r="AA361">
        <v>0.16428599999999999</v>
      </c>
      <c r="AB361">
        <v>0.250029</v>
      </c>
    </row>
    <row r="362" spans="1:39" x14ac:dyDescent="0.3">
      <c r="A362" s="1">
        <v>41968</v>
      </c>
      <c r="B362" s="2">
        <v>8.0194618055555555E-2</v>
      </c>
      <c r="C362" t="s">
        <v>173</v>
      </c>
      <c r="D362" t="s">
        <v>63</v>
      </c>
      <c r="F362">
        <v>61.416410999999997</v>
      </c>
      <c r="G362">
        <v>32.216036000000003</v>
      </c>
      <c r="AK362">
        <v>0.21086299999999999</v>
      </c>
      <c r="AL362">
        <v>0.31527899999999998</v>
      </c>
      <c r="AM362">
        <v>2.402682</v>
      </c>
    </row>
    <row r="363" spans="1:39" x14ac:dyDescent="0.3">
      <c r="A363" s="1">
        <v>41968</v>
      </c>
      <c r="B363" s="2">
        <v>8.0191365740740747E-2</v>
      </c>
      <c r="C363" t="s">
        <v>173</v>
      </c>
      <c r="D363" t="s">
        <v>65</v>
      </c>
      <c r="O363" t="s">
        <v>137</v>
      </c>
    </row>
    <row r="364" spans="1:39" x14ac:dyDescent="0.3">
      <c r="A364" s="1">
        <v>41968</v>
      </c>
      <c r="B364" s="2">
        <v>8.0232800925925926E-2</v>
      </c>
      <c r="C364" t="s">
        <v>173</v>
      </c>
      <c r="D364" t="s">
        <v>169</v>
      </c>
      <c r="E364">
        <v>0.03</v>
      </c>
      <c r="F364">
        <v>61.416410999999997</v>
      </c>
      <c r="G364">
        <v>32.216036000000003</v>
      </c>
    </row>
    <row r="365" spans="1:39" x14ac:dyDescent="0.3">
      <c r="A365" s="1">
        <v>41968</v>
      </c>
      <c r="B365" s="2">
        <v>8.0210729166666661E-2</v>
      </c>
      <c r="C365" t="s">
        <v>173</v>
      </c>
      <c r="D365" t="s">
        <v>65</v>
      </c>
      <c r="O365" t="s">
        <v>114</v>
      </c>
    </row>
    <row r="366" spans="1:39" x14ac:dyDescent="0.3">
      <c r="A366" s="1">
        <v>41968</v>
      </c>
      <c r="B366" s="2">
        <v>8.0216053240740742E-2</v>
      </c>
      <c r="C366" t="s">
        <v>173</v>
      </c>
      <c r="D366" t="s">
        <v>118</v>
      </c>
      <c r="E366">
        <v>0.02</v>
      </c>
      <c r="O366">
        <v>0.02</v>
      </c>
      <c r="X366">
        <v>-5.1715999999999998E-2</v>
      </c>
      <c r="Y366">
        <v>3.333E-3</v>
      </c>
      <c r="Z366">
        <v>-7.2620000000000002E-3</v>
      </c>
      <c r="AA366">
        <v>0.165714</v>
      </c>
      <c r="AB366">
        <v>0.249529</v>
      </c>
    </row>
    <row r="367" spans="1:39" x14ac:dyDescent="0.3">
      <c r="A367" s="1">
        <v>41968</v>
      </c>
      <c r="B367" s="2">
        <v>8.0239571759259262E-2</v>
      </c>
      <c r="C367" t="s">
        <v>173</v>
      </c>
      <c r="D367" t="s">
        <v>63</v>
      </c>
      <c r="F367">
        <v>61.398172000000002</v>
      </c>
      <c r="G367">
        <v>32.221269999999997</v>
      </c>
      <c r="AK367">
        <v>0.221081</v>
      </c>
      <c r="AL367">
        <v>0.31014000000000003</v>
      </c>
      <c r="AM367">
        <v>2.4070119999999999</v>
      </c>
    </row>
    <row r="368" spans="1:39" x14ac:dyDescent="0.3">
      <c r="A368" s="1">
        <v>41968</v>
      </c>
      <c r="B368" s="2">
        <v>8.0225763888888899E-2</v>
      </c>
      <c r="C368" t="s">
        <v>173</v>
      </c>
      <c r="D368" t="s">
        <v>65</v>
      </c>
      <c r="O368" t="s">
        <v>137</v>
      </c>
    </row>
    <row r="369" spans="1:39" x14ac:dyDescent="0.3">
      <c r="A369" s="1">
        <v>41968</v>
      </c>
      <c r="B369" s="2">
        <v>8.0301342592592598E-2</v>
      </c>
      <c r="C369" t="s">
        <v>173</v>
      </c>
      <c r="D369" t="s">
        <v>190</v>
      </c>
    </row>
    <row r="370" spans="1:39" x14ac:dyDescent="0.3">
      <c r="A370" s="1">
        <v>41968</v>
      </c>
      <c r="B370" s="2">
        <v>8.0301817129629624E-2</v>
      </c>
      <c r="C370" t="s">
        <v>173</v>
      </c>
      <c r="D370" t="s">
        <v>171</v>
      </c>
      <c r="E370">
        <v>0.02</v>
      </c>
      <c r="F370">
        <v>61.398172000000002</v>
      </c>
      <c r="G370">
        <v>32.221269999999997</v>
      </c>
    </row>
    <row r="371" spans="1:39" x14ac:dyDescent="0.3">
      <c r="A371" s="1">
        <v>41968</v>
      </c>
      <c r="B371" s="2">
        <v>8.0245358796296296E-2</v>
      </c>
      <c r="C371" t="s">
        <v>173</v>
      </c>
      <c r="D371" t="s">
        <v>65</v>
      </c>
      <c r="O371" t="s">
        <v>114</v>
      </c>
    </row>
    <row r="372" spans="1:39" x14ac:dyDescent="0.3">
      <c r="A372" s="1">
        <v>41968</v>
      </c>
      <c r="B372" s="2">
        <v>8.0250798611111104E-2</v>
      </c>
      <c r="C372" t="s">
        <v>173</v>
      </c>
      <c r="D372" t="s">
        <v>118</v>
      </c>
      <c r="E372">
        <v>0.03</v>
      </c>
      <c r="O372">
        <v>0.03</v>
      </c>
      <c r="X372">
        <v>-8.4519999999999994E-3</v>
      </c>
      <c r="Y372">
        <v>-3.333E-3</v>
      </c>
      <c r="Z372">
        <v>-5.2350000000000001E-3</v>
      </c>
      <c r="AA372">
        <v>0.165714</v>
      </c>
      <c r="AB372">
        <v>0.249529</v>
      </c>
    </row>
    <row r="373" spans="1:39" x14ac:dyDescent="0.3">
      <c r="A373" s="1">
        <v>41968</v>
      </c>
      <c r="B373" s="2">
        <v>8.0309074074074074E-2</v>
      </c>
      <c r="C373" t="s">
        <v>173</v>
      </c>
      <c r="D373" t="s">
        <v>63</v>
      </c>
      <c r="F373">
        <v>61.399909000000001</v>
      </c>
      <c r="G373">
        <v>32.219751000000002</v>
      </c>
      <c r="AK373">
        <v>0.215591</v>
      </c>
      <c r="AL373">
        <v>0.31451800000000002</v>
      </c>
      <c r="AM373">
        <v>2.406679</v>
      </c>
    </row>
    <row r="374" spans="1:39" x14ac:dyDescent="0.3">
      <c r="A374" s="1">
        <v>41968</v>
      </c>
      <c r="B374" s="2">
        <v>8.0260497685185186E-2</v>
      </c>
      <c r="C374" t="s">
        <v>173</v>
      </c>
      <c r="D374" t="s">
        <v>65</v>
      </c>
      <c r="O374" t="s">
        <v>137</v>
      </c>
    </row>
    <row r="375" spans="1:39" x14ac:dyDescent="0.3">
      <c r="A375" s="1">
        <v>41968</v>
      </c>
      <c r="B375" s="2">
        <v>8.0278206018518525E-2</v>
      </c>
      <c r="C375" t="s">
        <v>173</v>
      </c>
      <c r="D375" t="s">
        <v>74</v>
      </c>
      <c r="I375" t="s">
        <v>191</v>
      </c>
    </row>
    <row r="376" spans="1:39" x14ac:dyDescent="0.3">
      <c r="A376" s="1">
        <v>41968</v>
      </c>
      <c r="B376" s="2">
        <v>8.0278229166666673E-2</v>
      </c>
      <c r="C376" t="s">
        <v>173</v>
      </c>
      <c r="D376" t="s">
        <v>74</v>
      </c>
      <c r="I376" t="s">
        <v>192</v>
      </c>
    </row>
    <row r="377" spans="1:39" x14ac:dyDescent="0.3">
      <c r="A377" s="1">
        <v>41968</v>
      </c>
      <c r="B377" s="2">
        <v>8.0280092592592597E-2</v>
      </c>
      <c r="C377" t="s">
        <v>173</v>
      </c>
      <c r="D377" t="s">
        <v>65</v>
      </c>
      <c r="O377" t="s">
        <v>114</v>
      </c>
    </row>
    <row r="378" spans="1:39" x14ac:dyDescent="0.3">
      <c r="A378" s="1">
        <v>41968</v>
      </c>
      <c r="B378" s="2">
        <v>8.028553240740742E-2</v>
      </c>
      <c r="C378" t="s">
        <v>173</v>
      </c>
      <c r="D378" t="s">
        <v>118</v>
      </c>
      <c r="E378">
        <v>0.01</v>
      </c>
      <c r="O378">
        <v>0.01</v>
      </c>
      <c r="X378">
        <v>3.8192999999999998E-2</v>
      </c>
      <c r="Y378">
        <v>6.6670000000000002E-3</v>
      </c>
      <c r="Z378">
        <v>7.54E-4</v>
      </c>
      <c r="AA378">
        <v>0.198571</v>
      </c>
      <c r="AB378">
        <v>0.22751399999999999</v>
      </c>
    </row>
    <row r="379" spans="1:39" x14ac:dyDescent="0.3">
      <c r="A379" s="1">
        <v>41968</v>
      </c>
      <c r="B379" s="2">
        <v>8.0319861111111113E-2</v>
      </c>
      <c r="C379" t="s">
        <v>173</v>
      </c>
      <c r="D379" t="s">
        <v>63</v>
      </c>
      <c r="F379">
        <v>61.413370999999998</v>
      </c>
      <c r="G379">
        <v>32.220933000000002</v>
      </c>
      <c r="AK379">
        <v>0.21276700000000001</v>
      </c>
      <c r="AL379">
        <v>0.31094899999999998</v>
      </c>
      <c r="AM379">
        <v>2.4077259999999998</v>
      </c>
    </row>
    <row r="380" spans="1:39" x14ac:dyDescent="0.3">
      <c r="A380" s="1">
        <v>41968</v>
      </c>
      <c r="B380" s="2">
        <v>8.0295127314814821E-2</v>
      </c>
      <c r="C380" t="s">
        <v>173</v>
      </c>
      <c r="D380" t="s">
        <v>65</v>
      </c>
      <c r="O380" t="s">
        <v>137</v>
      </c>
    </row>
    <row r="381" spans="1:39" x14ac:dyDescent="0.3">
      <c r="A381" s="1">
        <v>41968</v>
      </c>
      <c r="B381" s="2">
        <v>8.0303449074074065E-2</v>
      </c>
      <c r="C381" t="s">
        <v>173</v>
      </c>
      <c r="D381" t="s">
        <v>74</v>
      </c>
      <c r="I381" t="s">
        <v>193</v>
      </c>
    </row>
    <row r="382" spans="1:39" x14ac:dyDescent="0.3">
      <c r="A382" s="1">
        <v>41968</v>
      </c>
      <c r="B382" s="2">
        <v>8.0303472222222227E-2</v>
      </c>
      <c r="C382" t="s">
        <v>173</v>
      </c>
      <c r="D382" t="s">
        <v>74</v>
      </c>
      <c r="I382">
        <v>0</v>
      </c>
    </row>
    <row r="383" spans="1:39" x14ac:dyDescent="0.3">
      <c r="A383" s="1">
        <v>41968</v>
      </c>
      <c r="B383" s="2">
        <v>8.0303483796296302E-2</v>
      </c>
      <c r="C383" t="s">
        <v>173</v>
      </c>
      <c r="D383" t="s">
        <v>74</v>
      </c>
      <c r="I383" t="s">
        <v>66</v>
      </c>
    </row>
    <row r="384" spans="1:39" x14ac:dyDescent="0.3">
      <c r="A384" s="1">
        <v>41968</v>
      </c>
      <c r="B384" s="2">
        <v>8.030350694444445E-2</v>
      </c>
      <c r="C384" t="s">
        <v>173</v>
      </c>
      <c r="D384" t="s">
        <v>74</v>
      </c>
      <c r="I384" t="s">
        <v>76</v>
      </c>
    </row>
    <row r="385" spans="1:39" x14ac:dyDescent="0.3">
      <c r="A385" s="1">
        <v>41968</v>
      </c>
      <c r="B385" s="2">
        <v>8.0314942129629627E-2</v>
      </c>
      <c r="C385" t="s">
        <v>173</v>
      </c>
      <c r="D385" t="s">
        <v>65</v>
      </c>
      <c r="O385" t="s">
        <v>114</v>
      </c>
    </row>
    <row r="386" spans="1:39" x14ac:dyDescent="0.3">
      <c r="A386" s="1">
        <v>41968</v>
      </c>
      <c r="B386" s="2">
        <v>8.0320208333333323E-2</v>
      </c>
      <c r="C386" t="s">
        <v>173</v>
      </c>
      <c r="D386" t="s">
        <v>118</v>
      </c>
      <c r="E386">
        <v>-0.33</v>
      </c>
      <c r="O386">
        <v>-0.33</v>
      </c>
      <c r="X386">
        <v>7.3982000000000006E-2</v>
      </c>
      <c r="Y386">
        <v>0.113333</v>
      </c>
      <c r="Z386">
        <v>8.5760000000000003E-3</v>
      </c>
      <c r="AA386">
        <v>0.14857100000000001</v>
      </c>
      <c r="AB386">
        <v>0.26584799999999997</v>
      </c>
    </row>
    <row r="387" spans="1:39" x14ac:dyDescent="0.3">
      <c r="A387" s="1">
        <v>41968</v>
      </c>
      <c r="B387" s="2">
        <v>8.0332962962962967E-2</v>
      </c>
      <c r="C387" t="s">
        <v>173</v>
      </c>
      <c r="D387" t="s">
        <v>63</v>
      </c>
      <c r="F387">
        <v>61.406422999999997</v>
      </c>
      <c r="G387">
        <v>32.218400000000003</v>
      </c>
      <c r="AK387">
        <v>0.21064099999999999</v>
      </c>
      <c r="AL387">
        <v>0.30090800000000001</v>
      </c>
      <c r="AM387">
        <v>2.407203</v>
      </c>
    </row>
    <row r="388" spans="1:39" x14ac:dyDescent="0.3">
      <c r="A388" s="1">
        <v>41968</v>
      </c>
      <c r="B388" s="2">
        <v>8.0330277777777778E-2</v>
      </c>
      <c r="C388" t="s">
        <v>173</v>
      </c>
      <c r="D388" t="s">
        <v>65</v>
      </c>
      <c r="O388" t="s">
        <v>137</v>
      </c>
    </row>
    <row r="389" spans="1:39" x14ac:dyDescent="0.3">
      <c r="A389" s="1">
        <v>41968</v>
      </c>
      <c r="B389" s="2">
        <v>8.0371099537037041E-2</v>
      </c>
      <c r="C389" t="s">
        <v>173</v>
      </c>
      <c r="D389" t="s">
        <v>194</v>
      </c>
      <c r="E389">
        <v>-0.33</v>
      </c>
      <c r="F389">
        <v>61.406422999999997</v>
      </c>
      <c r="G389">
        <v>32.218400000000003</v>
      </c>
    </row>
    <row r="390" spans="1:39" x14ac:dyDescent="0.3">
      <c r="A390" s="1">
        <v>41968</v>
      </c>
      <c r="B390" s="2">
        <v>8.034951388888889E-2</v>
      </c>
      <c r="C390" t="s">
        <v>173</v>
      </c>
      <c r="D390" t="s">
        <v>65</v>
      </c>
      <c r="O390" t="s">
        <v>114</v>
      </c>
    </row>
    <row r="391" spans="1:39" x14ac:dyDescent="0.3">
      <c r="A391" s="1">
        <v>41968</v>
      </c>
      <c r="B391" s="2">
        <v>8.0354953703703699E-2</v>
      </c>
      <c r="C391" t="s">
        <v>173</v>
      </c>
      <c r="D391" t="s">
        <v>118</v>
      </c>
      <c r="E391">
        <v>0.01</v>
      </c>
      <c r="O391">
        <v>0.01</v>
      </c>
      <c r="X391">
        <v>5.6645000000000001E-2</v>
      </c>
      <c r="Y391">
        <v>-0.113333</v>
      </c>
      <c r="Z391">
        <v>1.3171E-2</v>
      </c>
      <c r="AA391">
        <v>0.15</v>
      </c>
      <c r="AB391">
        <v>0.26536700000000002</v>
      </c>
    </row>
    <row r="392" spans="1:39" x14ac:dyDescent="0.3">
      <c r="A392" s="1">
        <v>41968</v>
      </c>
      <c r="B392" s="2">
        <v>8.0377881944444438E-2</v>
      </c>
      <c r="C392" t="s">
        <v>173</v>
      </c>
      <c r="D392" t="s">
        <v>63</v>
      </c>
      <c r="F392">
        <v>61.404252</v>
      </c>
      <c r="G392">
        <v>32.220256999999997</v>
      </c>
      <c r="AK392">
        <v>0.21102199999999999</v>
      </c>
      <c r="AL392">
        <v>0.35592099999999999</v>
      </c>
      <c r="AM392">
        <v>2.4071549999999999</v>
      </c>
    </row>
    <row r="393" spans="1:39" x14ac:dyDescent="0.3">
      <c r="A393" s="1">
        <v>41968</v>
      </c>
      <c r="B393" s="2">
        <v>8.0364664351851856E-2</v>
      </c>
      <c r="C393" t="s">
        <v>173</v>
      </c>
      <c r="D393" t="s">
        <v>65</v>
      </c>
      <c r="O393" t="s">
        <v>137</v>
      </c>
    </row>
    <row r="394" spans="1:39" x14ac:dyDescent="0.3">
      <c r="A394" s="1">
        <v>41968</v>
      </c>
      <c r="B394" s="2">
        <v>8.0416064814814822E-2</v>
      </c>
      <c r="C394" t="s">
        <v>173</v>
      </c>
      <c r="D394" t="s">
        <v>168</v>
      </c>
      <c r="E394">
        <v>0.01</v>
      </c>
      <c r="F394">
        <v>61.404252</v>
      </c>
      <c r="G394">
        <v>32.220256999999997</v>
      </c>
    </row>
    <row r="395" spans="1:39" x14ac:dyDescent="0.3">
      <c r="A395" s="1">
        <v>41968</v>
      </c>
      <c r="B395" s="2">
        <v>8.0384282407407401E-2</v>
      </c>
      <c r="C395" t="s">
        <v>173</v>
      </c>
      <c r="D395" t="s">
        <v>65</v>
      </c>
      <c r="O395" t="s">
        <v>114</v>
      </c>
    </row>
    <row r="396" spans="1:39" x14ac:dyDescent="0.3">
      <c r="A396" s="1">
        <v>41968</v>
      </c>
      <c r="B396" s="2">
        <v>8.0389618055555556E-2</v>
      </c>
      <c r="C396" t="s">
        <v>173</v>
      </c>
      <c r="D396" t="s">
        <v>118</v>
      </c>
      <c r="E396">
        <v>0.02</v>
      </c>
      <c r="O396">
        <v>0.02</v>
      </c>
      <c r="X396">
        <v>1.2064E-2</v>
      </c>
      <c r="Y396">
        <v>-3.333E-3</v>
      </c>
      <c r="Z396">
        <v>1.0527E-2</v>
      </c>
      <c r="AA396">
        <v>-0.03</v>
      </c>
      <c r="AB396">
        <v>1.7566999999999999E-2</v>
      </c>
    </row>
    <row r="397" spans="1:39" x14ac:dyDescent="0.3">
      <c r="A397" s="1">
        <v>41968</v>
      </c>
      <c r="B397" s="2">
        <v>8.042282407407407E-2</v>
      </c>
      <c r="C397" t="s">
        <v>173</v>
      </c>
      <c r="D397" t="s">
        <v>63</v>
      </c>
      <c r="F397">
        <v>61.409463000000002</v>
      </c>
      <c r="G397">
        <v>32.217049000000003</v>
      </c>
      <c r="AK397">
        <v>0.21438499999999999</v>
      </c>
      <c r="AL397">
        <v>0.31951499999999999</v>
      </c>
      <c r="AM397">
        <v>2.3989220000000002</v>
      </c>
    </row>
    <row r="398" spans="1:39" x14ac:dyDescent="0.3">
      <c r="A398" s="1">
        <v>41968</v>
      </c>
      <c r="B398" s="2">
        <v>8.0399328703703699E-2</v>
      </c>
      <c r="C398" t="s">
        <v>173</v>
      </c>
      <c r="D398" t="s">
        <v>65</v>
      </c>
      <c r="O398" t="s">
        <v>137</v>
      </c>
    </row>
    <row r="399" spans="1:39" x14ac:dyDescent="0.3">
      <c r="A399" s="1">
        <v>41968</v>
      </c>
      <c r="B399" s="2">
        <v>8.0419166666666667E-2</v>
      </c>
      <c r="C399" t="s">
        <v>173</v>
      </c>
      <c r="D399" t="s">
        <v>65</v>
      </c>
      <c r="O399" t="s">
        <v>114</v>
      </c>
    </row>
    <row r="400" spans="1:39" x14ac:dyDescent="0.3">
      <c r="A400" s="1">
        <v>41968</v>
      </c>
      <c r="B400" s="2">
        <v>8.0424432870370363E-2</v>
      </c>
      <c r="C400" t="s">
        <v>173</v>
      </c>
      <c r="D400" t="s">
        <v>118</v>
      </c>
      <c r="E400">
        <v>0.01</v>
      </c>
      <c r="O400">
        <v>0.01</v>
      </c>
      <c r="X400">
        <v>8.0500000000000005E-4</v>
      </c>
      <c r="Y400">
        <v>3.333E-3</v>
      </c>
      <c r="Z400">
        <v>3.1909999999999998E-3</v>
      </c>
      <c r="AA400">
        <v>-3.2856999999999997E-2</v>
      </c>
      <c r="AB400">
        <v>1.7224E-2</v>
      </c>
    </row>
    <row r="401" spans="1:39" x14ac:dyDescent="0.3">
      <c r="A401" s="1">
        <v>41968</v>
      </c>
      <c r="B401" s="2">
        <v>8.046574074074074E-2</v>
      </c>
      <c r="C401" t="s">
        <v>173</v>
      </c>
      <c r="D401" t="s">
        <v>195</v>
      </c>
    </row>
    <row r="402" spans="1:39" x14ac:dyDescent="0.3">
      <c r="A402" s="1">
        <v>41968</v>
      </c>
      <c r="B402" s="2">
        <v>8.0466134259259262E-2</v>
      </c>
      <c r="C402" t="s">
        <v>173</v>
      </c>
      <c r="D402" t="s">
        <v>196</v>
      </c>
      <c r="E402">
        <v>0.01</v>
      </c>
      <c r="F402">
        <v>61.409463000000002</v>
      </c>
      <c r="G402">
        <v>32.217049000000003</v>
      </c>
    </row>
    <row r="403" spans="1:39" x14ac:dyDescent="0.3">
      <c r="A403" s="1">
        <v>41968</v>
      </c>
      <c r="B403" s="2">
        <v>8.0468391203703707E-2</v>
      </c>
      <c r="C403" t="s">
        <v>173</v>
      </c>
      <c r="D403" t="s">
        <v>63</v>
      </c>
      <c r="F403">
        <v>61.410330999999999</v>
      </c>
      <c r="G403">
        <v>32.213503000000003</v>
      </c>
      <c r="AK403">
        <v>0.23510700000000001</v>
      </c>
      <c r="AL403">
        <v>0.37714500000000001</v>
      </c>
      <c r="AM403">
        <v>2.390879</v>
      </c>
    </row>
    <row r="404" spans="1:39" x14ac:dyDescent="0.3">
      <c r="A404" s="1">
        <v>41968</v>
      </c>
      <c r="B404" s="2">
        <v>8.0434317129629632E-2</v>
      </c>
      <c r="C404" t="s">
        <v>173</v>
      </c>
      <c r="D404" t="s">
        <v>65</v>
      </c>
      <c r="O404" t="s">
        <v>137</v>
      </c>
    </row>
    <row r="405" spans="1:39" x14ac:dyDescent="0.3">
      <c r="A405" s="1">
        <v>41968</v>
      </c>
      <c r="B405" s="2">
        <v>8.0453726851851856E-2</v>
      </c>
      <c r="C405" t="s">
        <v>173</v>
      </c>
      <c r="D405" t="s">
        <v>65</v>
      </c>
      <c r="O405" t="s">
        <v>114</v>
      </c>
    </row>
    <row r="406" spans="1:39" x14ac:dyDescent="0.3">
      <c r="A406" s="1">
        <v>41968</v>
      </c>
      <c r="B406" s="2">
        <v>8.0459062499999998E-2</v>
      </c>
      <c r="C406" t="s">
        <v>173</v>
      </c>
      <c r="D406" t="s">
        <v>118</v>
      </c>
      <c r="E406">
        <v>0.01</v>
      </c>
      <c r="O406">
        <v>0.01</v>
      </c>
      <c r="X406">
        <v>-1.0345E-2</v>
      </c>
      <c r="Y406">
        <v>0</v>
      </c>
      <c r="Z406">
        <v>-3.8790000000000001E-3</v>
      </c>
      <c r="AA406">
        <v>-3.4285999999999997E-2</v>
      </c>
      <c r="AB406">
        <v>1.7062000000000001E-2</v>
      </c>
    </row>
    <row r="407" spans="1:39" x14ac:dyDescent="0.3">
      <c r="A407" s="1">
        <v>41968</v>
      </c>
      <c r="B407" s="2">
        <v>8.047726851851851E-2</v>
      </c>
      <c r="C407" t="s">
        <v>173</v>
      </c>
      <c r="D407" t="s">
        <v>63</v>
      </c>
      <c r="F407">
        <v>61.437688999999999</v>
      </c>
      <c r="G407">
        <v>32.212659000000002</v>
      </c>
      <c r="AK407">
        <v>0.23621700000000001</v>
      </c>
      <c r="AL407">
        <v>0.39008999999999999</v>
      </c>
      <c r="AM407">
        <v>2.4013010000000001</v>
      </c>
    </row>
    <row r="408" spans="1:39" x14ac:dyDescent="0.3">
      <c r="A408" s="1">
        <v>41968</v>
      </c>
      <c r="B408" s="2">
        <v>8.0468888888888881E-2</v>
      </c>
      <c r="C408" t="s">
        <v>173</v>
      </c>
      <c r="D408" t="s">
        <v>65</v>
      </c>
      <c r="O408" t="s">
        <v>137</v>
      </c>
    </row>
    <row r="409" spans="1:39" x14ac:dyDescent="0.3">
      <c r="A409" s="1">
        <v>41968</v>
      </c>
      <c r="B409" s="2">
        <v>8.0515462962962969E-2</v>
      </c>
      <c r="C409" t="s">
        <v>173</v>
      </c>
      <c r="D409" t="s">
        <v>197</v>
      </c>
      <c r="E409">
        <v>0.01</v>
      </c>
      <c r="F409">
        <v>61.437688999999999</v>
      </c>
      <c r="G409">
        <v>32.212659000000002</v>
      </c>
    </row>
    <row r="410" spans="1:39" x14ac:dyDescent="0.3">
      <c r="A410" s="1">
        <v>41968</v>
      </c>
      <c r="B410" s="2">
        <v>8.0488425925925922E-2</v>
      </c>
      <c r="C410" t="s">
        <v>173</v>
      </c>
      <c r="D410" t="s">
        <v>65</v>
      </c>
      <c r="O410" t="s">
        <v>114</v>
      </c>
    </row>
    <row r="411" spans="1:39" x14ac:dyDescent="0.3">
      <c r="A411" s="1">
        <v>41968</v>
      </c>
      <c r="B411" s="2">
        <v>8.0493865740740744E-2</v>
      </c>
      <c r="C411" t="s">
        <v>173</v>
      </c>
      <c r="D411" t="s">
        <v>118</v>
      </c>
      <c r="E411">
        <v>0.03</v>
      </c>
      <c r="O411">
        <v>0.03</v>
      </c>
      <c r="X411">
        <v>-1.7752E-2</v>
      </c>
      <c r="Y411">
        <v>-6.6670000000000002E-3</v>
      </c>
      <c r="Z411">
        <v>-7.6819999999999996E-3</v>
      </c>
      <c r="AA411">
        <v>-3.4285999999999997E-2</v>
      </c>
      <c r="AB411">
        <v>1.7062000000000001E-2</v>
      </c>
    </row>
    <row r="412" spans="1:39" x14ac:dyDescent="0.3">
      <c r="A412" s="1">
        <v>41968</v>
      </c>
      <c r="B412" s="2">
        <v>8.0522199074074083E-2</v>
      </c>
      <c r="C412" t="s">
        <v>173</v>
      </c>
      <c r="D412" t="s">
        <v>63</v>
      </c>
      <c r="F412">
        <v>61.071615999999999</v>
      </c>
      <c r="G412">
        <v>32.222115000000002</v>
      </c>
      <c r="AK412">
        <v>0.213148</v>
      </c>
      <c r="AL412">
        <v>0.32679599999999998</v>
      </c>
      <c r="AM412">
        <v>2.4038240000000002</v>
      </c>
    </row>
    <row r="413" spans="1:39" x14ac:dyDescent="0.3">
      <c r="A413" s="1">
        <v>41968</v>
      </c>
      <c r="B413" s="2">
        <v>8.0503460648148145E-2</v>
      </c>
      <c r="C413" t="s">
        <v>173</v>
      </c>
      <c r="D413" t="s">
        <v>65</v>
      </c>
      <c r="O413" t="s">
        <v>137</v>
      </c>
    </row>
    <row r="414" spans="1:39" x14ac:dyDescent="0.3">
      <c r="A414" s="1">
        <v>41968</v>
      </c>
      <c r="B414" s="2">
        <v>8.0524548611111121E-2</v>
      </c>
      <c r="C414" t="s">
        <v>173</v>
      </c>
      <c r="D414" t="s">
        <v>65</v>
      </c>
      <c r="O414" t="s">
        <v>114</v>
      </c>
    </row>
    <row r="415" spans="1:39" x14ac:dyDescent="0.3">
      <c r="A415" s="1">
        <v>41968</v>
      </c>
      <c r="B415" s="2">
        <v>8.0528634259259255E-2</v>
      </c>
      <c r="C415" t="s">
        <v>173</v>
      </c>
      <c r="D415" t="s">
        <v>118</v>
      </c>
      <c r="E415">
        <v>0.31</v>
      </c>
      <c r="O415">
        <v>0.31</v>
      </c>
      <c r="X415">
        <v>-1.9932999999999999E-2</v>
      </c>
      <c r="Y415">
        <v>-9.3332999999999999E-2</v>
      </c>
      <c r="Z415">
        <v>-7.2760000000000003E-3</v>
      </c>
      <c r="AA415">
        <v>8.5710000000000005E-3</v>
      </c>
      <c r="AB415">
        <v>3.4347999999999997E-2</v>
      </c>
    </row>
    <row r="416" spans="1:39" x14ac:dyDescent="0.3">
      <c r="A416" s="1">
        <v>41968</v>
      </c>
      <c r="B416" s="2">
        <v>8.0566377314814808E-2</v>
      </c>
      <c r="C416" t="s">
        <v>173</v>
      </c>
      <c r="D416" t="s">
        <v>198</v>
      </c>
      <c r="E416">
        <v>0.31</v>
      </c>
      <c r="F416">
        <v>61.071615999999999</v>
      </c>
      <c r="G416">
        <v>32.222115000000002</v>
      </c>
    </row>
    <row r="417" spans="1:39" x14ac:dyDescent="0.3">
      <c r="A417" s="1">
        <v>41968</v>
      </c>
      <c r="B417" s="2">
        <v>8.0569722222222223E-2</v>
      </c>
      <c r="C417" t="s">
        <v>173</v>
      </c>
      <c r="D417" t="s">
        <v>63</v>
      </c>
      <c r="F417">
        <v>60.988674000000003</v>
      </c>
      <c r="G417">
        <v>32.214517000000001</v>
      </c>
      <c r="AK417">
        <v>0.24237300000000001</v>
      </c>
      <c r="AL417">
        <v>0.35644399999999998</v>
      </c>
      <c r="AM417">
        <v>2.406393</v>
      </c>
    </row>
    <row r="418" spans="1:39" x14ac:dyDescent="0.3">
      <c r="A418" s="1">
        <v>41968</v>
      </c>
      <c r="B418" s="2">
        <v>8.0538275462962952E-2</v>
      </c>
      <c r="C418" t="s">
        <v>173</v>
      </c>
      <c r="D418" t="s">
        <v>65</v>
      </c>
      <c r="O418" t="s">
        <v>137</v>
      </c>
    </row>
    <row r="419" spans="1:39" x14ac:dyDescent="0.3">
      <c r="A419" s="1">
        <v>41968</v>
      </c>
      <c r="B419" s="2">
        <v>8.055791666666666E-2</v>
      </c>
      <c r="C419" t="s">
        <v>173</v>
      </c>
      <c r="D419" t="s">
        <v>65</v>
      </c>
      <c r="O419" t="s">
        <v>114</v>
      </c>
    </row>
    <row r="420" spans="1:39" x14ac:dyDescent="0.3">
      <c r="A420" s="1">
        <v>41968</v>
      </c>
      <c r="B420" s="2">
        <v>8.0563252314814815E-2</v>
      </c>
      <c r="C420" t="s">
        <v>173</v>
      </c>
      <c r="D420" t="s">
        <v>118</v>
      </c>
      <c r="E420">
        <v>0.03</v>
      </c>
      <c r="O420">
        <v>0.03</v>
      </c>
      <c r="X420">
        <v>-1.5855000000000001E-2</v>
      </c>
      <c r="Y420">
        <v>9.3332999999999999E-2</v>
      </c>
      <c r="Z420">
        <v>-4.3740000000000003E-3</v>
      </c>
      <c r="AA420">
        <v>0.06</v>
      </c>
      <c r="AB420">
        <v>1.2233000000000001E-2</v>
      </c>
    </row>
    <row r="421" spans="1:39" x14ac:dyDescent="0.3">
      <c r="A421" s="1">
        <v>41968</v>
      </c>
      <c r="B421" s="2">
        <v>8.0579976851851851E-2</v>
      </c>
      <c r="C421" t="s">
        <v>173</v>
      </c>
      <c r="D421" t="s">
        <v>63</v>
      </c>
      <c r="F421">
        <v>60.983029000000002</v>
      </c>
      <c r="G421">
        <v>32.214010000000002</v>
      </c>
      <c r="AK421">
        <v>0.23294899999999999</v>
      </c>
      <c r="AL421">
        <v>0.38737700000000003</v>
      </c>
      <c r="AM421">
        <v>2.4048229999999999</v>
      </c>
    </row>
    <row r="422" spans="1:39" x14ac:dyDescent="0.3">
      <c r="A422" s="1">
        <v>41968</v>
      </c>
      <c r="B422" s="2">
        <v>8.057319444444444E-2</v>
      </c>
      <c r="C422" t="s">
        <v>173</v>
      </c>
      <c r="D422" t="s">
        <v>74</v>
      </c>
      <c r="I422" t="s">
        <v>199</v>
      </c>
    </row>
    <row r="423" spans="1:39" x14ac:dyDescent="0.3">
      <c r="A423" s="1">
        <v>41968</v>
      </c>
      <c r="B423" s="2">
        <v>8.0573252314814811E-2</v>
      </c>
      <c r="C423" t="s">
        <v>173</v>
      </c>
      <c r="D423" t="s">
        <v>65</v>
      </c>
      <c r="O423" t="s">
        <v>137</v>
      </c>
    </row>
    <row r="424" spans="1:39" x14ac:dyDescent="0.3">
      <c r="A424" s="1">
        <v>41968</v>
      </c>
      <c r="B424" s="2">
        <v>8.0573530092592591E-2</v>
      </c>
      <c r="C424" t="s">
        <v>173</v>
      </c>
      <c r="D424" t="s">
        <v>74</v>
      </c>
      <c r="I424" t="s">
        <v>200</v>
      </c>
    </row>
    <row r="425" spans="1:39" x14ac:dyDescent="0.3">
      <c r="A425" s="1">
        <v>41968</v>
      </c>
      <c r="B425" s="2">
        <v>8.0573553240740739E-2</v>
      </c>
      <c r="C425" t="s">
        <v>173</v>
      </c>
      <c r="D425" t="s">
        <v>74</v>
      </c>
      <c r="I425" t="s">
        <v>66</v>
      </c>
    </row>
    <row r="426" spans="1:39" x14ac:dyDescent="0.3">
      <c r="A426" s="1">
        <v>41968</v>
      </c>
      <c r="B426" s="2">
        <v>8.0573564814814813E-2</v>
      </c>
      <c r="C426" t="s">
        <v>173</v>
      </c>
      <c r="D426" t="s">
        <v>74</v>
      </c>
      <c r="I426" t="s">
        <v>76</v>
      </c>
    </row>
    <row r="427" spans="1:39" x14ac:dyDescent="0.3">
      <c r="A427" s="1">
        <v>41968</v>
      </c>
      <c r="B427" s="2">
        <v>8.0623090277777781E-2</v>
      </c>
      <c r="C427" t="s">
        <v>173</v>
      </c>
      <c r="D427" t="s">
        <v>201</v>
      </c>
      <c r="E427">
        <v>0.03</v>
      </c>
      <c r="F427">
        <v>60.983029000000002</v>
      </c>
      <c r="G427">
        <v>32.214010000000002</v>
      </c>
    </row>
    <row r="428" spans="1:39" x14ac:dyDescent="0.3">
      <c r="A428" s="1">
        <v>41968</v>
      </c>
      <c r="B428" s="2">
        <v>8.0592627314814813E-2</v>
      </c>
      <c r="C428" t="s">
        <v>173</v>
      </c>
      <c r="D428" t="s">
        <v>65</v>
      </c>
      <c r="O428" t="s">
        <v>114</v>
      </c>
    </row>
    <row r="429" spans="1:39" x14ac:dyDescent="0.3">
      <c r="A429" s="1">
        <v>41968</v>
      </c>
      <c r="B429" s="2">
        <v>8.0597962962962968E-2</v>
      </c>
      <c r="C429" t="s">
        <v>173</v>
      </c>
      <c r="D429" t="s">
        <v>118</v>
      </c>
      <c r="E429">
        <v>0.05</v>
      </c>
      <c r="O429">
        <v>0.05</v>
      </c>
      <c r="X429">
        <v>-1.1292999999999999E-2</v>
      </c>
      <c r="Y429">
        <v>-6.6670000000000002E-3</v>
      </c>
      <c r="Z429">
        <v>-1.8420000000000001E-3</v>
      </c>
      <c r="AA429">
        <v>6.5713999999999995E-2</v>
      </c>
      <c r="AB429">
        <v>1.1795E-2</v>
      </c>
    </row>
    <row r="430" spans="1:39" x14ac:dyDescent="0.3">
      <c r="A430" s="1">
        <v>41968</v>
      </c>
      <c r="B430" s="2">
        <v>8.0630486111111108E-2</v>
      </c>
      <c r="C430" t="s">
        <v>173</v>
      </c>
      <c r="D430" t="s">
        <v>63</v>
      </c>
      <c r="F430">
        <v>60.978251999999998</v>
      </c>
      <c r="G430">
        <v>32.217387000000002</v>
      </c>
      <c r="AK430">
        <v>0.221493</v>
      </c>
      <c r="AL430">
        <v>0.30176399999999998</v>
      </c>
      <c r="AM430">
        <v>2.4122949999999999</v>
      </c>
    </row>
    <row r="431" spans="1:39" x14ac:dyDescent="0.3">
      <c r="A431" s="1">
        <v>41968</v>
      </c>
      <c r="B431" s="2">
        <v>8.0607662037037037E-2</v>
      </c>
      <c r="C431" t="s">
        <v>173</v>
      </c>
      <c r="D431" t="s">
        <v>65</v>
      </c>
      <c r="O431" t="s">
        <v>137</v>
      </c>
    </row>
    <row r="432" spans="1:39" x14ac:dyDescent="0.3">
      <c r="A432" s="1">
        <v>41968</v>
      </c>
      <c r="B432" s="2">
        <v>8.0627488425925931E-2</v>
      </c>
      <c r="C432" t="s">
        <v>173</v>
      </c>
      <c r="D432" t="s">
        <v>65</v>
      </c>
      <c r="O432" t="s">
        <v>114</v>
      </c>
    </row>
    <row r="433" spans="1:39" x14ac:dyDescent="0.3">
      <c r="A433" s="1">
        <v>41968</v>
      </c>
      <c r="B433" s="2">
        <v>8.0632766203703701E-2</v>
      </c>
      <c r="C433" t="s">
        <v>173</v>
      </c>
      <c r="D433" t="s">
        <v>118</v>
      </c>
      <c r="E433">
        <v>0.09</v>
      </c>
      <c r="O433">
        <v>0.09</v>
      </c>
      <c r="X433">
        <v>-4.4219999999999997E-3</v>
      </c>
      <c r="Y433">
        <v>-1.3332999999999999E-2</v>
      </c>
      <c r="Z433">
        <v>-1.46E-4</v>
      </c>
      <c r="AA433">
        <v>7.5714000000000004E-2</v>
      </c>
      <c r="AB433">
        <v>1.1429E-2</v>
      </c>
    </row>
    <row r="434" spans="1:39" x14ac:dyDescent="0.3">
      <c r="A434" s="1">
        <v>41968</v>
      </c>
      <c r="B434" s="2">
        <v>8.0673391203703704E-2</v>
      </c>
      <c r="C434" t="s">
        <v>173</v>
      </c>
      <c r="D434" t="s">
        <v>202</v>
      </c>
      <c r="E434">
        <v>0.09</v>
      </c>
      <c r="F434">
        <v>60.978251999999998</v>
      </c>
      <c r="G434">
        <v>32.217387000000002</v>
      </c>
    </row>
    <row r="435" spans="1:39" x14ac:dyDescent="0.3">
      <c r="A435" s="1">
        <v>41968</v>
      </c>
      <c r="B435" s="2">
        <v>8.0675416666666666E-2</v>
      </c>
      <c r="C435" t="s">
        <v>173</v>
      </c>
      <c r="D435" t="s">
        <v>63</v>
      </c>
      <c r="F435">
        <v>60.986068000000003</v>
      </c>
      <c r="G435">
        <v>32.215530000000001</v>
      </c>
      <c r="AK435">
        <v>0.23780399999999999</v>
      </c>
      <c r="AL435">
        <v>0.36548599999999998</v>
      </c>
      <c r="AM435">
        <v>2.3952580000000001</v>
      </c>
    </row>
    <row r="436" spans="1:39" x14ac:dyDescent="0.3">
      <c r="A436" s="1">
        <v>41968</v>
      </c>
      <c r="B436" s="2">
        <v>8.0642442129629621E-2</v>
      </c>
      <c r="C436" t="s">
        <v>173</v>
      </c>
      <c r="D436" t="s">
        <v>65</v>
      </c>
      <c r="O436" t="s">
        <v>137</v>
      </c>
    </row>
    <row r="437" spans="1:39" x14ac:dyDescent="0.3">
      <c r="A437" s="1">
        <v>41968</v>
      </c>
      <c r="B437" s="2">
        <v>8.0662094907407403E-2</v>
      </c>
      <c r="C437" t="s">
        <v>173</v>
      </c>
      <c r="D437" t="s">
        <v>65</v>
      </c>
      <c r="O437" t="s">
        <v>114</v>
      </c>
    </row>
    <row r="438" spans="1:39" x14ac:dyDescent="0.3">
      <c r="A438" s="1">
        <v>41968</v>
      </c>
      <c r="B438" s="2">
        <v>8.0667418981481484E-2</v>
      </c>
      <c r="C438" t="s">
        <v>173</v>
      </c>
      <c r="D438" t="s">
        <v>118</v>
      </c>
      <c r="E438">
        <v>-0.03</v>
      </c>
      <c r="O438">
        <v>-0.03</v>
      </c>
      <c r="X438">
        <v>6.3070000000000001E-3</v>
      </c>
      <c r="Y438">
        <v>0.04</v>
      </c>
      <c r="Z438">
        <v>1.4430000000000001E-3</v>
      </c>
      <c r="AA438">
        <v>7.0000000000000007E-2</v>
      </c>
      <c r="AB438">
        <v>1.2533000000000001E-2</v>
      </c>
    </row>
    <row r="439" spans="1:39" x14ac:dyDescent="0.3">
      <c r="A439" s="1">
        <v>41968</v>
      </c>
      <c r="B439" s="2">
        <v>8.0684293981481484E-2</v>
      </c>
      <c r="C439" t="s">
        <v>173</v>
      </c>
      <c r="D439" t="s">
        <v>63</v>
      </c>
      <c r="F439">
        <v>60.987805000000002</v>
      </c>
      <c r="G439">
        <v>32.212997000000001</v>
      </c>
      <c r="AK439">
        <v>0.25417800000000002</v>
      </c>
      <c r="AL439">
        <v>0.35944199999999998</v>
      </c>
      <c r="AM439">
        <v>2.404442</v>
      </c>
    </row>
    <row r="440" spans="1:39" x14ac:dyDescent="0.3">
      <c r="A440" s="1">
        <v>41968</v>
      </c>
      <c r="B440" s="2">
        <v>8.0677499999999999E-2</v>
      </c>
      <c r="C440" t="s">
        <v>173</v>
      </c>
      <c r="D440" t="s">
        <v>65</v>
      </c>
      <c r="O440" t="s">
        <v>137</v>
      </c>
    </row>
    <row r="441" spans="1:39" x14ac:dyDescent="0.3">
      <c r="A441" s="1">
        <v>41968</v>
      </c>
      <c r="B441" s="2">
        <v>8.0722488425925928E-2</v>
      </c>
      <c r="C441" t="s">
        <v>173</v>
      </c>
      <c r="D441" t="s">
        <v>203</v>
      </c>
      <c r="E441">
        <v>-0.03</v>
      </c>
      <c r="F441">
        <v>60.987805000000002</v>
      </c>
      <c r="G441">
        <v>32.212997000000001</v>
      </c>
    </row>
    <row r="442" spans="1:39" x14ac:dyDescent="0.3">
      <c r="A442" s="1">
        <v>41968</v>
      </c>
      <c r="B442" s="2">
        <v>8.0696747685185186E-2</v>
      </c>
      <c r="C442" t="s">
        <v>173</v>
      </c>
      <c r="D442" t="s">
        <v>65</v>
      </c>
      <c r="O442" t="s">
        <v>114</v>
      </c>
    </row>
    <row r="443" spans="1:39" x14ac:dyDescent="0.3">
      <c r="A443" s="1">
        <v>41968</v>
      </c>
      <c r="B443" s="2">
        <v>8.0702187500000008E-2</v>
      </c>
      <c r="C443" t="s">
        <v>173</v>
      </c>
      <c r="D443" t="s">
        <v>118</v>
      </c>
      <c r="E443">
        <v>0.01</v>
      </c>
      <c r="O443">
        <v>0.01</v>
      </c>
      <c r="X443">
        <v>1.5875E-2</v>
      </c>
      <c r="Y443">
        <v>-1.3332999999999999E-2</v>
      </c>
      <c r="Z443">
        <v>2.6919999999999999E-3</v>
      </c>
      <c r="AA443">
        <v>7.0000000000000007E-2</v>
      </c>
      <c r="AB443">
        <v>1.2533000000000001E-2</v>
      </c>
    </row>
    <row r="444" spans="1:39" x14ac:dyDescent="0.3">
      <c r="A444" s="1">
        <v>41968</v>
      </c>
      <c r="B444" s="2">
        <v>8.0729259259259264E-2</v>
      </c>
      <c r="C444" t="s">
        <v>173</v>
      </c>
      <c r="D444" t="s">
        <v>63</v>
      </c>
      <c r="F444">
        <v>60.986068000000003</v>
      </c>
      <c r="G444">
        <v>32.220764000000003</v>
      </c>
      <c r="AK444">
        <v>0.229744</v>
      </c>
      <c r="AL444">
        <v>0.30947400000000003</v>
      </c>
      <c r="AM444">
        <v>2.4078210000000002</v>
      </c>
    </row>
    <row r="445" spans="1:39" x14ac:dyDescent="0.3">
      <c r="A445" s="1">
        <v>41968</v>
      </c>
      <c r="B445" s="2">
        <v>8.0711898148148151E-2</v>
      </c>
      <c r="C445" t="s">
        <v>173</v>
      </c>
      <c r="D445" t="s">
        <v>65</v>
      </c>
      <c r="O445" t="s">
        <v>137</v>
      </c>
    </row>
    <row r="446" spans="1:39" x14ac:dyDescent="0.3">
      <c r="A446" s="1">
        <v>41968</v>
      </c>
      <c r="B446" s="2">
        <v>8.0731759259259253E-2</v>
      </c>
      <c r="C446" t="s">
        <v>173</v>
      </c>
      <c r="D446" t="s">
        <v>65</v>
      </c>
      <c r="O446" t="s">
        <v>114</v>
      </c>
    </row>
    <row r="447" spans="1:39" x14ac:dyDescent="0.3">
      <c r="A447" s="1">
        <v>41968</v>
      </c>
      <c r="B447" s="2">
        <v>8.0769548611111117E-2</v>
      </c>
      <c r="C447" t="s">
        <v>173</v>
      </c>
      <c r="D447" t="s">
        <v>204</v>
      </c>
      <c r="E447">
        <v>0.01</v>
      </c>
      <c r="F447">
        <v>60.986068000000003</v>
      </c>
      <c r="G447">
        <v>32.220764000000003</v>
      </c>
    </row>
    <row r="448" spans="1:39" x14ac:dyDescent="0.3">
      <c r="A448" s="1">
        <v>41968</v>
      </c>
      <c r="B448" s="2">
        <v>8.0737060185185186E-2</v>
      </c>
      <c r="C448" t="s">
        <v>173</v>
      </c>
      <c r="D448" t="s">
        <v>118</v>
      </c>
      <c r="E448">
        <v>0.02</v>
      </c>
      <c r="O448">
        <v>0.02</v>
      </c>
      <c r="X448">
        <v>1.2227E-2</v>
      </c>
      <c r="Y448">
        <v>-3.333E-3</v>
      </c>
      <c r="Z448">
        <v>3.1180000000000001E-3</v>
      </c>
      <c r="AA448">
        <v>6.8570999999999993E-2</v>
      </c>
      <c r="AB448">
        <v>1.2681E-2</v>
      </c>
    </row>
    <row r="449" spans="1:39" x14ac:dyDescent="0.3">
      <c r="A449" s="1">
        <v>41968</v>
      </c>
      <c r="B449" s="2">
        <v>8.0774282407407402E-2</v>
      </c>
      <c r="C449" t="s">
        <v>173</v>
      </c>
      <c r="D449" t="s">
        <v>63</v>
      </c>
      <c r="F449">
        <v>60.996490000000001</v>
      </c>
      <c r="G449">
        <v>32.206074000000001</v>
      </c>
      <c r="AK449">
        <v>0.23440800000000001</v>
      </c>
      <c r="AL449">
        <v>0.346831</v>
      </c>
      <c r="AM449">
        <v>2.4037760000000001</v>
      </c>
    </row>
    <row r="450" spans="1:39" x14ac:dyDescent="0.3">
      <c r="A450" s="1">
        <v>41968</v>
      </c>
      <c r="B450" s="2">
        <v>8.0746539351851845E-2</v>
      </c>
      <c r="C450" t="s">
        <v>173</v>
      </c>
      <c r="D450" t="s">
        <v>65</v>
      </c>
      <c r="O450" t="s">
        <v>137</v>
      </c>
    </row>
    <row r="451" spans="1:39" x14ac:dyDescent="0.3">
      <c r="A451" s="1">
        <v>41968</v>
      </c>
      <c r="B451" s="2">
        <v>8.0766180555555553E-2</v>
      </c>
      <c r="C451" t="s">
        <v>173</v>
      </c>
      <c r="D451" t="s">
        <v>65</v>
      </c>
      <c r="O451" t="s">
        <v>114</v>
      </c>
    </row>
    <row r="452" spans="1:39" x14ac:dyDescent="0.3">
      <c r="A452" s="1">
        <v>41968</v>
      </c>
      <c r="B452" s="2">
        <v>8.0771736111111117E-2</v>
      </c>
      <c r="C452" t="s">
        <v>173</v>
      </c>
      <c r="D452" t="s">
        <v>118</v>
      </c>
      <c r="E452">
        <v>0.03</v>
      </c>
      <c r="O452">
        <v>0.03</v>
      </c>
      <c r="X452">
        <v>4.0150000000000003E-3</v>
      </c>
      <c r="Y452">
        <v>-3.333E-3</v>
      </c>
      <c r="Z452">
        <v>2.418E-3</v>
      </c>
      <c r="AA452">
        <v>2.8570999999999999E-2</v>
      </c>
      <c r="AB452">
        <v>1.348E-3</v>
      </c>
    </row>
    <row r="453" spans="1:39" x14ac:dyDescent="0.3">
      <c r="A453" s="1">
        <v>41968</v>
      </c>
      <c r="B453" s="2">
        <v>8.0782557870370378E-2</v>
      </c>
      <c r="C453" t="s">
        <v>173</v>
      </c>
      <c r="D453" t="s">
        <v>205</v>
      </c>
    </row>
    <row r="454" spans="1:39" x14ac:dyDescent="0.3">
      <c r="A454" s="1">
        <v>41968</v>
      </c>
      <c r="B454" s="2">
        <v>8.078377314814815E-2</v>
      </c>
      <c r="C454" t="s">
        <v>173</v>
      </c>
      <c r="D454" t="s">
        <v>63</v>
      </c>
      <c r="F454">
        <v>60.995621999999997</v>
      </c>
      <c r="G454">
        <v>32.212659000000002</v>
      </c>
      <c r="AK454">
        <v>0.23666100000000001</v>
      </c>
      <c r="AL454">
        <v>0.38033400000000001</v>
      </c>
      <c r="AM454">
        <v>2.4056799999999998</v>
      </c>
    </row>
    <row r="455" spans="1:39" x14ac:dyDescent="0.3">
      <c r="A455" s="1">
        <v>41968</v>
      </c>
      <c r="B455" s="2">
        <v>8.0781412037037037E-2</v>
      </c>
      <c r="C455" t="s">
        <v>173</v>
      </c>
      <c r="D455" t="s">
        <v>65</v>
      </c>
      <c r="O455" t="s">
        <v>137</v>
      </c>
    </row>
    <row r="456" spans="1:39" x14ac:dyDescent="0.3">
      <c r="A456" s="1">
        <v>41968</v>
      </c>
      <c r="B456" s="2">
        <v>8.0821990740740743E-2</v>
      </c>
      <c r="C456" t="s">
        <v>173</v>
      </c>
      <c r="D456" t="s">
        <v>159</v>
      </c>
    </row>
    <row r="457" spans="1:39" x14ac:dyDescent="0.3">
      <c r="A457" s="1">
        <v>41968</v>
      </c>
      <c r="B457" s="2">
        <v>8.0824814814814808E-2</v>
      </c>
      <c r="C457" t="s">
        <v>206</v>
      </c>
      <c r="D457" t="s">
        <v>207</v>
      </c>
    </row>
    <row r="458" spans="1:39" x14ac:dyDescent="0.3">
      <c r="A458" s="1">
        <v>41968</v>
      </c>
      <c r="B458" s="2">
        <v>8.0825162037037032E-2</v>
      </c>
      <c r="C458" t="s">
        <v>206</v>
      </c>
      <c r="D458" t="s">
        <v>208</v>
      </c>
      <c r="E458">
        <v>0.03</v>
      </c>
      <c r="F458">
        <v>60.995621999999997</v>
      </c>
      <c r="G458">
        <v>32.212659000000002</v>
      </c>
    </row>
    <row r="459" spans="1:39" x14ac:dyDescent="0.3">
      <c r="A459" s="1">
        <v>41968</v>
      </c>
      <c r="B459" s="2">
        <v>8.0800995370370374E-2</v>
      </c>
      <c r="C459" t="s">
        <v>206</v>
      </c>
      <c r="D459" t="s">
        <v>65</v>
      </c>
      <c r="O459" t="s">
        <v>114</v>
      </c>
    </row>
    <row r="460" spans="1:39" x14ac:dyDescent="0.3">
      <c r="A460" s="1">
        <v>41968</v>
      </c>
      <c r="B460" s="2">
        <v>8.0806331018518515E-2</v>
      </c>
      <c r="C460" t="s">
        <v>206</v>
      </c>
      <c r="D460" t="s">
        <v>118</v>
      </c>
      <c r="E460">
        <v>-0.22</v>
      </c>
      <c r="O460">
        <v>-0.22</v>
      </c>
      <c r="X460">
        <v>9.5779999999999997E-3</v>
      </c>
      <c r="Y460">
        <v>8.3333000000000004E-2</v>
      </c>
      <c r="Z460">
        <v>1.238E-3</v>
      </c>
      <c r="AA460">
        <v>-7.143E-3</v>
      </c>
      <c r="AB460">
        <v>1.0156999999999999E-2</v>
      </c>
    </row>
    <row r="461" spans="1:39" x14ac:dyDescent="0.3">
      <c r="A461" s="1">
        <v>41968</v>
      </c>
      <c r="B461" s="2">
        <v>8.0832152777777777E-2</v>
      </c>
      <c r="C461" t="s">
        <v>206</v>
      </c>
      <c r="D461" t="s">
        <v>63</v>
      </c>
      <c r="F461">
        <v>60.997359000000003</v>
      </c>
      <c r="G461">
        <v>32.221269999999997</v>
      </c>
      <c r="AK461">
        <v>0.214005</v>
      </c>
      <c r="AL461">
        <v>0.30252600000000002</v>
      </c>
      <c r="AM461">
        <v>2.404204</v>
      </c>
    </row>
    <row r="462" spans="1:39" x14ac:dyDescent="0.3">
      <c r="A462" s="1">
        <v>41968</v>
      </c>
      <c r="B462" s="2">
        <v>8.0816030092592597E-2</v>
      </c>
      <c r="C462" t="s">
        <v>206</v>
      </c>
      <c r="D462" t="s">
        <v>65</v>
      </c>
      <c r="O462" t="s">
        <v>137</v>
      </c>
    </row>
    <row r="463" spans="1:39" x14ac:dyDescent="0.3">
      <c r="A463" s="1">
        <v>41968</v>
      </c>
      <c r="B463" s="2">
        <v>8.0870324074074074E-2</v>
      </c>
      <c r="C463" t="s">
        <v>206</v>
      </c>
      <c r="D463" t="s">
        <v>80</v>
      </c>
    </row>
    <row r="464" spans="1:39" x14ac:dyDescent="0.3">
      <c r="A464" s="1">
        <v>41968</v>
      </c>
      <c r="B464" s="2">
        <v>8.0870752314814817E-2</v>
      </c>
      <c r="C464" t="s">
        <v>206</v>
      </c>
      <c r="D464" t="s">
        <v>209</v>
      </c>
      <c r="E464">
        <v>-0.22</v>
      </c>
      <c r="F464">
        <v>60.997359000000003</v>
      </c>
      <c r="G464">
        <v>32.221269999999997</v>
      </c>
    </row>
    <row r="465" spans="1:39" x14ac:dyDescent="0.3">
      <c r="A465" s="1">
        <v>41968</v>
      </c>
      <c r="B465" s="2">
        <v>8.0835729166666662E-2</v>
      </c>
      <c r="C465" t="s">
        <v>206</v>
      </c>
      <c r="D465" t="s">
        <v>65</v>
      </c>
      <c r="O465" t="s">
        <v>114</v>
      </c>
    </row>
    <row r="466" spans="1:39" x14ac:dyDescent="0.3">
      <c r="A466" s="1">
        <v>41968</v>
      </c>
      <c r="B466" s="2">
        <v>8.0841168981481484E-2</v>
      </c>
      <c r="C466" t="s">
        <v>206</v>
      </c>
      <c r="D466" t="s">
        <v>118</v>
      </c>
      <c r="E466">
        <v>0</v>
      </c>
      <c r="O466">
        <v>0</v>
      </c>
      <c r="X466">
        <v>1.1664000000000001E-2</v>
      </c>
      <c r="Y466">
        <v>-7.3332999999999995E-2</v>
      </c>
      <c r="Z466">
        <v>2.7799999999999998E-4</v>
      </c>
      <c r="AA466">
        <v>-1.4286E-2</v>
      </c>
      <c r="AB466">
        <v>9.5619999999999993E-3</v>
      </c>
    </row>
    <row r="467" spans="1:39" x14ac:dyDescent="0.3">
      <c r="A467" s="1">
        <v>41968</v>
      </c>
      <c r="B467" s="2">
        <v>8.0877777777777771E-2</v>
      </c>
      <c r="C467" t="s">
        <v>206</v>
      </c>
      <c r="D467" t="s">
        <v>63</v>
      </c>
      <c r="F467">
        <v>60.916587999999997</v>
      </c>
      <c r="G467">
        <v>32.080452999999999</v>
      </c>
      <c r="AK467">
        <v>0.73793900000000001</v>
      </c>
      <c r="AL467">
        <v>0.362155</v>
      </c>
      <c r="AM467">
        <v>2.4076780000000002</v>
      </c>
    </row>
    <row r="468" spans="1:39" x14ac:dyDescent="0.3">
      <c r="A468" s="1">
        <v>41968</v>
      </c>
      <c r="B468" s="2">
        <v>8.0850740740740737E-2</v>
      </c>
      <c r="C468" t="s">
        <v>206</v>
      </c>
      <c r="D468" t="s">
        <v>65</v>
      </c>
      <c r="O468" t="s">
        <v>137</v>
      </c>
    </row>
    <row r="469" spans="1:39" x14ac:dyDescent="0.3">
      <c r="A469" s="1">
        <v>41968</v>
      </c>
      <c r="B469" s="2">
        <v>8.0870567129629631E-2</v>
      </c>
      <c r="C469" t="s">
        <v>206</v>
      </c>
      <c r="D469" t="s">
        <v>65</v>
      </c>
      <c r="O469" t="s">
        <v>114</v>
      </c>
    </row>
    <row r="470" spans="1:39" x14ac:dyDescent="0.3">
      <c r="A470" s="1">
        <v>41968</v>
      </c>
      <c r="B470" s="2">
        <v>8.0875891203703698E-2</v>
      </c>
      <c r="C470" t="s">
        <v>206</v>
      </c>
      <c r="D470" t="s">
        <v>118</v>
      </c>
      <c r="E470">
        <v>-0.76</v>
      </c>
      <c r="O470">
        <v>-0.76</v>
      </c>
      <c r="X470">
        <v>2.9951999999999999E-2</v>
      </c>
      <c r="Y470">
        <v>0.25333299999999997</v>
      </c>
      <c r="Z470">
        <v>4.15E-4</v>
      </c>
      <c r="AA470">
        <v>-0.135714</v>
      </c>
      <c r="AB470">
        <v>8.3228999999999997E-2</v>
      </c>
    </row>
    <row r="471" spans="1:39" x14ac:dyDescent="0.3">
      <c r="A471" s="1">
        <v>41968</v>
      </c>
      <c r="B471" s="2">
        <v>8.0886585648148143E-2</v>
      </c>
      <c r="C471" t="s">
        <v>206</v>
      </c>
      <c r="D471" t="s">
        <v>63</v>
      </c>
      <c r="F471">
        <v>60.828434999999999</v>
      </c>
      <c r="G471">
        <v>32.096493000000002</v>
      </c>
      <c r="AK471">
        <v>0.747776</v>
      </c>
      <c r="AL471">
        <v>0.31627899999999998</v>
      </c>
      <c r="AM471">
        <v>2.4088210000000001</v>
      </c>
    </row>
    <row r="472" spans="1:39" x14ac:dyDescent="0.3">
      <c r="A472" s="1">
        <v>41968</v>
      </c>
      <c r="B472" s="2">
        <v>8.0885717592592596E-2</v>
      </c>
      <c r="C472" t="s">
        <v>206</v>
      </c>
      <c r="D472" t="s">
        <v>65</v>
      </c>
      <c r="O472" t="s">
        <v>137</v>
      </c>
    </row>
    <row r="473" spans="1:39" x14ac:dyDescent="0.3">
      <c r="A473" s="1">
        <v>41968</v>
      </c>
      <c r="B473" s="2">
        <v>8.0924722222222231E-2</v>
      </c>
      <c r="C473" t="s">
        <v>206</v>
      </c>
      <c r="D473" t="s">
        <v>210</v>
      </c>
      <c r="E473">
        <v>-0.76</v>
      </c>
      <c r="F473">
        <v>60.828434999999999</v>
      </c>
      <c r="G473">
        <v>32.096493000000002</v>
      </c>
    </row>
    <row r="474" spans="1:39" x14ac:dyDescent="0.3">
      <c r="A474" s="1">
        <v>41968</v>
      </c>
      <c r="B474" s="2">
        <v>8.090512731481482E-2</v>
      </c>
      <c r="C474" t="s">
        <v>206</v>
      </c>
      <c r="D474" t="s">
        <v>65</v>
      </c>
      <c r="O474" t="s">
        <v>114</v>
      </c>
    </row>
    <row r="475" spans="1:39" x14ac:dyDescent="0.3">
      <c r="A475" s="1">
        <v>41968</v>
      </c>
      <c r="B475" s="2">
        <v>8.0910451388888888E-2</v>
      </c>
      <c r="C475" t="s">
        <v>206</v>
      </c>
      <c r="D475" t="s">
        <v>118</v>
      </c>
      <c r="E475">
        <v>0.05</v>
      </c>
      <c r="O475">
        <v>0.05</v>
      </c>
      <c r="X475">
        <v>3.9081999999999999E-2</v>
      </c>
      <c r="Y475">
        <v>-0.27</v>
      </c>
      <c r="Z475">
        <v>1.8309999999999999E-3</v>
      </c>
      <c r="AA475">
        <v>-0.12428599999999999</v>
      </c>
      <c r="AB475">
        <v>8.6961999999999998E-2</v>
      </c>
    </row>
    <row r="476" spans="1:39" x14ac:dyDescent="0.3">
      <c r="A476" s="1">
        <v>41968</v>
      </c>
      <c r="B476" s="2">
        <v>8.0931469907407405E-2</v>
      </c>
      <c r="C476" t="s">
        <v>206</v>
      </c>
      <c r="D476" t="s">
        <v>63</v>
      </c>
      <c r="F476">
        <v>60.305163</v>
      </c>
      <c r="G476">
        <v>32.127223000000001</v>
      </c>
      <c r="AK476">
        <v>0.63874299999999995</v>
      </c>
      <c r="AL476">
        <v>0.31299500000000002</v>
      </c>
      <c r="AM476">
        <v>2.399921</v>
      </c>
    </row>
    <row r="477" spans="1:39" x14ac:dyDescent="0.3">
      <c r="A477" s="1">
        <v>41968</v>
      </c>
      <c r="B477" s="2">
        <v>8.0920150462962956E-2</v>
      </c>
      <c r="C477" t="s">
        <v>206</v>
      </c>
      <c r="D477" t="s">
        <v>65</v>
      </c>
      <c r="O477" t="s">
        <v>137</v>
      </c>
    </row>
    <row r="478" spans="1:39" x14ac:dyDescent="0.3">
      <c r="A478" s="1">
        <v>41968</v>
      </c>
      <c r="B478" s="2">
        <v>8.0969594907407405E-2</v>
      </c>
      <c r="C478" t="s">
        <v>206</v>
      </c>
      <c r="D478" t="s">
        <v>211</v>
      </c>
      <c r="E478">
        <v>0.05</v>
      </c>
      <c r="F478">
        <v>60.305163</v>
      </c>
      <c r="G478">
        <v>32.127223000000001</v>
      </c>
    </row>
    <row r="479" spans="1:39" x14ac:dyDescent="0.3">
      <c r="A479" s="1">
        <v>41968</v>
      </c>
      <c r="B479" s="2">
        <v>8.093983796296296E-2</v>
      </c>
      <c r="C479" t="s">
        <v>206</v>
      </c>
      <c r="D479" t="s">
        <v>65</v>
      </c>
      <c r="O479" t="s">
        <v>114</v>
      </c>
    </row>
    <row r="480" spans="1:39" x14ac:dyDescent="0.3">
      <c r="A480" s="1">
        <v>41968</v>
      </c>
      <c r="B480" s="2">
        <v>8.0945173611111101E-2</v>
      </c>
      <c r="C480" t="s">
        <v>206</v>
      </c>
      <c r="D480" t="s">
        <v>118</v>
      </c>
      <c r="E480">
        <v>0.02</v>
      </c>
      <c r="O480">
        <v>0.02</v>
      </c>
      <c r="X480">
        <v>1.5879000000000001E-2</v>
      </c>
      <c r="Y480">
        <v>0.01</v>
      </c>
      <c r="Z480">
        <v>2.516E-3</v>
      </c>
      <c r="AA480">
        <v>-0.12285699999999999</v>
      </c>
      <c r="AB480">
        <v>8.7424000000000002E-2</v>
      </c>
    </row>
    <row r="481" spans="1:39" x14ac:dyDescent="0.3">
      <c r="A481" s="1">
        <v>41968</v>
      </c>
      <c r="B481" s="2">
        <v>8.0976365740740741E-2</v>
      </c>
      <c r="C481" t="s">
        <v>206</v>
      </c>
      <c r="D481" t="s">
        <v>63</v>
      </c>
      <c r="F481">
        <v>59.781022</v>
      </c>
      <c r="G481">
        <v>32.128236000000001</v>
      </c>
      <c r="AK481">
        <v>0.652007</v>
      </c>
      <c r="AL481">
        <v>0.36810300000000001</v>
      </c>
      <c r="AM481">
        <v>2.4067270000000001</v>
      </c>
    </row>
    <row r="482" spans="1:39" x14ac:dyDescent="0.3">
      <c r="A482" s="1">
        <v>41968</v>
      </c>
      <c r="B482" s="2">
        <v>8.0954872685185184E-2</v>
      </c>
      <c r="C482" t="s">
        <v>206</v>
      </c>
      <c r="D482" t="s">
        <v>65</v>
      </c>
      <c r="O482" t="s">
        <v>137</v>
      </c>
    </row>
    <row r="483" spans="1:39" x14ac:dyDescent="0.3">
      <c r="A483" s="1">
        <v>41968</v>
      </c>
      <c r="B483" s="2">
        <v>8.0974837962962967E-2</v>
      </c>
      <c r="C483" t="s">
        <v>206</v>
      </c>
      <c r="D483" t="s">
        <v>65</v>
      </c>
      <c r="O483" t="s">
        <v>114</v>
      </c>
    </row>
    <row r="484" spans="1:39" x14ac:dyDescent="0.3">
      <c r="A484" s="1">
        <v>41968</v>
      </c>
      <c r="B484" s="2">
        <v>8.0980104166666664E-2</v>
      </c>
      <c r="C484" t="s">
        <v>206</v>
      </c>
      <c r="D484" t="s">
        <v>118</v>
      </c>
      <c r="E484">
        <v>-0.83</v>
      </c>
      <c r="O484">
        <v>-0.83</v>
      </c>
      <c r="X484">
        <v>1.2179000000000001E-2</v>
      </c>
      <c r="Y484">
        <v>0.283333</v>
      </c>
      <c r="Z484">
        <v>1.421E-3</v>
      </c>
      <c r="AA484">
        <v>-0.244286</v>
      </c>
      <c r="AB484">
        <v>0.15016199999999999</v>
      </c>
    </row>
    <row r="485" spans="1:39" x14ac:dyDescent="0.3">
      <c r="A485" s="1">
        <v>41968</v>
      </c>
      <c r="B485" s="2">
        <v>8.1019212962962966E-2</v>
      </c>
      <c r="C485" t="s">
        <v>206</v>
      </c>
      <c r="D485" t="s">
        <v>212</v>
      </c>
      <c r="E485">
        <v>-0.83</v>
      </c>
      <c r="F485">
        <v>59.781022</v>
      </c>
      <c r="G485">
        <v>32.128236000000001</v>
      </c>
    </row>
    <row r="486" spans="1:39" x14ac:dyDescent="0.3">
      <c r="A486" s="1">
        <v>41968</v>
      </c>
      <c r="B486" s="2">
        <v>8.1021284722222225E-2</v>
      </c>
      <c r="C486" t="s">
        <v>206</v>
      </c>
      <c r="D486" t="s">
        <v>63</v>
      </c>
      <c r="F486">
        <v>59.268605999999998</v>
      </c>
      <c r="G486">
        <v>32.039422999999999</v>
      </c>
      <c r="AK486">
        <v>0.72150099999999995</v>
      </c>
      <c r="AL486">
        <v>0.30671300000000001</v>
      </c>
      <c r="AM486">
        <v>2.3943530000000002</v>
      </c>
    </row>
    <row r="487" spans="1:39" x14ac:dyDescent="0.3">
      <c r="A487" s="1">
        <v>41968</v>
      </c>
      <c r="B487" s="2">
        <v>8.0989618055555559E-2</v>
      </c>
      <c r="C487" t="s">
        <v>206</v>
      </c>
      <c r="D487" t="s">
        <v>65</v>
      </c>
      <c r="O487" t="s">
        <v>137</v>
      </c>
    </row>
    <row r="488" spans="1:39" x14ac:dyDescent="0.3">
      <c r="A488" s="1">
        <v>41968</v>
      </c>
      <c r="B488" s="2">
        <v>8.1009236111111119E-2</v>
      </c>
      <c r="C488" t="s">
        <v>206</v>
      </c>
      <c r="D488" t="s">
        <v>65</v>
      </c>
      <c r="O488" t="s">
        <v>114</v>
      </c>
    </row>
    <row r="489" spans="1:39" x14ac:dyDescent="0.3">
      <c r="A489" s="1">
        <v>41968</v>
      </c>
      <c r="B489" s="2">
        <v>8.1014675925925927E-2</v>
      </c>
      <c r="C489" t="s">
        <v>206</v>
      </c>
      <c r="D489" t="s">
        <v>118</v>
      </c>
      <c r="E489">
        <v>0.02</v>
      </c>
      <c r="O489">
        <v>0.02</v>
      </c>
      <c r="X489">
        <v>1.026E-2</v>
      </c>
      <c r="Y489">
        <v>-0.283333</v>
      </c>
      <c r="Z489">
        <v>-3.9399999999999998E-4</v>
      </c>
      <c r="AA489">
        <v>-0.24571399999999999</v>
      </c>
      <c r="AB489">
        <v>0.14926200000000001</v>
      </c>
    </row>
    <row r="490" spans="1:39" x14ac:dyDescent="0.3">
      <c r="A490" s="1">
        <v>41968</v>
      </c>
      <c r="B490" s="2">
        <v>8.1030138888888895E-2</v>
      </c>
      <c r="C490" t="s">
        <v>206</v>
      </c>
      <c r="D490" t="s">
        <v>63</v>
      </c>
      <c r="F490">
        <v>59.161346000000002</v>
      </c>
      <c r="G490">
        <v>32.090077000000001</v>
      </c>
      <c r="AK490">
        <v>0.73530499999999999</v>
      </c>
      <c r="AL490">
        <v>0.31290000000000001</v>
      </c>
      <c r="AM490">
        <v>2.4062030000000001</v>
      </c>
    </row>
    <row r="491" spans="1:39" x14ac:dyDescent="0.3">
      <c r="A491" s="1">
        <v>41968</v>
      </c>
      <c r="B491" s="2">
        <v>8.1024768518518517E-2</v>
      </c>
      <c r="C491" t="s">
        <v>206</v>
      </c>
      <c r="D491" t="s">
        <v>65</v>
      </c>
      <c r="O491" t="s">
        <v>137</v>
      </c>
    </row>
    <row r="492" spans="1:39" x14ac:dyDescent="0.3">
      <c r="A492" s="1">
        <v>41968</v>
      </c>
      <c r="B492" s="2">
        <v>8.1068263888888895E-2</v>
      </c>
      <c r="C492" t="s">
        <v>206</v>
      </c>
      <c r="D492" t="s">
        <v>213</v>
      </c>
      <c r="E492">
        <v>0.02</v>
      </c>
      <c r="F492">
        <v>59.161346000000002</v>
      </c>
      <c r="G492">
        <v>32.090077000000001</v>
      </c>
    </row>
    <row r="493" spans="1:39" x14ac:dyDescent="0.3">
      <c r="A493" s="1">
        <v>41968</v>
      </c>
      <c r="B493" s="2">
        <v>8.10440625E-2</v>
      </c>
      <c r="C493" t="s">
        <v>206</v>
      </c>
      <c r="D493" t="s">
        <v>65</v>
      </c>
      <c r="O493" t="s">
        <v>114</v>
      </c>
    </row>
    <row r="494" spans="1:39" x14ac:dyDescent="0.3">
      <c r="A494" s="1">
        <v>41968</v>
      </c>
      <c r="B494" s="2">
        <v>8.1049386574074081E-2</v>
      </c>
      <c r="C494" t="s">
        <v>206</v>
      </c>
      <c r="D494" t="s">
        <v>118</v>
      </c>
      <c r="E494">
        <v>0</v>
      </c>
      <c r="O494">
        <v>0</v>
      </c>
      <c r="X494">
        <v>-1.1823999999999999E-2</v>
      </c>
      <c r="Y494">
        <v>6.6670000000000002E-3</v>
      </c>
      <c r="Z494">
        <v>-2.5409999999999999E-3</v>
      </c>
      <c r="AA494">
        <v>-0.214286</v>
      </c>
      <c r="AB494">
        <v>0.15806200000000001</v>
      </c>
    </row>
    <row r="495" spans="1:39" x14ac:dyDescent="0.3">
      <c r="A495" s="1">
        <v>41968</v>
      </c>
      <c r="B495" s="2">
        <v>8.1074999999999994E-2</v>
      </c>
      <c r="C495" t="s">
        <v>206</v>
      </c>
      <c r="D495" t="s">
        <v>63</v>
      </c>
      <c r="F495">
        <v>58.658918</v>
      </c>
      <c r="G495">
        <v>32.073698999999998</v>
      </c>
      <c r="AK495">
        <v>0.81162100000000004</v>
      </c>
      <c r="AL495">
        <v>0.356016</v>
      </c>
      <c r="AM495">
        <v>2.402682</v>
      </c>
    </row>
    <row r="496" spans="1:39" x14ac:dyDescent="0.3">
      <c r="A496" s="1">
        <v>41968</v>
      </c>
      <c r="B496" s="2">
        <v>8.1059085648148135E-2</v>
      </c>
      <c r="C496" t="s">
        <v>206</v>
      </c>
      <c r="D496" t="s">
        <v>65</v>
      </c>
      <c r="O496" t="s">
        <v>137</v>
      </c>
    </row>
    <row r="497" spans="1:39" x14ac:dyDescent="0.3">
      <c r="A497" s="1">
        <v>41968</v>
      </c>
      <c r="B497" s="2">
        <v>8.1113287037037032E-2</v>
      </c>
      <c r="C497" t="s">
        <v>206</v>
      </c>
      <c r="D497" t="s">
        <v>214</v>
      </c>
      <c r="E497">
        <v>0</v>
      </c>
      <c r="F497">
        <v>58.658918</v>
      </c>
      <c r="G497">
        <v>32.073698999999998</v>
      </c>
    </row>
    <row r="498" spans="1:39" x14ac:dyDescent="0.3">
      <c r="A498" s="1">
        <v>41968</v>
      </c>
      <c r="B498" s="2">
        <v>8.1078749999999991E-2</v>
      </c>
      <c r="C498" t="s">
        <v>206</v>
      </c>
      <c r="D498" t="s">
        <v>65</v>
      </c>
      <c r="O498" t="s">
        <v>114</v>
      </c>
    </row>
    <row r="499" spans="1:39" x14ac:dyDescent="0.3">
      <c r="A499" s="1">
        <v>41968</v>
      </c>
      <c r="B499" s="2">
        <v>8.1084085648148146E-2</v>
      </c>
      <c r="C499" t="s">
        <v>206</v>
      </c>
      <c r="D499" t="s">
        <v>118</v>
      </c>
      <c r="E499">
        <v>0.04</v>
      </c>
      <c r="O499">
        <v>0.04</v>
      </c>
      <c r="X499">
        <v>-2.1523E-2</v>
      </c>
      <c r="Y499">
        <v>-1.3332999999999999E-2</v>
      </c>
      <c r="Z499">
        <v>-4.2909999999999997E-3</v>
      </c>
      <c r="AA499">
        <v>-0.20857100000000001</v>
      </c>
      <c r="AB499">
        <v>0.16114800000000001</v>
      </c>
    </row>
    <row r="500" spans="1:39" x14ac:dyDescent="0.3">
      <c r="A500" s="1">
        <v>41968</v>
      </c>
      <c r="B500" s="2">
        <v>8.1120104166666665E-2</v>
      </c>
      <c r="C500" t="s">
        <v>206</v>
      </c>
      <c r="D500" t="s">
        <v>63</v>
      </c>
      <c r="F500">
        <v>58.116104999999997</v>
      </c>
      <c r="G500">
        <v>32.079946</v>
      </c>
      <c r="AK500">
        <v>0.83872100000000005</v>
      </c>
      <c r="AL500">
        <v>0.30790299999999998</v>
      </c>
      <c r="AM500">
        <v>2.4050129999999998</v>
      </c>
    </row>
    <row r="501" spans="1:39" x14ac:dyDescent="0.3">
      <c r="A501" s="1">
        <v>41968</v>
      </c>
      <c r="B501" s="2">
        <v>8.1093773148148154E-2</v>
      </c>
      <c r="C501" t="s">
        <v>206</v>
      </c>
      <c r="D501" t="s">
        <v>65</v>
      </c>
      <c r="O501" t="s">
        <v>137</v>
      </c>
    </row>
    <row r="502" spans="1:39" x14ac:dyDescent="0.3">
      <c r="A502" s="1">
        <v>41968</v>
      </c>
      <c r="B502" s="2">
        <v>8.111353009259259E-2</v>
      </c>
      <c r="C502" t="s">
        <v>206</v>
      </c>
      <c r="D502" t="s">
        <v>65</v>
      </c>
      <c r="O502" t="s">
        <v>114</v>
      </c>
    </row>
    <row r="503" spans="1:39" x14ac:dyDescent="0.3">
      <c r="A503" s="1">
        <v>41968</v>
      </c>
      <c r="B503" s="2">
        <v>8.1118807870370374E-2</v>
      </c>
      <c r="C503" t="s">
        <v>206</v>
      </c>
      <c r="D503" t="s">
        <v>118</v>
      </c>
      <c r="E503">
        <v>0.01</v>
      </c>
      <c r="O503">
        <v>0.01</v>
      </c>
      <c r="X503">
        <v>-2.5765E-2</v>
      </c>
      <c r="Y503">
        <v>0.01</v>
      </c>
      <c r="Z503">
        <v>-4.5859999999999998E-3</v>
      </c>
      <c r="AA503">
        <v>-9.8571000000000006E-2</v>
      </c>
      <c r="AB503">
        <v>0.104314</v>
      </c>
    </row>
    <row r="504" spans="1:39" x14ac:dyDescent="0.3">
      <c r="A504" s="1">
        <v>41968</v>
      </c>
      <c r="B504" s="2">
        <v>8.1128923611111112E-2</v>
      </c>
      <c r="C504" t="s">
        <v>206</v>
      </c>
      <c r="D504" t="s">
        <v>63</v>
      </c>
      <c r="F504">
        <v>58.025781000000002</v>
      </c>
      <c r="G504">
        <v>32.091259000000001</v>
      </c>
      <c r="AK504">
        <v>0.73362300000000003</v>
      </c>
      <c r="AL504">
        <v>0.31394699999999998</v>
      </c>
      <c r="AM504">
        <v>2.4057750000000002</v>
      </c>
    </row>
    <row r="505" spans="1:39" x14ac:dyDescent="0.3">
      <c r="A505" s="1">
        <v>41968</v>
      </c>
      <c r="B505" s="2">
        <v>8.1128865740740741E-2</v>
      </c>
      <c r="C505" t="s">
        <v>206</v>
      </c>
      <c r="D505" t="s">
        <v>65</v>
      </c>
      <c r="O505" t="s">
        <v>137</v>
      </c>
    </row>
    <row r="506" spans="1:39" x14ac:dyDescent="0.3">
      <c r="A506" s="1">
        <v>41968</v>
      </c>
      <c r="B506" s="2">
        <v>8.1167048611111112E-2</v>
      </c>
      <c r="C506" t="s">
        <v>206</v>
      </c>
      <c r="D506" t="s">
        <v>215</v>
      </c>
      <c r="E506">
        <v>0.01</v>
      </c>
      <c r="F506">
        <v>58.025781000000002</v>
      </c>
      <c r="G506">
        <v>32.091259000000001</v>
      </c>
    </row>
    <row r="507" spans="1:39" x14ac:dyDescent="0.3">
      <c r="A507" s="1">
        <v>41968</v>
      </c>
      <c r="B507" s="2">
        <v>8.1148182870370372E-2</v>
      </c>
      <c r="C507" t="s">
        <v>206</v>
      </c>
      <c r="D507" t="s">
        <v>65</v>
      </c>
      <c r="O507" t="s">
        <v>114</v>
      </c>
    </row>
    <row r="508" spans="1:39" x14ac:dyDescent="0.3">
      <c r="A508" s="1">
        <v>41968</v>
      </c>
      <c r="B508" s="2">
        <v>8.1153518518518528E-2</v>
      </c>
      <c r="C508" t="s">
        <v>206</v>
      </c>
      <c r="D508" t="s">
        <v>118</v>
      </c>
      <c r="E508">
        <v>0</v>
      </c>
      <c r="O508">
        <v>0</v>
      </c>
      <c r="X508">
        <v>-4.2396999999999997E-2</v>
      </c>
      <c r="Y508">
        <v>3.333E-3</v>
      </c>
      <c r="Z508">
        <v>-4.6600000000000001E-3</v>
      </c>
      <c r="AA508">
        <v>-0.105714</v>
      </c>
      <c r="AB508">
        <v>0.10219499999999999</v>
      </c>
    </row>
    <row r="509" spans="1:39" x14ac:dyDescent="0.3">
      <c r="A509" s="1">
        <v>41968</v>
      </c>
      <c r="B509" s="2">
        <v>8.1174513888888897E-2</v>
      </c>
      <c r="C509" t="s">
        <v>206</v>
      </c>
      <c r="D509" t="s">
        <v>64</v>
      </c>
      <c r="J509">
        <v>1009.042969</v>
      </c>
      <c r="K509">
        <v>23.074999999999999</v>
      </c>
      <c r="L509">
        <v>59.917968999999999</v>
      </c>
      <c r="M509">
        <v>23.849844000000001</v>
      </c>
    </row>
    <row r="510" spans="1:39" x14ac:dyDescent="0.3">
      <c r="A510" s="1">
        <v>41968</v>
      </c>
      <c r="B510" s="2">
        <v>8.1176331018518524E-2</v>
      </c>
      <c r="C510" t="s">
        <v>206</v>
      </c>
      <c r="D510" t="s">
        <v>63</v>
      </c>
      <c r="F510">
        <v>57.458649000000001</v>
      </c>
      <c r="G510">
        <v>32.098013000000002</v>
      </c>
      <c r="AK510">
        <v>0.96035099999999995</v>
      </c>
      <c r="AL510">
        <v>0.35492099999999999</v>
      </c>
      <c r="AM510">
        <v>2.40449</v>
      </c>
    </row>
    <row r="511" spans="1:39" x14ac:dyDescent="0.3">
      <c r="A511" s="1">
        <v>41968</v>
      </c>
      <c r="B511" s="2">
        <v>8.1163206018518522E-2</v>
      </c>
      <c r="C511" t="s">
        <v>206</v>
      </c>
      <c r="D511" t="s">
        <v>65</v>
      </c>
      <c r="O511" t="s">
        <v>137</v>
      </c>
    </row>
    <row r="512" spans="1:39" x14ac:dyDescent="0.3">
      <c r="A512" s="1">
        <v>41968</v>
      </c>
      <c r="B512" s="2">
        <v>8.1214548611111104E-2</v>
      </c>
      <c r="C512" t="s">
        <v>206</v>
      </c>
      <c r="D512" t="s">
        <v>216</v>
      </c>
      <c r="E512">
        <v>0</v>
      </c>
      <c r="F512">
        <v>57.458649000000001</v>
      </c>
      <c r="G512">
        <v>32.098013000000002</v>
      </c>
    </row>
    <row r="513" spans="1:39" x14ac:dyDescent="0.3">
      <c r="A513" s="1">
        <v>41968</v>
      </c>
      <c r="B513" s="2">
        <v>8.1182939814814822E-2</v>
      </c>
      <c r="C513" t="s">
        <v>206</v>
      </c>
      <c r="D513" t="s">
        <v>65</v>
      </c>
      <c r="O513" t="s">
        <v>114</v>
      </c>
    </row>
    <row r="514" spans="1:39" x14ac:dyDescent="0.3">
      <c r="A514" s="1">
        <v>41968</v>
      </c>
      <c r="B514" s="2">
        <v>8.118826388888889E-2</v>
      </c>
      <c r="C514" t="s">
        <v>206</v>
      </c>
      <c r="D514" t="s">
        <v>118</v>
      </c>
      <c r="E514">
        <v>0.01</v>
      </c>
      <c r="O514">
        <v>0.01</v>
      </c>
      <c r="X514">
        <v>-2.4552000000000001E-2</v>
      </c>
      <c r="Y514">
        <v>-3.333E-3</v>
      </c>
      <c r="Z514">
        <v>-4.1960000000000001E-3</v>
      </c>
      <c r="AA514">
        <v>-0.107143</v>
      </c>
      <c r="AB514">
        <v>0.10179000000000001</v>
      </c>
    </row>
    <row r="515" spans="1:39" x14ac:dyDescent="0.3">
      <c r="A515" s="1">
        <v>41968</v>
      </c>
      <c r="B515" s="2">
        <v>8.1221331018518514E-2</v>
      </c>
      <c r="C515" t="s">
        <v>206</v>
      </c>
      <c r="D515" t="s">
        <v>63</v>
      </c>
      <c r="F515">
        <v>56.936680000000003</v>
      </c>
      <c r="G515">
        <v>32.089064</v>
      </c>
      <c r="AK515">
        <v>0.68903899999999996</v>
      </c>
      <c r="AL515">
        <v>0.32199</v>
      </c>
      <c r="AM515">
        <v>2.4051559999999998</v>
      </c>
    </row>
    <row r="516" spans="1:39" x14ac:dyDescent="0.3">
      <c r="A516" s="1">
        <v>41968</v>
      </c>
      <c r="B516" s="2">
        <v>8.1197951388888898E-2</v>
      </c>
      <c r="C516" t="s">
        <v>206</v>
      </c>
      <c r="D516" t="s">
        <v>65</v>
      </c>
      <c r="O516" t="s">
        <v>137</v>
      </c>
    </row>
    <row r="517" spans="1:39" x14ac:dyDescent="0.3">
      <c r="A517" s="1">
        <v>41968</v>
      </c>
      <c r="B517" s="2">
        <v>8.1217881944444445E-2</v>
      </c>
      <c r="C517" t="s">
        <v>206</v>
      </c>
      <c r="D517" t="s">
        <v>65</v>
      </c>
      <c r="O517" t="s">
        <v>114</v>
      </c>
    </row>
    <row r="518" spans="1:39" x14ac:dyDescent="0.3">
      <c r="A518" s="1">
        <v>41968</v>
      </c>
      <c r="B518" s="2">
        <v>8.1223148148148142E-2</v>
      </c>
      <c r="C518" t="s">
        <v>206</v>
      </c>
      <c r="D518" t="s">
        <v>118</v>
      </c>
      <c r="E518">
        <v>0.02</v>
      </c>
      <c r="O518">
        <v>0.02</v>
      </c>
      <c r="X518">
        <v>7.4700000000000005E-4</v>
      </c>
      <c r="Y518">
        <v>-3.333E-3</v>
      </c>
      <c r="Z518">
        <v>-1.5809999999999999E-3</v>
      </c>
      <c r="AA518">
        <v>1.4286E-2</v>
      </c>
      <c r="AB518">
        <v>1.95E-4</v>
      </c>
    </row>
    <row r="519" spans="1:39" x14ac:dyDescent="0.3">
      <c r="A519" s="1">
        <v>41968</v>
      </c>
      <c r="B519" s="2">
        <v>8.1264814814814804E-2</v>
      </c>
      <c r="C519" t="s">
        <v>206</v>
      </c>
      <c r="D519" t="s">
        <v>217</v>
      </c>
      <c r="E519">
        <v>0.02</v>
      </c>
      <c r="F519">
        <v>56.936680000000003</v>
      </c>
      <c r="G519">
        <v>32.089064</v>
      </c>
    </row>
    <row r="520" spans="1:39" x14ac:dyDescent="0.3">
      <c r="A520" s="1">
        <v>41968</v>
      </c>
      <c r="B520" s="2">
        <v>8.126684027777778E-2</v>
      </c>
      <c r="C520" t="s">
        <v>206</v>
      </c>
      <c r="D520" t="s">
        <v>63</v>
      </c>
      <c r="F520">
        <v>56.379536000000002</v>
      </c>
      <c r="G520">
        <v>32.043475000000001</v>
      </c>
      <c r="AK520">
        <v>0.64496299999999995</v>
      </c>
      <c r="AL520">
        <v>0.36796099999999998</v>
      </c>
      <c r="AM520">
        <v>2.4118189999999999</v>
      </c>
    </row>
    <row r="521" spans="1:39" x14ac:dyDescent="0.3">
      <c r="A521" s="1">
        <v>41968</v>
      </c>
      <c r="B521" s="2">
        <v>8.1232777777777779E-2</v>
      </c>
      <c r="C521" t="s">
        <v>206</v>
      </c>
      <c r="D521" t="s">
        <v>65</v>
      </c>
      <c r="O521" t="s">
        <v>137</v>
      </c>
    </row>
    <row r="522" spans="1:39" x14ac:dyDescent="0.3">
      <c r="A522" s="1">
        <v>41968</v>
      </c>
      <c r="B522" s="2">
        <v>8.125238425925925E-2</v>
      </c>
      <c r="C522" t="s">
        <v>206</v>
      </c>
      <c r="D522" t="s">
        <v>65</v>
      </c>
      <c r="O522" t="s">
        <v>114</v>
      </c>
    </row>
    <row r="523" spans="1:39" x14ac:dyDescent="0.3">
      <c r="A523" s="1">
        <v>41968</v>
      </c>
      <c r="B523" s="2">
        <v>8.1257719907407405E-2</v>
      </c>
      <c r="C523" t="s">
        <v>206</v>
      </c>
      <c r="D523" t="s">
        <v>118</v>
      </c>
      <c r="E523">
        <v>0.02</v>
      </c>
      <c r="O523">
        <v>0.02</v>
      </c>
      <c r="X523">
        <v>4.08E-4</v>
      </c>
      <c r="Y523">
        <v>0</v>
      </c>
      <c r="Z523">
        <v>1.529E-3</v>
      </c>
      <c r="AA523">
        <v>1.4286E-2</v>
      </c>
      <c r="AB523">
        <v>1.95E-4</v>
      </c>
    </row>
    <row r="524" spans="1:39" x14ac:dyDescent="0.3">
      <c r="A524" s="1">
        <v>41968</v>
      </c>
      <c r="B524" s="2">
        <v>8.1275659722222227E-2</v>
      </c>
      <c r="C524" t="s">
        <v>206</v>
      </c>
      <c r="D524" t="s">
        <v>63</v>
      </c>
      <c r="F524">
        <v>56.273578999999998</v>
      </c>
      <c r="G524">
        <v>32.074373999999999</v>
      </c>
      <c r="AK524">
        <v>0.75117100000000003</v>
      </c>
      <c r="AL524">
        <v>0.40979199999999999</v>
      </c>
      <c r="AM524">
        <v>2.3961139999999999</v>
      </c>
    </row>
    <row r="525" spans="1:39" x14ac:dyDescent="0.3">
      <c r="A525" s="1">
        <v>41968</v>
      </c>
      <c r="B525" s="2">
        <v>8.1267488425925918E-2</v>
      </c>
      <c r="C525" t="s">
        <v>206</v>
      </c>
      <c r="D525" t="s">
        <v>65</v>
      </c>
      <c r="O525" t="s">
        <v>137</v>
      </c>
    </row>
    <row r="526" spans="1:39" x14ac:dyDescent="0.3">
      <c r="A526" s="1">
        <v>41968</v>
      </c>
      <c r="B526" s="2">
        <v>8.1313831018518523E-2</v>
      </c>
      <c r="C526" t="s">
        <v>206</v>
      </c>
      <c r="D526" t="s">
        <v>218</v>
      </c>
      <c r="E526">
        <v>0.02</v>
      </c>
      <c r="F526">
        <v>56.273578999999998</v>
      </c>
      <c r="G526">
        <v>32.074373999999999</v>
      </c>
    </row>
    <row r="527" spans="1:39" x14ac:dyDescent="0.3">
      <c r="A527" s="1">
        <v>41968</v>
      </c>
      <c r="B527" s="2">
        <v>8.1287025462962958E-2</v>
      </c>
      <c r="C527" t="s">
        <v>206</v>
      </c>
      <c r="D527" t="s">
        <v>65</v>
      </c>
      <c r="O527" t="s">
        <v>114</v>
      </c>
    </row>
    <row r="528" spans="1:39" x14ac:dyDescent="0.3">
      <c r="A528" s="1">
        <v>41968</v>
      </c>
      <c r="B528" s="2">
        <v>8.1292465277777781E-2</v>
      </c>
      <c r="C528" t="s">
        <v>206</v>
      </c>
      <c r="D528" t="s">
        <v>118</v>
      </c>
      <c r="E528">
        <v>0.01</v>
      </c>
      <c r="O528">
        <v>0.01</v>
      </c>
      <c r="X528">
        <v>-2.2800000000000001E-4</v>
      </c>
      <c r="Y528">
        <v>3.333E-3</v>
      </c>
      <c r="Z528">
        <v>3.31E-3</v>
      </c>
      <c r="AA528">
        <v>1.5713999999999999E-2</v>
      </c>
      <c r="AB528">
        <v>1.6200000000000001E-4</v>
      </c>
    </row>
    <row r="529" spans="1:39" x14ac:dyDescent="0.3">
      <c r="A529" s="1">
        <v>41968</v>
      </c>
      <c r="B529" s="2">
        <v>8.132052083333334E-2</v>
      </c>
      <c r="C529" t="s">
        <v>206</v>
      </c>
      <c r="D529" t="s">
        <v>63</v>
      </c>
      <c r="F529">
        <v>55.738582000000001</v>
      </c>
      <c r="G529">
        <v>32.077075999999998</v>
      </c>
      <c r="AK529">
        <v>0.77649400000000002</v>
      </c>
      <c r="AL529">
        <v>0.31328099999999998</v>
      </c>
      <c r="AM529">
        <v>2.408725</v>
      </c>
    </row>
    <row r="530" spans="1:39" x14ac:dyDescent="0.3">
      <c r="A530" s="1">
        <v>41968</v>
      </c>
      <c r="B530" s="2">
        <v>8.1302152777777775E-2</v>
      </c>
      <c r="C530" t="s">
        <v>206</v>
      </c>
      <c r="D530" t="s">
        <v>65</v>
      </c>
      <c r="O530" t="s">
        <v>137</v>
      </c>
    </row>
    <row r="531" spans="1:39" x14ac:dyDescent="0.3">
      <c r="A531" s="1">
        <v>41968</v>
      </c>
      <c r="B531" s="2">
        <v>8.1321921296296298E-2</v>
      </c>
      <c r="C531" t="s">
        <v>206</v>
      </c>
      <c r="D531" t="s">
        <v>65</v>
      </c>
      <c r="O531" t="s">
        <v>114</v>
      </c>
    </row>
    <row r="532" spans="1:39" x14ac:dyDescent="0.3">
      <c r="A532" s="1">
        <v>41968</v>
      </c>
      <c r="B532" s="2">
        <v>8.1360775462962956E-2</v>
      </c>
      <c r="C532" t="s">
        <v>206</v>
      </c>
      <c r="D532" t="s">
        <v>219</v>
      </c>
      <c r="E532">
        <v>0.01</v>
      </c>
      <c r="F532">
        <v>55.738582000000001</v>
      </c>
      <c r="G532">
        <v>32.077075999999998</v>
      </c>
    </row>
    <row r="533" spans="1:39" x14ac:dyDescent="0.3">
      <c r="A533" s="1">
        <v>41968</v>
      </c>
      <c r="B533" s="2">
        <v>8.1327175925925921E-2</v>
      </c>
      <c r="C533" t="s">
        <v>206</v>
      </c>
      <c r="D533" t="s">
        <v>118</v>
      </c>
      <c r="E533">
        <v>-4.46</v>
      </c>
      <c r="O533">
        <v>-4.46</v>
      </c>
      <c r="X533">
        <v>0.13353799999999999</v>
      </c>
      <c r="Y533">
        <v>1.49</v>
      </c>
      <c r="Z533">
        <v>7.6959999999999997E-3</v>
      </c>
      <c r="AA533">
        <v>-0.62714300000000001</v>
      </c>
      <c r="AB533">
        <v>2.8565900000000002</v>
      </c>
    </row>
    <row r="534" spans="1:39" x14ac:dyDescent="0.3">
      <c r="A534" s="1">
        <v>41968</v>
      </c>
      <c r="B534" s="2">
        <v>8.1365509259259269E-2</v>
      </c>
      <c r="C534" t="s">
        <v>206</v>
      </c>
      <c r="D534" t="s">
        <v>63</v>
      </c>
      <c r="F534">
        <v>55.209229999999998</v>
      </c>
      <c r="G534">
        <v>32.091934000000002</v>
      </c>
      <c r="AK534">
        <v>0.65105500000000005</v>
      </c>
      <c r="AL534">
        <v>0.32427400000000001</v>
      </c>
      <c r="AM534">
        <v>2.4049659999999999</v>
      </c>
    </row>
    <row r="535" spans="1:39" x14ac:dyDescent="0.3">
      <c r="A535" s="1">
        <v>41968</v>
      </c>
      <c r="B535" s="2">
        <v>8.1336875000000003E-2</v>
      </c>
      <c r="C535" t="s">
        <v>206</v>
      </c>
      <c r="D535" t="s">
        <v>65</v>
      </c>
      <c r="O535" t="s">
        <v>137</v>
      </c>
    </row>
    <row r="536" spans="1:39" x14ac:dyDescent="0.3">
      <c r="A536" s="1">
        <v>41968</v>
      </c>
      <c r="B536" s="2">
        <v>8.1356493055555548E-2</v>
      </c>
      <c r="C536" t="s">
        <v>206</v>
      </c>
      <c r="D536" t="s">
        <v>65</v>
      </c>
      <c r="O536" t="s">
        <v>114</v>
      </c>
    </row>
    <row r="537" spans="1:39" x14ac:dyDescent="0.3">
      <c r="A537" s="1">
        <v>41968</v>
      </c>
      <c r="B537" s="2">
        <v>8.1361990740740742E-2</v>
      </c>
      <c r="C537" t="s">
        <v>206</v>
      </c>
      <c r="D537" t="s">
        <v>118</v>
      </c>
      <c r="E537">
        <v>0.01</v>
      </c>
      <c r="O537">
        <v>0.01</v>
      </c>
      <c r="X537">
        <v>0.225494</v>
      </c>
      <c r="Y537">
        <v>-1.49</v>
      </c>
      <c r="Z537">
        <v>1.5996E-2</v>
      </c>
      <c r="AA537">
        <v>-0.62714300000000001</v>
      </c>
      <c r="AB537">
        <v>2.8565900000000002</v>
      </c>
    </row>
    <row r="538" spans="1:39" x14ac:dyDescent="0.3">
      <c r="A538" s="1">
        <v>41968</v>
      </c>
      <c r="B538" s="2">
        <v>8.1374479166666666E-2</v>
      </c>
      <c r="C538" t="s">
        <v>206</v>
      </c>
      <c r="D538" t="s">
        <v>63</v>
      </c>
      <c r="F538">
        <v>55.097627000000003</v>
      </c>
      <c r="G538">
        <v>32.054113000000001</v>
      </c>
      <c r="AK538">
        <v>0.68634200000000001</v>
      </c>
      <c r="AL538">
        <v>0.31066300000000002</v>
      </c>
      <c r="AM538">
        <v>2.4074879999999999</v>
      </c>
    </row>
    <row r="539" spans="1:39" x14ac:dyDescent="0.3">
      <c r="A539" s="1">
        <v>41968</v>
      </c>
      <c r="B539" s="2">
        <v>8.1371643518518513E-2</v>
      </c>
      <c r="C539" t="s">
        <v>206</v>
      </c>
      <c r="D539" t="s">
        <v>65</v>
      </c>
      <c r="O539" t="s">
        <v>137</v>
      </c>
    </row>
    <row r="540" spans="1:39" x14ac:dyDescent="0.3">
      <c r="A540" s="1">
        <v>41968</v>
      </c>
      <c r="B540" s="2">
        <v>8.1412604166666666E-2</v>
      </c>
      <c r="C540" t="s">
        <v>206</v>
      </c>
      <c r="D540" t="s">
        <v>220</v>
      </c>
      <c r="E540">
        <v>0.01</v>
      </c>
      <c r="F540">
        <v>55.097627000000003</v>
      </c>
      <c r="G540">
        <v>32.054113000000001</v>
      </c>
    </row>
    <row r="541" spans="1:39" x14ac:dyDescent="0.3">
      <c r="A541" s="1">
        <v>41968</v>
      </c>
      <c r="B541" s="2">
        <v>8.1391215277777776E-2</v>
      </c>
      <c r="C541" t="s">
        <v>206</v>
      </c>
      <c r="D541" t="s">
        <v>65</v>
      </c>
      <c r="O541" t="s">
        <v>114</v>
      </c>
    </row>
    <row r="542" spans="1:39" x14ac:dyDescent="0.3">
      <c r="A542" s="1">
        <v>41968</v>
      </c>
      <c r="B542" s="2">
        <v>8.1396643518518511E-2</v>
      </c>
      <c r="C542" t="s">
        <v>206</v>
      </c>
      <c r="D542" t="s">
        <v>118</v>
      </c>
      <c r="E542">
        <v>0.02</v>
      </c>
      <c r="O542">
        <v>0.02</v>
      </c>
      <c r="X542">
        <v>0.14031399999999999</v>
      </c>
      <c r="Y542">
        <v>-3.333E-3</v>
      </c>
      <c r="Z542">
        <v>2.0455999999999998E-2</v>
      </c>
      <c r="AA542">
        <v>-0.62428600000000001</v>
      </c>
      <c r="AB542">
        <v>2.8608289999999998</v>
      </c>
    </row>
    <row r="543" spans="1:39" x14ac:dyDescent="0.3">
      <c r="A543" s="1">
        <v>41968</v>
      </c>
      <c r="B543" s="2">
        <v>8.1419375000000002E-2</v>
      </c>
      <c r="C543" t="s">
        <v>206</v>
      </c>
      <c r="D543" t="s">
        <v>63</v>
      </c>
      <c r="F543">
        <v>54.570447000000001</v>
      </c>
      <c r="G543">
        <v>32.071334999999998</v>
      </c>
      <c r="AK543">
        <v>0.80134000000000005</v>
      </c>
      <c r="AL543">
        <v>0.31680199999999997</v>
      </c>
      <c r="AM543">
        <v>2.411295</v>
      </c>
    </row>
    <row r="544" spans="1:39" x14ac:dyDescent="0.3">
      <c r="A544" s="1">
        <v>41968</v>
      </c>
      <c r="B544" s="2">
        <v>8.1406342592592593E-2</v>
      </c>
      <c r="C544" t="s">
        <v>206</v>
      </c>
      <c r="D544" t="s">
        <v>65</v>
      </c>
      <c r="O544" t="s">
        <v>137</v>
      </c>
    </row>
    <row r="545" spans="1:39" x14ac:dyDescent="0.3">
      <c r="A545" s="1">
        <v>41968</v>
      </c>
      <c r="B545" s="2">
        <v>8.1457546296296299E-2</v>
      </c>
      <c r="C545" t="s">
        <v>206</v>
      </c>
      <c r="D545" t="s">
        <v>221</v>
      </c>
      <c r="E545">
        <v>0.02</v>
      </c>
      <c r="F545">
        <v>54.570447000000001</v>
      </c>
      <c r="G545">
        <v>32.071334999999998</v>
      </c>
    </row>
    <row r="546" spans="1:39" x14ac:dyDescent="0.3">
      <c r="A546" s="1">
        <v>41968</v>
      </c>
      <c r="B546" s="2">
        <v>8.1425891203703707E-2</v>
      </c>
      <c r="C546" t="s">
        <v>206</v>
      </c>
      <c r="D546" t="s">
        <v>65</v>
      </c>
      <c r="O546" t="s">
        <v>114</v>
      </c>
    </row>
    <row r="547" spans="1:39" x14ac:dyDescent="0.3">
      <c r="A547" s="1">
        <v>41968</v>
      </c>
      <c r="B547" s="2">
        <v>8.1431331018518516E-2</v>
      </c>
      <c r="C547" t="s">
        <v>206</v>
      </c>
      <c r="D547" t="s">
        <v>118</v>
      </c>
      <c r="E547">
        <v>0.02</v>
      </c>
      <c r="O547">
        <v>0.02</v>
      </c>
      <c r="X547">
        <v>0</v>
      </c>
      <c r="Y547">
        <v>0</v>
      </c>
      <c r="Z547">
        <v>1.4094000000000001E-2</v>
      </c>
      <c r="AA547">
        <v>-0.62285699999999999</v>
      </c>
      <c r="AB547">
        <v>2.8629570000000002</v>
      </c>
    </row>
    <row r="548" spans="1:39" x14ac:dyDescent="0.3">
      <c r="A548" s="1">
        <v>41968</v>
      </c>
      <c r="B548" s="2">
        <v>8.1464317129629635E-2</v>
      </c>
      <c r="C548" t="s">
        <v>206</v>
      </c>
      <c r="D548" t="s">
        <v>63</v>
      </c>
      <c r="F548">
        <v>54.041528999999997</v>
      </c>
      <c r="G548">
        <v>32.120638</v>
      </c>
      <c r="AK548">
        <v>0.59162000000000003</v>
      </c>
      <c r="AL548">
        <v>0.47817700000000002</v>
      </c>
      <c r="AM548">
        <v>2.4080119999999998</v>
      </c>
    </row>
    <row r="549" spans="1:39" x14ac:dyDescent="0.3">
      <c r="A549" s="1">
        <v>41968</v>
      </c>
      <c r="B549" s="2">
        <v>8.1441018518518524E-2</v>
      </c>
      <c r="C549" t="s">
        <v>206</v>
      </c>
      <c r="D549" t="s">
        <v>65</v>
      </c>
      <c r="O549" t="s">
        <v>137</v>
      </c>
    </row>
    <row r="550" spans="1:39" x14ac:dyDescent="0.3">
      <c r="A550" s="1">
        <v>41968</v>
      </c>
      <c r="B550" s="2">
        <v>8.1460879629629626E-2</v>
      </c>
      <c r="C550" t="s">
        <v>206</v>
      </c>
      <c r="D550" t="s">
        <v>65</v>
      </c>
      <c r="O550" t="s">
        <v>114</v>
      </c>
    </row>
    <row r="551" spans="1:39" x14ac:dyDescent="0.3">
      <c r="A551" s="1">
        <v>41968</v>
      </c>
      <c r="B551" s="2">
        <v>8.1466157407407411E-2</v>
      </c>
      <c r="C551" t="s">
        <v>206</v>
      </c>
      <c r="D551" t="s">
        <v>118</v>
      </c>
      <c r="E551">
        <v>0.02</v>
      </c>
      <c r="O551">
        <v>0.02</v>
      </c>
      <c r="X551">
        <v>-0.14061499999999999</v>
      </c>
      <c r="Y551">
        <v>0</v>
      </c>
      <c r="Z551">
        <v>-4.0150000000000003E-3</v>
      </c>
      <c r="AA551">
        <v>-0.62285699999999999</v>
      </c>
      <c r="AB551">
        <v>2.8629570000000002</v>
      </c>
    </row>
    <row r="552" spans="1:39" x14ac:dyDescent="0.3">
      <c r="A552" s="1">
        <v>41968</v>
      </c>
      <c r="B552" s="2">
        <v>8.1507187500000008E-2</v>
      </c>
      <c r="C552" t="s">
        <v>206</v>
      </c>
      <c r="D552" t="s">
        <v>222</v>
      </c>
      <c r="E552">
        <v>0.02</v>
      </c>
      <c r="F552">
        <v>54.041528999999997</v>
      </c>
      <c r="G552">
        <v>32.120638</v>
      </c>
    </row>
    <row r="553" spans="1:39" x14ac:dyDescent="0.3">
      <c r="A553" s="1">
        <v>41968</v>
      </c>
      <c r="B553" s="2">
        <v>8.1509189814814809E-2</v>
      </c>
      <c r="C553" t="s">
        <v>206</v>
      </c>
      <c r="D553" t="s">
        <v>63</v>
      </c>
      <c r="F553">
        <v>53.510005999999997</v>
      </c>
      <c r="G553">
        <v>32.136341000000002</v>
      </c>
      <c r="AK553">
        <v>0.63433200000000001</v>
      </c>
      <c r="AL553">
        <v>0.35130400000000001</v>
      </c>
      <c r="AM553">
        <v>2.4088210000000001</v>
      </c>
    </row>
    <row r="554" spans="1:39" x14ac:dyDescent="0.3">
      <c r="A554" s="1">
        <v>41968</v>
      </c>
      <c r="B554" s="2">
        <v>8.1475798611111108E-2</v>
      </c>
      <c r="C554" t="s">
        <v>206</v>
      </c>
      <c r="D554" t="s">
        <v>65</v>
      </c>
      <c r="O554" t="s">
        <v>137</v>
      </c>
    </row>
    <row r="555" spans="1:39" x14ac:dyDescent="0.3">
      <c r="A555" s="1">
        <v>41968</v>
      </c>
      <c r="B555" s="2">
        <v>8.1495416666666667E-2</v>
      </c>
      <c r="C555" t="s">
        <v>206</v>
      </c>
      <c r="D555" t="s">
        <v>65</v>
      </c>
      <c r="O555" t="s">
        <v>114</v>
      </c>
    </row>
    <row r="556" spans="1:39" x14ac:dyDescent="0.3">
      <c r="A556" s="1">
        <v>41968</v>
      </c>
      <c r="B556" s="2">
        <v>8.1500740740740749E-2</v>
      </c>
      <c r="C556" t="s">
        <v>206</v>
      </c>
      <c r="D556" t="s">
        <v>118</v>
      </c>
      <c r="E556">
        <v>0.03</v>
      </c>
      <c r="O556">
        <v>0.03</v>
      </c>
      <c r="X556">
        <v>-0.22689999999999999</v>
      </c>
      <c r="Y556">
        <v>-3.333E-3</v>
      </c>
      <c r="Z556">
        <v>-2.7694E-2</v>
      </c>
      <c r="AA556">
        <v>-0.62142900000000001</v>
      </c>
      <c r="AB556">
        <v>2.8651140000000002</v>
      </c>
    </row>
    <row r="557" spans="1:39" x14ac:dyDescent="0.3">
      <c r="A557" s="1">
        <v>41968</v>
      </c>
      <c r="B557" s="2">
        <v>8.1518055555555566E-2</v>
      </c>
      <c r="C557" t="s">
        <v>206</v>
      </c>
      <c r="D557" t="s">
        <v>63</v>
      </c>
      <c r="F557">
        <v>53.411866000000003</v>
      </c>
      <c r="G557">
        <v>32.057996000000003</v>
      </c>
      <c r="AK557">
        <v>0.75072700000000003</v>
      </c>
      <c r="AL557">
        <v>0.306475</v>
      </c>
      <c r="AM557">
        <v>2.4105340000000002</v>
      </c>
    </row>
    <row r="558" spans="1:39" x14ac:dyDescent="0.3">
      <c r="A558" s="1">
        <v>41968</v>
      </c>
      <c r="B558" s="2">
        <v>8.1510567129629632E-2</v>
      </c>
      <c r="C558" t="s">
        <v>206</v>
      </c>
      <c r="D558" t="s">
        <v>65</v>
      </c>
      <c r="O558" t="s">
        <v>137</v>
      </c>
    </row>
    <row r="559" spans="1:39" x14ac:dyDescent="0.3">
      <c r="A559" s="1">
        <v>41968</v>
      </c>
      <c r="B559" s="2">
        <v>8.1556215277777774E-2</v>
      </c>
      <c r="C559" t="s">
        <v>206</v>
      </c>
      <c r="D559" t="s">
        <v>223</v>
      </c>
      <c r="E559">
        <v>0.03</v>
      </c>
      <c r="F559">
        <v>53.411866000000003</v>
      </c>
      <c r="G559">
        <v>32.057996000000003</v>
      </c>
    </row>
    <row r="560" spans="1:39" x14ac:dyDescent="0.3">
      <c r="A560" s="1">
        <v>41968</v>
      </c>
      <c r="B560" s="2">
        <v>8.1530115740740747E-2</v>
      </c>
      <c r="C560" t="s">
        <v>206</v>
      </c>
      <c r="D560" t="s">
        <v>65</v>
      </c>
      <c r="O560" t="s">
        <v>114</v>
      </c>
    </row>
    <row r="561" spans="1:39" x14ac:dyDescent="0.3">
      <c r="A561" s="1">
        <v>41968</v>
      </c>
      <c r="B561" s="2">
        <v>8.1535451388888888E-2</v>
      </c>
      <c r="C561" t="s">
        <v>206</v>
      </c>
      <c r="D561" t="s">
        <v>118</v>
      </c>
      <c r="E561">
        <v>0.03</v>
      </c>
      <c r="O561">
        <v>0.03</v>
      </c>
      <c r="X561">
        <v>-0.135965</v>
      </c>
      <c r="Y561">
        <v>0</v>
      </c>
      <c r="Z561">
        <v>-3.9706999999999999E-2</v>
      </c>
      <c r="AA561">
        <v>-0.61857099999999998</v>
      </c>
      <c r="AB561">
        <v>2.8693810000000002</v>
      </c>
    </row>
    <row r="562" spans="1:39" x14ac:dyDescent="0.3">
      <c r="A562" s="1">
        <v>41968</v>
      </c>
      <c r="B562" s="2">
        <v>8.1562916666666666E-2</v>
      </c>
      <c r="C562" t="s">
        <v>206</v>
      </c>
      <c r="D562" t="s">
        <v>63</v>
      </c>
      <c r="F562">
        <v>52.880777000000002</v>
      </c>
      <c r="G562">
        <v>32.123508000000001</v>
      </c>
      <c r="AK562">
        <v>0.59818899999999997</v>
      </c>
      <c r="AL562">
        <v>0.31708799999999998</v>
      </c>
      <c r="AM562">
        <v>2.4174340000000001</v>
      </c>
    </row>
    <row r="563" spans="1:39" x14ac:dyDescent="0.3">
      <c r="A563" s="1">
        <v>41968</v>
      </c>
      <c r="B563" s="2">
        <v>8.1545150462962956E-2</v>
      </c>
      <c r="C563" t="s">
        <v>206</v>
      </c>
      <c r="D563" t="s">
        <v>65</v>
      </c>
      <c r="O563" t="s">
        <v>137</v>
      </c>
    </row>
    <row r="564" spans="1:39" x14ac:dyDescent="0.3">
      <c r="A564" s="1">
        <v>41968</v>
      </c>
      <c r="B564" s="2">
        <v>8.1565011574074073E-2</v>
      </c>
      <c r="C564" t="s">
        <v>206</v>
      </c>
      <c r="D564" t="s">
        <v>65</v>
      </c>
      <c r="O564" t="s">
        <v>114</v>
      </c>
    </row>
    <row r="565" spans="1:39" x14ac:dyDescent="0.3">
      <c r="A565" s="1">
        <v>41968</v>
      </c>
      <c r="B565" s="2">
        <v>8.1603171296296295E-2</v>
      </c>
      <c r="C565" t="s">
        <v>206</v>
      </c>
      <c r="D565" t="s">
        <v>224</v>
      </c>
      <c r="E565">
        <v>0.03</v>
      </c>
      <c r="F565">
        <v>52.880777000000002</v>
      </c>
      <c r="G565">
        <v>32.123508000000001</v>
      </c>
    </row>
    <row r="566" spans="1:39" x14ac:dyDescent="0.3">
      <c r="A566" s="1">
        <v>41968</v>
      </c>
      <c r="B566" s="2">
        <v>8.1570266203703709E-2</v>
      </c>
      <c r="C566" t="s">
        <v>206</v>
      </c>
      <c r="D566" t="s">
        <v>118</v>
      </c>
      <c r="E566">
        <v>0.03</v>
      </c>
      <c r="O566">
        <v>0.03</v>
      </c>
      <c r="X566">
        <v>-1.418E-3</v>
      </c>
      <c r="Y566">
        <v>0</v>
      </c>
      <c r="Z566">
        <v>-2.7852999999999999E-2</v>
      </c>
      <c r="AA566">
        <v>2.2856999999999999E-2</v>
      </c>
      <c r="AB566">
        <v>5.7000000000000003E-5</v>
      </c>
    </row>
    <row r="567" spans="1:39" x14ac:dyDescent="0.3">
      <c r="A567" s="1">
        <v>41968</v>
      </c>
      <c r="B567" s="2">
        <v>8.1607905092592595E-2</v>
      </c>
      <c r="C567" t="s">
        <v>206</v>
      </c>
      <c r="D567" t="s">
        <v>63</v>
      </c>
      <c r="F567">
        <v>52.360543999999997</v>
      </c>
      <c r="G567">
        <v>32.070490999999997</v>
      </c>
      <c r="AK567">
        <v>0.79512099999999997</v>
      </c>
      <c r="AL567">
        <v>0.30404799999999998</v>
      </c>
      <c r="AM567">
        <v>2.4057270000000002</v>
      </c>
    </row>
    <row r="568" spans="1:39" x14ac:dyDescent="0.3">
      <c r="A568" s="1">
        <v>41968</v>
      </c>
      <c r="B568" s="2">
        <v>8.1579953703703703E-2</v>
      </c>
      <c r="C568" t="s">
        <v>206</v>
      </c>
      <c r="D568" t="s">
        <v>65</v>
      </c>
      <c r="O568" t="s">
        <v>137</v>
      </c>
    </row>
    <row r="569" spans="1:39" x14ac:dyDescent="0.3">
      <c r="A569" s="1">
        <v>41968</v>
      </c>
      <c r="B569" s="2">
        <v>8.1599583333333336E-2</v>
      </c>
      <c r="C569" t="s">
        <v>206</v>
      </c>
      <c r="D569" t="s">
        <v>65</v>
      </c>
      <c r="O569" t="s">
        <v>114</v>
      </c>
    </row>
    <row r="570" spans="1:39" x14ac:dyDescent="0.3">
      <c r="A570" s="1">
        <v>41968</v>
      </c>
      <c r="B570" s="2">
        <v>8.1605104166666664E-2</v>
      </c>
      <c r="C570" t="s">
        <v>206</v>
      </c>
      <c r="D570" t="s">
        <v>118</v>
      </c>
      <c r="E570">
        <v>0.04</v>
      </c>
      <c r="O570">
        <v>0.04</v>
      </c>
      <c r="X570">
        <v>-1.418E-3</v>
      </c>
      <c r="Y570">
        <v>-3.333E-3</v>
      </c>
      <c r="Z570">
        <v>-4.1859999999999996E-3</v>
      </c>
      <c r="AA570">
        <v>2.7143E-2</v>
      </c>
      <c r="AB570">
        <v>5.7000000000000003E-5</v>
      </c>
    </row>
    <row r="571" spans="1:39" x14ac:dyDescent="0.3">
      <c r="A571" s="1">
        <v>41968</v>
      </c>
      <c r="B571" s="2">
        <v>8.1616712962962967E-2</v>
      </c>
      <c r="C571" t="s">
        <v>206</v>
      </c>
      <c r="D571" t="s">
        <v>63</v>
      </c>
      <c r="F571">
        <v>52.266745999999998</v>
      </c>
      <c r="G571">
        <v>32.133133000000001</v>
      </c>
      <c r="AK571">
        <v>0.56287100000000001</v>
      </c>
      <c r="AL571">
        <v>0.312139</v>
      </c>
      <c r="AM571">
        <v>2.4071549999999999</v>
      </c>
    </row>
    <row r="572" spans="1:39" x14ac:dyDescent="0.3">
      <c r="A572" s="1">
        <v>41968</v>
      </c>
      <c r="B572" s="2">
        <v>8.1614930555555562E-2</v>
      </c>
      <c r="C572" t="s">
        <v>206</v>
      </c>
      <c r="D572" t="s">
        <v>65</v>
      </c>
      <c r="O572" t="s">
        <v>137</v>
      </c>
    </row>
    <row r="573" spans="1:39" x14ac:dyDescent="0.3">
      <c r="A573" s="1">
        <v>41968</v>
      </c>
      <c r="B573" s="2">
        <v>8.1654849537037041E-2</v>
      </c>
      <c r="C573" t="s">
        <v>206</v>
      </c>
      <c r="D573" t="s">
        <v>225</v>
      </c>
      <c r="E573">
        <v>0.04</v>
      </c>
      <c r="F573">
        <v>52.266745999999998</v>
      </c>
      <c r="G573">
        <v>32.133133000000001</v>
      </c>
    </row>
    <row r="574" spans="1:39" x14ac:dyDescent="0.3">
      <c r="A574" s="1">
        <v>41968</v>
      </c>
      <c r="B574" s="2">
        <v>8.1634305555555564E-2</v>
      </c>
      <c r="C574" t="s">
        <v>206</v>
      </c>
      <c r="D574" t="s">
        <v>65</v>
      </c>
      <c r="O574" t="s">
        <v>114</v>
      </c>
    </row>
    <row r="575" spans="1:39" x14ac:dyDescent="0.3">
      <c r="A575" s="1">
        <v>41968</v>
      </c>
      <c r="B575" s="2">
        <v>8.1639629629629631E-2</v>
      </c>
      <c r="C575" t="s">
        <v>206</v>
      </c>
      <c r="D575" t="s">
        <v>118</v>
      </c>
      <c r="E575">
        <v>0.04</v>
      </c>
      <c r="O575">
        <v>0.04</v>
      </c>
      <c r="X575">
        <v>-1.6100000000000001E-3</v>
      </c>
      <c r="Y575">
        <v>0</v>
      </c>
      <c r="Z575">
        <v>1.4024999999999999E-2</v>
      </c>
      <c r="AA575">
        <v>0.03</v>
      </c>
      <c r="AB575">
        <v>6.7000000000000002E-5</v>
      </c>
    </row>
    <row r="576" spans="1:39" x14ac:dyDescent="0.3">
      <c r="A576" s="1">
        <v>41968</v>
      </c>
      <c r="B576" s="2">
        <v>8.1661574074074081E-2</v>
      </c>
      <c r="C576" t="s">
        <v>206</v>
      </c>
      <c r="D576" t="s">
        <v>63</v>
      </c>
      <c r="F576">
        <v>51.740867999999999</v>
      </c>
      <c r="G576">
        <v>32.055126000000001</v>
      </c>
      <c r="AK576">
        <v>0.79575499999999999</v>
      </c>
      <c r="AL576">
        <v>0.31808700000000001</v>
      </c>
      <c r="AM576">
        <v>2.4074399999999998</v>
      </c>
    </row>
    <row r="577" spans="1:39" x14ac:dyDescent="0.3">
      <c r="A577" s="1">
        <v>41968</v>
      </c>
      <c r="B577" s="2">
        <v>8.16493287037037E-2</v>
      </c>
      <c r="C577" t="s">
        <v>206</v>
      </c>
      <c r="D577" t="s">
        <v>65</v>
      </c>
      <c r="O577" t="s">
        <v>137</v>
      </c>
    </row>
    <row r="578" spans="1:39" x14ac:dyDescent="0.3">
      <c r="A578" s="1">
        <v>41968</v>
      </c>
      <c r="B578" s="2">
        <v>8.1699745370370377E-2</v>
      </c>
      <c r="C578" t="s">
        <v>206</v>
      </c>
      <c r="D578" t="s">
        <v>226</v>
      </c>
      <c r="E578">
        <v>0.04</v>
      </c>
      <c r="F578">
        <v>51.740867999999999</v>
      </c>
      <c r="G578">
        <v>32.055126000000001</v>
      </c>
    </row>
    <row r="579" spans="1:39" x14ac:dyDescent="0.3">
      <c r="A579" s="1">
        <v>41968</v>
      </c>
      <c r="B579" s="2">
        <v>8.1669039351851852E-2</v>
      </c>
      <c r="C579" t="s">
        <v>206</v>
      </c>
      <c r="D579" t="s">
        <v>65</v>
      </c>
      <c r="O579" t="s">
        <v>114</v>
      </c>
    </row>
    <row r="580" spans="1:39" x14ac:dyDescent="0.3">
      <c r="A580" s="1">
        <v>41968</v>
      </c>
      <c r="B580" s="2">
        <v>8.1674363425925919E-2</v>
      </c>
      <c r="C580" t="s">
        <v>206</v>
      </c>
      <c r="D580" t="s">
        <v>118</v>
      </c>
      <c r="E580">
        <v>0.03</v>
      </c>
      <c r="O580">
        <v>0.03</v>
      </c>
      <c r="X580">
        <v>-1.1180000000000001E-3</v>
      </c>
      <c r="Y580">
        <v>3.333E-3</v>
      </c>
      <c r="Z580">
        <v>1.9765000000000001E-2</v>
      </c>
      <c r="AA580">
        <v>3.1428999999999999E-2</v>
      </c>
      <c r="AB580">
        <v>4.8000000000000001E-5</v>
      </c>
    </row>
    <row r="581" spans="1:39" x14ac:dyDescent="0.3">
      <c r="A581" s="1">
        <v>41968</v>
      </c>
      <c r="B581" s="2">
        <v>8.1706516203703713E-2</v>
      </c>
      <c r="C581" t="s">
        <v>206</v>
      </c>
      <c r="D581" t="s">
        <v>63</v>
      </c>
      <c r="F581">
        <v>51.215425000000003</v>
      </c>
      <c r="G581">
        <v>32.063737000000003</v>
      </c>
      <c r="AK581">
        <v>0.80473499999999998</v>
      </c>
      <c r="AL581">
        <v>0.31313800000000003</v>
      </c>
      <c r="AM581">
        <v>2.408487</v>
      </c>
    </row>
    <row r="582" spans="1:39" x14ac:dyDescent="0.3">
      <c r="A582" s="1">
        <v>41968</v>
      </c>
      <c r="B582" s="2">
        <v>8.1684062500000001E-2</v>
      </c>
      <c r="C582" t="s">
        <v>206</v>
      </c>
      <c r="D582" t="s">
        <v>65</v>
      </c>
      <c r="O582" t="s">
        <v>137</v>
      </c>
    </row>
    <row r="583" spans="1:39" x14ac:dyDescent="0.3">
      <c r="A583" s="1">
        <v>41968</v>
      </c>
      <c r="B583" s="2">
        <v>8.1704027777777785E-2</v>
      </c>
      <c r="C583" t="s">
        <v>206</v>
      </c>
      <c r="D583" t="s">
        <v>65</v>
      </c>
      <c r="O583" t="s">
        <v>114</v>
      </c>
    </row>
    <row r="584" spans="1:39" x14ac:dyDescent="0.3">
      <c r="A584" s="1">
        <v>41968</v>
      </c>
      <c r="B584" s="2">
        <v>8.1709305555555556E-2</v>
      </c>
      <c r="C584" t="s">
        <v>206</v>
      </c>
      <c r="D584" t="s">
        <v>118</v>
      </c>
      <c r="E584">
        <v>1.29</v>
      </c>
      <c r="O584">
        <v>1.29</v>
      </c>
      <c r="X584">
        <v>-3.8184999999999997E-2</v>
      </c>
      <c r="Y584">
        <v>-0.42</v>
      </c>
      <c r="Z584">
        <v>1.2468E-2</v>
      </c>
      <c r="AA584">
        <v>0.21285699999999999</v>
      </c>
      <c r="AB584">
        <v>0.22562399999999999</v>
      </c>
    </row>
    <row r="585" spans="1:39" x14ac:dyDescent="0.3">
      <c r="A585" s="1">
        <v>41968</v>
      </c>
      <c r="B585" s="2">
        <v>8.1749351851851851E-2</v>
      </c>
      <c r="C585" t="s">
        <v>206</v>
      </c>
      <c r="D585" t="s">
        <v>227</v>
      </c>
      <c r="E585">
        <v>1.29</v>
      </c>
      <c r="F585">
        <v>51.215425000000003</v>
      </c>
      <c r="G585">
        <v>32.063737000000003</v>
      </c>
    </row>
    <row r="586" spans="1:39" x14ac:dyDescent="0.3">
      <c r="A586" s="1">
        <v>41968</v>
      </c>
      <c r="B586" s="2">
        <v>8.1751377314814813E-2</v>
      </c>
      <c r="C586" t="s">
        <v>206</v>
      </c>
      <c r="D586" t="s">
        <v>63</v>
      </c>
      <c r="F586">
        <v>50.719510999999997</v>
      </c>
      <c r="G586">
        <v>32.086362000000001</v>
      </c>
      <c r="AK586">
        <v>0.51930200000000004</v>
      </c>
      <c r="AL586">
        <v>0.361489</v>
      </c>
      <c r="AM586">
        <v>2.4037760000000001</v>
      </c>
    </row>
    <row r="587" spans="1:39" x14ac:dyDescent="0.3">
      <c r="A587" s="1">
        <v>41968</v>
      </c>
      <c r="B587" s="2">
        <v>8.17188425925926E-2</v>
      </c>
      <c r="C587" t="s">
        <v>206</v>
      </c>
      <c r="D587" t="s">
        <v>65</v>
      </c>
      <c r="O587" t="s">
        <v>137</v>
      </c>
    </row>
    <row r="588" spans="1:39" x14ac:dyDescent="0.3">
      <c r="A588" s="1">
        <v>41968</v>
      </c>
      <c r="B588" s="2">
        <v>8.1738472222222233E-2</v>
      </c>
      <c r="C588" t="s">
        <v>206</v>
      </c>
      <c r="D588" t="s">
        <v>65</v>
      </c>
      <c r="O588" t="s">
        <v>114</v>
      </c>
    </row>
    <row r="589" spans="1:39" x14ac:dyDescent="0.3">
      <c r="A589" s="1">
        <v>41968</v>
      </c>
      <c r="B589" s="2">
        <v>8.1743796296296301E-2</v>
      </c>
      <c r="C589" t="s">
        <v>206</v>
      </c>
      <c r="D589" t="s">
        <v>118</v>
      </c>
      <c r="E589">
        <v>0.01</v>
      </c>
      <c r="O589">
        <v>0.01</v>
      </c>
      <c r="X589">
        <v>-6.2645000000000006E-2</v>
      </c>
      <c r="Y589">
        <v>0.42666700000000002</v>
      </c>
      <c r="Z589">
        <v>3.59E-4</v>
      </c>
      <c r="AA589">
        <v>0.21</v>
      </c>
      <c r="AB589">
        <v>0.22689999999999999</v>
      </c>
    </row>
    <row r="590" spans="1:39" x14ac:dyDescent="0.3">
      <c r="A590" s="1">
        <v>41968</v>
      </c>
      <c r="B590" s="2">
        <v>8.176020833333332E-2</v>
      </c>
      <c r="C590" t="s">
        <v>206</v>
      </c>
      <c r="D590" t="s">
        <v>63</v>
      </c>
      <c r="F590">
        <v>50.634397</v>
      </c>
      <c r="G590">
        <v>32.095142000000003</v>
      </c>
      <c r="AK590">
        <v>0.70741200000000004</v>
      </c>
      <c r="AL590">
        <v>0.345356</v>
      </c>
      <c r="AM590">
        <v>2.4085350000000001</v>
      </c>
    </row>
    <row r="591" spans="1:39" x14ac:dyDescent="0.3">
      <c r="A591" s="1">
        <v>41968</v>
      </c>
      <c r="B591" s="2">
        <v>8.1753935185185186E-2</v>
      </c>
      <c r="C591" t="s">
        <v>206</v>
      </c>
      <c r="D591" t="s">
        <v>65</v>
      </c>
      <c r="O591" t="s">
        <v>137</v>
      </c>
    </row>
    <row r="592" spans="1:39" x14ac:dyDescent="0.3">
      <c r="A592" s="1">
        <v>41968</v>
      </c>
      <c r="B592" s="2">
        <v>8.1798379629629631E-2</v>
      </c>
      <c r="C592" t="s">
        <v>206</v>
      </c>
      <c r="D592" t="s">
        <v>228</v>
      </c>
      <c r="E592">
        <v>0.01</v>
      </c>
      <c r="F592">
        <v>50.634397</v>
      </c>
      <c r="G592">
        <v>32.095142000000003</v>
      </c>
    </row>
    <row r="593" spans="1:39" x14ac:dyDescent="0.3">
      <c r="A593" s="1">
        <v>41968</v>
      </c>
      <c r="B593" s="2">
        <v>8.1773229166666669E-2</v>
      </c>
      <c r="C593" t="s">
        <v>206</v>
      </c>
      <c r="D593" t="s">
        <v>65</v>
      </c>
      <c r="O593" t="s">
        <v>114</v>
      </c>
    </row>
    <row r="594" spans="1:39" x14ac:dyDescent="0.3">
      <c r="A594" s="1">
        <v>41968</v>
      </c>
      <c r="B594" s="2">
        <v>8.1778553240740737E-2</v>
      </c>
      <c r="C594" t="s">
        <v>206</v>
      </c>
      <c r="D594" t="s">
        <v>118</v>
      </c>
      <c r="E594">
        <v>0.06</v>
      </c>
      <c r="O594">
        <v>0.06</v>
      </c>
      <c r="X594">
        <v>-3.8482000000000002E-2</v>
      </c>
      <c r="Y594">
        <v>-1.6667000000000001E-2</v>
      </c>
      <c r="Z594">
        <v>-5.3460000000000001E-3</v>
      </c>
      <c r="AA594">
        <v>0.214286</v>
      </c>
      <c r="AB594">
        <v>0.22522900000000001</v>
      </c>
    </row>
    <row r="595" spans="1:39" x14ac:dyDescent="0.3">
      <c r="A595" s="1">
        <v>41968</v>
      </c>
      <c r="B595" s="2">
        <v>8.1805127314814818E-2</v>
      </c>
      <c r="C595" t="s">
        <v>206</v>
      </c>
      <c r="D595" t="s">
        <v>63</v>
      </c>
      <c r="F595">
        <v>50.090715000000003</v>
      </c>
      <c r="G595">
        <v>32.081803000000001</v>
      </c>
      <c r="AK595">
        <v>0.81799999999999995</v>
      </c>
      <c r="AL595">
        <v>0.321656</v>
      </c>
      <c r="AM595">
        <v>2.4036810000000002</v>
      </c>
    </row>
    <row r="596" spans="1:39" x14ac:dyDescent="0.3">
      <c r="A596" s="1">
        <v>41968</v>
      </c>
      <c r="B596" s="2">
        <v>8.1788252314814805E-2</v>
      </c>
      <c r="C596" t="s">
        <v>206</v>
      </c>
      <c r="D596" t="s">
        <v>65</v>
      </c>
      <c r="O596" t="s">
        <v>137</v>
      </c>
    </row>
    <row r="597" spans="1:39" x14ac:dyDescent="0.3">
      <c r="A597" s="1">
        <v>41968</v>
      </c>
      <c r="B597" s="2">
        <v>8.1808136574074083E-2</v>
      </c>
      <c r="C597" t="s">
        <v>206</v>
      </c>
      <c r="D597" t="s">
        <v>65</v>
      </c>
      <c r="O597" t="s">
        <v>114</v>
      </c>
    </row>
    <row r="598" spans="1:39" x14ac:dyDescent="0.3">
      <c r="A598" s="1">
        <v>41968</v>
      </c>
      <c r="B598" s="2">
        <v>8.18453587962963E-2</v>
      </c>
      <c r="C598" t="s">
        <v>206</v>
      </c>
      <c r="D598" t="s">
        <v>159</v>
      </c>
    </row>
    <row r="599" spans="1:39" x14ac:dyDescent="0.3">
      <c r="A599" s="1">
        <v>41968</v>
      </c>
      <c r="B599" s="2">
        <v>8.1845694444444436E-2</v>
      </c>
      <c r="C599" t="s">
        <v>229</v>
      </c>
      <c r="D599" t="s">
        <v>230</v>
      </c>
      <c r="E599">
        <v>0.06</v>
      </c>
      <c r="F599">
        <v>50.090715000000003</v>
      </c>
      <c r="G599">
        <v>32.081803000000001</v>
      </c>
    </row>
    <row r="600" spans="1:39" x14ac:dyDescent="0.3">
      <c r="A600" s="1">
        <v>41968</v>
      </c>
      <c r="B600" s="2">
        <v>8.1813391203703706E-2</v>
      </c>
      <c r="C600" t="s">
        <v>229</v>
      </c>
      <c r="D600" t="s">
        <v>118</v>
      </c>
      <c r="E600">
        <v>7.0000000000000007E-2</v>
      </c>
      <c r="O600">
        <v>7.0000000000000007E-2</v>
      </c>
      <c r="X600">
        <v>-1.2849999999999999E-3</v>
      </c>
      <c r="Y600">
        <v>-3.333E-3</v>
      </c>
      <c r="Z600">
        <v>-3.7799999999999999E-3</v>
      </c>
      <c r="AA600">
        <v>0.22</v>
      </c>
      <c r="AB600">
        <v>0.223</v>
      </c>
    </row>
    <row r="601" spans="1:39" x14ac:dyDescent="0.3">
      <c r="A601" s="1">
        <v>41968</v>
      </c>
      <c r="B601" s="2">
        <v>8.1850659722222219E-2</v>
      </c>
      <c r="C601" t="s">
        <v>229</v>
      </c>
      <c r="D601" t="s">
        <v>63</v>
      </c>
      <c r="F601">
        <v>49.613908000000002</v>
      </c>
      <c r="G601">
        <v>32.208776</v>
      </c>
      <c r="AK601">
        <v>0.21057699999999999</v>
      </c>
      <c r="AL601">
        <v>0.34269100000000002</v>
      </c>
      <c r="AM601">
        <v>2.4082020000000002</v>
      </c>
    </row>
    <row r="602" spans="1:39" x14ac:dyDescent="0.3">
      <c r="A602" s="1">
        <v>41968</v>
      </c>
      <c r="B602" s="2">
        <v>8.1822962962962972E-2</v>
      </c>
      <c r="C602" t="s">
        <v>229</v>
      </c>
      <c r="D602" t="s">
        <v>65</v>
      </c>
      <c r="O602" t="s">
        <v>137</v>
      </c>
    </row>
    <row r="603" spans="1:39" x14ac:dyDescent="0.3">
      <c r="A603" s="1">
        <v>41968</v>
      </c>
      <c r="B603" s="2">
        <v>8.1842581018518518E-2</v>
      </c>
      <c r="C603" t="s">
        <v>229</v>
      </c>
      <c r="D603" t="s">
        <v>65</v>
      </c>
      <c r="O603" t="s">
        <v>114</v>
      </c>
    </row>
    <row r="604" spans="1:39" x14ac:dyDescent="0.3">
      <c r="A604" s="1">
        <v>41968</v>
      </c>
      <c r="B604" s="2">
        <v>8.1847997685185192E-2</v>
      </c>
      <c r="C604" t="s">
        <v>229</v>
      </c>
      <c r="D604" t="s">
        <v>118</v>
      </c>
      <c r="E604">
        <v>-1.59</v>
      </c>
      <c r="O604">
        <v>-1.59</v>
      </c>
      <c r="X604">
        <v>8.5443000000000005E-2</v>
      </c>
      <c r="Y604">
        <v>0.55333299999999996</v>
      </c>
      <c r="Z604">
        <v>2.5990000000000002E-3</v>
      </c>
      <c r="AA604">
        <v>-1.2857E-2</v>
      </c>
      <c r="AB604">
        <v>0.70035700000000001</v>
      </c>
    </row>
    <row r="605" spans="1:39" x14ac:dyDescent="0.3">
      <c r="A605" s="1">
        <v>41968</v>
      </c>
      <c r="B605" s="2">
        <v>8.1859467592592591E-2</v>
      </c>
      <c r="C605" t="s">
        <v>229</v>
      </c>
      <c r="D605" t="s">
        <v>63</v>
      </c>
      <c r="F605">
        <v>49.608263000000001</v>
      </c>
      <c r="G605">
        <v>32.213166000000001</v>
      </c>
      <c r="AK605">
        <v>0.21079999999999999</v>
      </c>
      <c r="AL605">
        <v>0.34102500000000002</v>
      </c>
      <c r="AM605">
        <v>2.4039190000000001</v>
      </c>
    </row>
    <row r="606" spans="1:39" x14ac:dyDescent="0.3">
      <c r="A606" s="1">
        <v>41968</v>
      </c>
      <c r="B606" s="2">
        <v>8.1858067129629633E-2</v>
      </c>
      <c r="C606" t="s">
        <v>229</v>
      </c>
      <c r="D606" t="s">
        <v>65</v>
      </c>
      <c r="O606" t="s">
        <v>137</v>
      </c>
    </row>
    <row r="607" spans="1:39" x14ac:dyDescent="0.3">
      <c r="A607" s="1">
        <v>41968</v>
      </c>
      <c r="B607" s="2">
        <v>8.1897650462962962E-2</v>
      </c>
      <c r="C607" t="s">
        <v>229</v>
      </c>
      <c r="D607" t="s">
        <v>80</v>
      </c>
    </row>
    <row r="608" spans="1:39" x14ac:dyDescent="0.3">
      <c r="A608" s="1">
        <v>41968</v>
      </c>
      <c r="B608" s="2">
        <v>8.1898043981481483E-2</v>
      </c>
      <c r="C608" t="s">
        <v>229</v>
      </c>
      <c r="D608" t="s">
        <v>231</v>
      </c>
      <c r="E608">
        <v>-1.59</v>
      </c>
      <c r="F608">
        <v>49.608263000000001</v>
      </c>
      <c r="G608">
        <v>32.213166000000001</v>
      </c>
    </row>
    <row r="609" spans="1:39" x14ac:dyDescent="0.3">
      <c r="A609" s="1">
        <v>41968</v>
      </c>
      <c r="B609" s="2">
        <v>8.1877291666666671E-2</v>
      </c>
      <c r="C609" t="s">
        <v>229</v>
      </c>
      <c r="D609" t="s">
        <v>65</v>
      </c>
      <c r="O609" t="s">
        <v>114</v>
      </c>
    </row>
    <row r="610" spans="1:39" x14ac:dyDescent="0.3">
      <c r="A610" s="1">
        <v>41968</v>
      </c>
      <c r="B610" s="2">
        <v>8.1882719907407406E-2</v>
      </c>
      <c r="C610" t="s">
        <v>229</v>
      </c>
      <c r="D610" t="s">
        <v>118</v>
      </c>
      <c r="E610">
        <v>0.08</v>
      </c>
      <c r="O610">
        <v>0.08</v>
      </c>
      <c r="X610">
        <v>0.141897</v>
      </c>
      <c r="Y610">
        <v>-0.55666700000000002</v>
      </c>
      <c r="Z610">
        <v>1.2454E-2</v>
      </c>
      <c r="AA610">
        <v>-7.143E-3</v>
      </c>
      <c r="AB610">
        <v>0.70128999999999997</v>
      </c>
    </row>
    <row r="611" spans="1:39" x14ac:dyDescent="0.3">
      <c r="A611" s="1">
        <v>41968</v>
      </c>
      <c r="B611" s="2">
        <v>8.190502314814814E-2</v>
      </c>
      <c r="C611" t="s">
        <v>229</v>
      </c>
      <c r="D611" t="s">
        <v>63</v>
      </c>
      <c r="F611">
        <v>49.594800999999997</v>
      </c>
      <c r="G611">
        <v>32.186656999999997</v>
      </c>
      <c r="AK611">
        <v>0.29038399999999998</v>
      </c>
      <c r="AL611">
        <v>0.315137</v>
      </c>
      <c r="AM611">
        <v>2.4079640000000002</v>
      </c>
    </row>
    <row r="612" spans="1:39" x14ac:dyDescent="0.3">
      <c r="A612" s="1">
        <v>41968</v>
      </c>
      <c r="B612" s="2">
        <v>8.1892418981481488E-2</v>
      </c>
      <c r="C612" t="s">
        <v>229</v>
      </c>
      <c r="D612" t="s">
        <v>65</v>
      </c>
      <c r="O612" t="s">
        <v>137</v>
      </c>
    </row>
    <row r="613" spans="1:39" x14ac:dyDescent="0.3">
      <c r="A613" s="1">
        <v>41968</v>
      </c>
      <c r="B613" s="2">
        <v>8.194314814814814E-2</v>
      </c>
      <c r="C613" t="s">
        <v>229</v>
      </c>
      <c r="D613" t="s">
        <v>232</v>
      </c>
      <c r="E613">
        <v>0.08</v>
      </c>
      <c r="F613">
        <v>49.594800999999997</v>
      </c>
      <c r="G613">
        <v>32.186656999999997</v>
      </c>
    </row>
    <row r="614" spans="1:39" x14ac:dyDescent="0.3">
      <c r="A614" s="1">
        <v>41968</v>
      </c>
      <c r="B614" s="2">
        <v>8.1912048611111107E-2</v>
      </c>
      <c r="C614" t="s">
        <v>229</v>
      </c>
      <c r="D614" t="s">
        <v>65</v>
      </c>
      <c r="O614" t="s">
        <v>114</v>
      </c>
    </row>
    <row r="615" spans="1:39" x14ac:dyDescent="0.3">
      <c r="A615" s="1">
        <v>41968</v>
      </c>
      <c r="B615" s="2">
        <v>8.191748842592593E-2</v>
      </c>
      <c r="C615" t="s">
        <v>229</v>
      </c>
      <c r="D615" t="s">
        <v>118</v>
      </c>
      <c r="E615">
        <v>0.08</v>
      </c>
      <c r="O615">
        <v>0.08</v>
      </c>
      <c r="X615">
        <v>8.4441000000000002E-2</v>
      </c>
      <c r="Y615">
        <v>0</v>
      </c>
      <c r="Z615">
        <v>1.7878999999999999E-2</v>
      </c>
      <c r="AA615">
        <v>0</v>
      </c>
      <c r="AB615">
        <v>0.70226699999999997</v>
      </c>
    </row>
    <row r="616" spans="1:39" x14ac:dyDescent="0.3">
      <c r="A616" s="1">
        <v>41968</v>
      </c>
      <c r="B616" s="2">
        <v>8.1949918981481476E-2</v>
      </c>
      <c r="C616" t="s">
        <v>229</v>
      </c>
      <c r="D616" t="s">
        <v>63</v>
      </c>
      <c r="F616">
        <v>49.458446000000002</v>
      </c>
      <c r="G616">
        <v>32.184800000000003</v>
      </c>
      <c r="AK616">
        <v>0.290765</v>
      </c>
      <c r="AL616">
        <v>0.351352</v>
      </c>
      <c r="AM616">
        <v>2.4131990000000001</v>
      </c>
    </row>
    <row r="617" spans="1:39" x14ac:dyDescent="0.3">
      <c r="A617" s="1">
        <v>41968</v>
      </c>
      <c r="B617" s="2">
        <v>8.1927175925925924E-2</v>
      </c>
      <c r="C617" t="s">
        <v>229</v>
      </c>
      <c r="D617" t="s">
        <v>65</v>
      </c>
      <c r="O617" t="s">
        <v>137</v>
      </c>
    </row>
    <row r="618" spans="1:39" x14ac:dyDescent="0.3">
      <c r="A618" s="1">
        <v>41968</v>
      </c>
      <c r="B618" s="2">
        <v>8.1946967592592582E-2</v>
      </c>
      <c r="C618" t="s">
        <v>229</v>
      </c>
      <c r="D618" t="s">
        <v>65</v>
      </c>
      <c r="O618" t="s">
        <v>114</v>
      </c>
    </row>
    <row r="619" spans="1:39" x14ac:dyDescent="0.3">
      <c r="A619" s="1">
        <v>41968</v>
      </c>
      <c r="B619" s="2">
        <v>8.1952233796296292E-2</v>
      </c>
      <c r="C619" t="s">
        <v>229</v>
      </c>
      <c r="D619" t="s">
        <v>118</v>
      </c>
      <c r="E619">
        <v>0.59</v>
      </c>
      <c r="O619">
        <v>0.59</v>
      </c>
      <c r="X619">
        <v>-1.8755000000000001E-2</v>
      </c>
      <c r="Y619">
        <v>-0.17</v>
      </c>
      <c r="Z619">
        <v>1.1998E-2</v>
      </c>
      <c r="AA619">
        <v>-0.1</v>
      </c>
      <c r="AB619">
        <v>0.47126699999999999</v>
      </c>
    </row>
    <row r="620" spans="1:39" x14ac:dyDescent="0.3">
      <c r="A620" s="1">
        <v>41968</v>
      </c>
      <c r="B620" s="2">
        <v>8.1992777777777789E-2</v>
      </c>
      <c r="C620" t="s">
        <v>229</v>
      </c>
      <c r="D620" t="s">
        <v>233</v>
      </c>
      <c r="E620">
        <v>0.59</v>
      </c>
      <c r="F620">
        <v>49.458446000000002</v>
      </c>
      <c r="G620">
        <v>32.184800000000003</v>
      </c>
    </row>
    <row r="621" spans="1:39" x14ac:dyDescent="0.3">
      <c r="A621" s="1">
        <v>41968</v>
      </c>
      <c r="B621" s="2">
        <v>8.1994791666666664E-2</v>
      </c>
      <c r="C621" t="s">
        <v>229</v>
      </c>
      <c r="D621" t="s">
        <v>63</v>
      </c>
      <c r="F621">
        <v>49.319485999999998</v>
      </c>
      <c r="G621">
        <v>32.195267999999999</v>
      </c>
      <c r="AK621">
        <v>0.321546</v>
      </c>
      <c r="AL621">
        <v>0.31389899999999998</v>
      </c>
      <c r="AM621">
        <v>2.4098679999999999</v>
      </c>
    </row>
    <row r="622" spans="1:39" x14ac:dyDescent="0.3">
      <c r="A622" s="1">
        <v>41968</v>
      </c>
      <c r="B622" s="2">
        <v>8.1961863425925929E-2</v>
      </c>
      <c r="C622" t="s">
        <v>229</v>
      </c>
      <c r="D622" t="s">
        <v>65</v>
      </c>
      <c r="O622" t="s">
        <v>137</v>
      </c>
    </row>
    <row r="623" spans="1:39" x14ac:dyDescent="0.3">
      <c r="A623" s="1">
        <v>41968</v>
      </c>
      <c r="B623" s="2">
        <v>8.1981493055555563E-2</v>
      </c>
      <c r="C623" t="s">
        <v>229</v>
      </c>
      <c r="D623" t="s">
        <v>65</v>
      </c>
      <c r="O623" t="s">
        <v>114</v>
      </c>
    </row>
    <row r="624" spans="1:39" x14ac:dyDescent="0.3">
      <c r="A624" s="1">
        <v>41968</v>
      </c>
      <c r="B624" s="2">
        <v>8.1986921296296297E-2</v>
      </c>
      <c r="C624" t="s">
        <v>229</v>
      </c>
      <c r="D624" t="s">
        <v>118</v>
      </c>
      <c r="E624">
        <v>0.06</v>
      </c>
      <c r="O624">
        <v>0.06</v>
      </c>
      <c r="X624">
        <v>-7.8459000000000001E-2</v>
      </c>
      <c r="Y624">
        <v>0.17666699999999999</v>
      </c>
      <c r="Z624">
        <v>-2.114E-3</v>
      </c>
      <c r="AA624">
        <v>-9.2856999999999995E-2</v>
      </c>
      <c r="AB624">
        <v>0.47345700000000002</v>
      </c>
    </row>
    <row r="625" spans="1:39" x14ac:dyDescent="0.3">
      <c r="A625" s="1">
        <v>41968</v>
      </c>
      <c r="B625" s="2">
        <v>8.2003645833333333E-2</v>
      </c>
      <c r="C625" t="s">
        <v>229</v>
      </c>
      <c r="D625" t="s">
        <v>63</v>
      </c>
      <c r="F625">
        <v>49.283876999999997</v>
      </c>
      <c r="G625">
        <v>32.181928999999997</v>
      </c>
      <c r="AK625">
        <v>0.26163500000000001</v>
      </c>
      <c r="AL625">
        <v>0.31442300000000001</v>
      </c>
      <c r="AM625">
        <v>2.4080590000000002</v>
      </c>
    </row>
    <row r="626" spans="1:39" x14ac:dyDescent="0.3">
      <c r="A626" s="1">
        <v>41968</v>
      </c>
      <c r="B626" s="2">
        <v>8.1996886574074071E-2</v>
      </c>
      <c r="C626" t="s">
        <v>229</v>
      </c>
      <c r="D626" t="s">
        <v>65</v>
      </c>
      <c r="O626" t="s">
        <v>137</v>
      </c>
    </row>
    <row r="627" spans="1:39" x14ac:dyDescent="0.3">
      <c r="A627" s="1">
        <v>41968</v>
      </c>
      <c r="B627" s="2">
        <v>8.2041805555555555E-2</v>
      </c>
      <c r="C627" t="s">
        <v>229</v>
      </c>
      <c r="D627" t="s">
        <v>234</v>
      </c>
      <c r="E627">
        <v>0.06</v>
      </c>
      <c r="F627">
        <v>49.283876999999997</v>
      </c>
      <c r="G627">
        <v>32.181928999999997</v>
      </c>
    </row>
    <row r="628" spans="1:39" x14ac:dyDescent="0.3">
      <c r="A628" s="1">
        <v>41968</v>
      </c>
      <c r="B628" s="2">
        <v>8.2016192129629628E-2</v>
      </c>
      <c r="C628" t="s">
        <v>229</v>
      </c>
      <c r="D628" t="s">
        <v>65</v>
      </c>
      <c r="O628" t="s">
        <v>114</v>
      </c>
    </row>
    <row r="629" spans="1:39" x14ac:dyDescent="0.3">
      <c r="A629" s="1">
        <v>41968</v>
      </c>
      <c r="B629" s="2">
        <v>8.2021631944444451E-2</v>
      </c>
      <c r="C629" t="s">
        <v>229</v>
      </c>
      <c r="D629" t="s">
        <v>118</v>
      </c>
      <c r="E629">
        <v>0.08</v>
      </c>
      <c r="O629">
        <v>0.08</v>
      </c>
      <c r="X629">
        <v>-9.9482000000000001E-2</v>
      </c>
      <c r="Y629">
        <v>-6.6670000000000002E-3</v>
      </c>
      <c r="Z629">
        <v>-1.6244000000000001E-2</v>
      </c>
      <c r="AA629">
        <v>-0.09</v>
      </c>
      <c r="AB629">
        <v>0.47453299999999998</v>
      </c>
    </row>
    <row r="630" spans="1:39" x14ac:dyDescent="0.3">
      <c r="A630" s="1">
        <v>41968</v>
      </c>
      <c r="B630" s="2">
        <v>8.2048553240740743E-2</v>
      </c>
      <c r="C630" t="s">
        <v>229</v>
      </c>
      <c r="D630" t="s">
        <v>63</v>
      </c>
      <c r="F630">
        <v>49.154904999999999</v>
      </c>
      <c r="G630">
        <v>32.183954999999997</v>
      </c>
      <c r="AK630">
        <v>0.25865199999999999</v>
      </c>
      <c r="AL630">
        <v>0.31527899999999998</v>
      </c>
      <c r="AM630">
        <v>2.4087730000000001</v>
      </c>
    </row>
    <row r="631" spans="1:39" x14ac:dyDescent="0.3">
      <c r="A631" s="1">
        <v>41968</v>
      </c>
      <c r="B631" s="2">
        <v>8.2031319444444445E-2</v>
      </c>
      <c r="C631" t="s">
        <v>229</v>
      </c>
      <c r="D631" t="s">
        <v>65</v>
      </c>
      <c r="O631" t="s">
        <v>137</v>
      </c>
    </row>
    <row r="632" spans="1:39" x14ac:dyDescent="0.3">
      <c r="A632" s="1">
        <v>41968</v>
      </c>
      <c r="B632" s="2">
        <v>8.2051087962962968E-2</v>
      </c>
      <c r="C632" t="s">
        <v>229</v>
      </c>
      <c r="D632" t="s">
        <v>65</v>
      </c>
      <c r="O632" t="s">
        <v>114</v>
      </c>
    </row>
    <row r="633" spans="1:39" x14ac:dyDescent="0.3">
      <c r="A633" s="1">
        <v>41968</v>
      </c>
      <c r="B633" s="2">
        <v>8.2088761574074076E-2</v>
      </c>
      <c r="C633" t="s">
        <v>229</v>
      </c>
      <c r="D633" t="s">
        <v>235</v>
      </c>
      <c r="E633">
        <v>0.08</v>
      </c>
      <c r="F633">
        <v>49.154904999999999</v>
      </c>
      <c r="G633">
        <v>32.183954999999997</v>
      </c>
    </row>
    <row r="634" spans="1:39" x14ac:dyDescent="0.3">
      <c r="A634" s="1">
        <v>41968</v>
      </c>
      <c r="B634" s="2">
        <v>8.205634259259259E-2</v>
      </c>
      <c r="C634" t="s">
        <v>229</v>
      </c>
      <c r="D634" t="s">
        <v>118</v>
      </c>
      <c r="E634">
        <v>0.09</v>
      </c>
      <c r="O634">
        <v>0.09</v>
      </c>
      <c r="X634">
        <v>-4.9869999999999998E-2</v>
      </c>
      <c r="Y634">
        <v>-3.333E-3</v>
      </c>
      <c r="Z634">
        <v>-2.1337999999999999E-2</v>
      </c>
      <c r="AA634">
        <v>-8.7142999999999998E-2</v>
      </c>
      <c r="AB634">
        <v>0.475657</v>
      </c>
    </row>
    <row r="635" spans="1:39" x14ac:dyDescent="0.3">
      <c r="A635" s="1">
        <v>41968</v>
      </c>
      <c r="B635" s="2">
        <v>8.209350694444445E-2</v>
      </c>
      <c r="C635" t="s">
        <v>229</v>
      </c>
      <c r="D635" t="s">
        <v>63</v>
      </c>
      <c r="F635">
        <v>49.001613999999996</v>
      </c>
      <c r="G635">
        <v>32.194423999999998</v>
      </c>
      <c r="AK635">
        <v>0.26826699999999998</v>
      </c>
      <c r="AL635">
        <v>0.30847400000000003</v>
      </c>
      <c r="AM635">
        <v>2.4061560000000002</v>
      </c>
    </row>
    <row r="636" spans="1:39" x14ac:dyDescent="0.3">
      <c r="A636" s="1">
        <v>41968</v>
      </c>
      <c r="B636" s="2">
        <v>8.2066030092592598E-2</v>
      </c>
      <c r="C636" t="s">
        <v>229</v>
      </c>
      <c r="D636" t="s">
        <v>65</v>
      </c>
      <c r="O636" t="s">
        <v>137</v>
      </c>
    </row>
    <row r="637" spans="1:39" x14ac:dyDescent="0.3">
      <c r="A637" s="1">
        <v>41968</v>
      </c>
      <c r="B637" s="2">
        <v>8.2085648148148158E-2</v>
      </c>
      <c r="C637" t="s">
        <v>229</v>
      </c>
      <c r="D637" t="s">
        <v>65</v>
      </c>
      <c r="O637" t="s">
        <v>114</v>
      </c>
    </row>
    <row r="638" spans="1:39" x14ac:dyDescent="0.3">
      <c r="A638" s="1">
        <v>41968</v>
      </c>
      <c r="B638" s="2">
        <v>8.2091168981481485E-2</v>
      </c>
      <c r="C638" t="s">
        <v>229</v>
      </c>
      <c r="D638" t="s">
        <v>118</v>
      </c>
      <c r="E638">
        <v>0.09</v>
      </c>
      <c r="O638">
        <v>0.09</v>
      </c>
      <c r="X638">
        <v>1.5145E-2</v>
      </c>
      <c r="Y638">
        <v>0</v>
      </c>
      <c r="Z638">
        <v>-1.311E-2</v>
      </c>
      <c r="AA638">
        <v>0.15285699999999999</v>
      </c>
      <c r="AB638">
        <v>3.7256999999999998E-2</v>
      </c>
    </row>
    <row r="639" spans="1:39" x14ac:dyDescent="0.3">
      <c r="A639" s="1">
        <v>41968</v>
      </c>
      <c r="B639" s="2">
        <v>8.2102314814814822E-2</v>
      </c>
      <c r="C639" t="s">
        <v>229</v>
      </c>
      <c r="D639" t="s">
        <v>63</v>
      </c>
      <c r="F639">
        <v>48.975124999999998</v>
      </c>
      <c r="G639">
        <v>32.176357000000003</v>
      </c>
      <c r="AK639">
        <v>0.31665900000000002</v>
      </c>
      <c r="AL639">
        <v>0.34573700000000002</v>
      </c>
      <c r="AM639">
        <v>2.4059650000000001</v>
      </c>
    </row>
    <row r="640" spans="1:39" x14ac:dyDescent="0.3">
      <c r="A640" s="1">
        <v>41968</v>
      </c>
      <c r="B640" s="2">
        <v>8.2101006944444443E-2</v>
      </c>
      <c r="C640" t="s">
        <v>229</v>
      </c>
      <c r="D640" t="s">
        <v>65</v>
      </c>
      <c r="O640" t="s">
        <v>137</v>
      </c>
    </row>
    <row r="641" spans="1:39" x14ac:dyDescent="0.3">
      <c r="A641" s="1">
        <v>41968</v>
      </c>
      <c r="B641" s="2">
        <v>8.2140486111111119E-2</v>
      </c>
      <c r="C641" t="s">
        <v>229</v>
      </c>
      <c r="D641" t="s">
        <v>236</v>
      </c>
      <c r="E641">
        <v>0.09</v>
      </c>
      <c r="F641">
        <v>48.975124999999998</v>
      </c>
      <c r="G641">
        <v>32.176357000000003</v>
      </c>
    </row>
    <row r="642" spans="1:39" x14ac:dyDescent="0.3">
      <c r="A642" s="1">
        <v>41968</v>
      </c>
      <c r="B642" s="2">
        <v>8.2120416666666668E-2</v>
      </c>
      <c r="C642" t="s">
        <v>229</v>
      </c>
      <c r="D642" t="s">
        <v>65</v>
      </c>
      <c r="O642" t="s">
        <v>114</v>
      </c>
    </row>
    <row r="643" spans="1:39" x14ac:dyDescent="0.3">
      <c r="A643" s="1">
        <v>41968</v>
      </c>
      <c r="B643" s="2">
        <v>8.2125740740740735E-2</v>
      </c>
      <c r="C643" t="s">
        <v>229</v>
      </c>
      <c r="D643" t="s">
        <v>118</v>
      </c>
      <c r="E643">
        <v>0.09</v>
      </c>
      <c r="O643">
        <v>0.09</v>
      </c>
      <c r="X643">
        <v>2.3983000000000001E-2</v>
      </c>
      <c r="Y643">
        <v>0</v>
      </c>
      <c r="Z643">
        <v>7.8700000000000005E-4</v>
      </c>
      <c r="AA643">
        <v>0.15428600000000001</v>
      </c>
      <c r="AB643">
        <v>3.7028999999999999E-2</v>
      </c>
    </row>
    <row r="644" spans="1:39" x14ac:dyDescent="0.3">
      <c r="A644" s="1">
        <v>41968</v>
      </c>
      <c r="B644" s="2">
        <v>8.2147210648148158E-2</v>
      </c>
      <c r="C644" t="s">
        <v>229</v>
      </c>
      <c r="D644" t="s">
        <v>63</v>
      </c>
      <c r="F644">
        <v>48.851362999999999</v>
      </c>
      <c r="G644">
        <v>32.194085999999999</v>
      </c>
      <c r="AK644">
        <v>0.32433800000000002</v>
      </c>
      <c r="AL644">
        <v>0.367342</v>
      </c>
      <c r="AM644">
        <v>2.4013969999999998</v>
      </c>
    </row>
    <row r="645" spans="1:39" x14ac:dyDescent="0.3">
      <c r="A645" s="1">
        <v>41968</v>
      </c>
      <c r="B645" s="2">
        <v>8.2135439814814817E-2</v>
      </c>
      <c r="C645" t="s">
        <v>229</v>
      </c>
      <c r="D645" t="s">
        <v>65</v>
      </c>
      <c r="O645" t="s">
        <v>137</v>
      </c>
    </row>
    <row r="646" spans="1:39" x14ac:dyDescent="0.3">
      <c r="A646" s="1">
        <v>41968</v>
      </c>
      <c r="B646" s="2">
        <v>8.2185335648148145E-2</v>
      </c>
      <c r="C646" t="s">
        <v>229</v>
      </c>
      <c r="D646" t="s">
        <v>237</v>
      </c>
      <c r="E646">
        <v>0.09</v>
      </c>
      <c r="F646">
        <v>48.851362999999999</v>
      </c>
      <c r="G646">
        <v>32.194085999999999</v>
      </c>
    </row>
    <row r="647" spans="1:39" x14ac:dyDescent="0.3">
      <c r="A647" s="1">
        <v>41968</v>
      </c>
      <c r="B647" s="2">
        <v>8.2155115740740747E-2</v>
      </c>
      <c r="C647" t="s">
        <v>229</v>
      </c>
      <c r="D647" t="s">
        <v>65</v>
      </c>
      <c r="O647" t="s">
        <v>114</v>
      </c>
    </row>
    <row r="648" spans="1:39" x14ac:dyDescent="0.3">
      <c r="A648" s="1">
        <v>41968</v>
      </c>
      <c r="B648" s="2">
        <v>8.2160439814814815E-2</v>
      </c>
      <c r="C648" t="s">
        <v>229</v>
      </c>
      <c r="D648" t="s">
        <v>118</v>
      </c>
      <c r="E648">
        <v>0.1</v>
      </c>
      <c r="O648">
        <v>0.1</v>
      </c>
      <c r="X648">
        <v>1.2902E-2</v>
      </c>
      <c r="Y648">
        <v>-3.333E-3</v>
      </c>
      <c r="Z648">
        <v>9.7040000000000008E-3</v>
      </c>
      <c r="AA648">
        <v>0.157143</v>
      </c>
      <c r="AB648">
        <v>3.6589999999999998E-2</v>
      </c>
    </row>
    <row r="649" spans="1:39" x14ac:dyDescent="0.3">
      <c r="A649" s="1">
        <v>41968</v>
      </c>
      <c r="B649" s="2">
        <v>8.2192106481481481E-2</v>
      </c>
      <c r="C649" t="s">
        <v>229</v>
      </c>
      <c r="D649" t="s">
        <v>63</v>
      </c>
      <c r="F649">
        <v>48.691992999999997</v>
      </c>
      <c r="G649">
        <v>32.190877999999998</v>
      </c>
      <c r="AK649">
        <v>0.30168099999999998</v>
      </c>
      <c r="AL649">
        <v>0.31109199999999998</v>
      </c>
      <c r="AM649">
        <v>2.4081540000000001</v>
      </c>
    </row>
    <row r="650" spans="1:39" x14ac:dyDescent="0.3">
      <c r="A650" s="1">
        <v>41968</v>
      </c>
      <c r="B650" s="2">
        <v>8.2170138888888897E-2</v>
      </c>
      <c r="C650" t="s">
        <v>229</v>
      </c>
      <c r="D650" t="s">
        <v>65</v>
      </c>
      <c r="O650" t="s">
        <v>137</v>
      </c>
    </row>
    <row r="651" spans="1:39" x14ac:dyDescent="0.3">
      <c r="A651" s="1">
        <v>41968</v>
      </c>
      <c r="B651" s="2">
        <v>8.2190104166666667E-2</v>
      </c>
      <c r="C651" t="s">
        <v>229</v>
      </c>
      <c r="D651" t="s">
        <v>65</v>
      </c>
      <c r="O651" t="s">
        <v>114</v>
      </c>
    </row>
    <row r="652" spans="1:39" x14ac:dyDescent="0.3">
      <c r="A652" s="1">
        <v>41968</v>
      </c>
      <c r="B652" s="2">
        <v>8.2195370370370377E-2</v>
      </c>
      <c r="C652" t="s">
        <v>229</v>
      </c>
      <c r="D652" t="s">
        <v>118</v>
      </c>
      <c r="E652">
        <v>-0.72</v>
      </c>
      <c r="O652">
        <v>-0.72</v>
      </c>
      <c r="X652">
        <v>2.2436000000000001E-2</v>
      </c>
      <c r="Y652">
        <v>0.27333299999999999</v>
      </c>
      <c r="Z652">
        <v>1.1011E-2</v>
      </c>
      <c r="AA652">
        <v>-0.03</v>
      </c>
      <c r="AB652">
        <v>9.2732999999999996E-2</v>
      </c>
    </row>
    <row r="653" spans="1:39" x14ac:dyDescent="0.3">
      <c r="A653" s="1">
        <v>41968</v>
      </c>
      <c r="B653" s="2">
        <v>8.223496527777778E-2</v>
      </c>
      <c r="C653" t="s">
        <v>229</v>
      </c>
      <c r="D653" t="s">
        <v>238</v>
      </c>
      <c r="E653">
        <v>-0.72</v>
      </c>
      <c r="F653">
        <v>48.691992999999997</v>
      </c>
      <c r="G653">
        <v>32.190877999999998</v>
      </c>
    </row>
    <row r="654" spans="1:39" x14ac:dyDescent="0.3">
      <c r="A654" s="1">
        <v>41968</v>
      </c>
      <c r="B654" s="2">
        <v>8.2236990740740742E-2</v>
      </c>
      <c r="C654" t="s">
        <v>229</v>
      </c>
      <c r="D654" t="s">
        <v>63</v>
      </c>
      <c r="F654">
        <v>48.569099999999999</v>
      </c>
      <c r="G654">
        <v>32.202359999999999</v>
      </c>
      <c r="AK654">
        <v>0.29701699999999998</v>
      </c>
      <c r="AL654">
        <v>0.31903900000000002</v>
      </c>
      <c r="AM654">
        <v>2.4030149999999999</v>
      </c>
    </row>
    <row r="655" spans="1:39" x14ac:dyDescent="0.3">
      <c r="A655" s="1">
        <v>41968</v>
      </c>
      <c r="B655" s="2">
        <v>8.2204872685185185E-2</v>
      </c>
      <c r="C655" t="s">
        <v>229</v>
      </c>
      <c r="D655" t="s">
        <v>65</v>
      </c>
      <c r="O655" t="s">
        <v>137</v>
      </c>
    </row>
    <row r="656" spans="1:39" x14ac:dyDescent="0.3">
      <c r="A656" s="1">
        <v>41968</v>
      </c>
      <c r="B656" s="2">
        <v>8.2224606481481485E-2</v>
      </c>
      <c r="C656" t="s">
        <v>229</v>
      </c>
      <c r="D656" t="s">
        <v>65</v>
      </c>
      <c r="O656" t="s">
        <v>114</v>
      </c>
    </row>
    <row r="657" spans="1:39" x14ac:dyDescent="0.3">
      <c r="A657" s="1">
        <v>41968</v>
      </c>
      <c r="B657" s="2">
        <v>8.2229930555555553E-2</v>
      </c>
      <c r="C657" t="s">
        <v>229</v>
      </c>
      <c r="D657" t="s">
        <v>118</v>
      </c>
      <c r="E657">
        <v>0.1</v>
      </c>
      <c r="O657">
        <v>0.1</v>
      </c>
      <c r="X657">
        <v>3.9945000000000001E-2</v>
      </c>
      <c r="Y657">
        <v>-0.27333299999999999</v>
      </c>
      <c r="Z657">
        <v>7.7679999999999997E-3</v>
      </c>
      <c r="AA657">
        <v>-2.4285999999999999E-2</v>
      </c>
      <c r="AB657">
        <v>9.4161999999999996E-2</v>
      </c>
    </row>
    <row r="658" spans="1:39" x14ac:dyDescent="0.3">
      <c r="A658" s="1">
        <v>41968</v>
      </c>
      <c r="B658" s="2">
        <v>8.2245833333333337E-2</v>
      </c>
      <c r="C658" t="s">
        <v>229</v>
      </c>
      <c r="D658" t="s">
        <v>63</v>
      </c>
      <c r="F658">
        <v>48.522635999999999</v>
      </c>
      <c r="G658">
        <v>32.191890999999998</v>
      </c>
      <c r="AK658">
        <v>0.30336299999999999</v>
      </c>
      <c r="AL658">
        <v>0.30623800000000001</v>
      </c>
      <c r="AM658">
        <v>2.4083450000000002</v>
      </c>
    </row>
    <row r="659" spans="1:39" x14ac:dyDescent="0.3">
      <c r="A659" s="1">
        <v>41968</v>
      </c>
      <c r="B659" s="2">
        <v>8.224003472222223E-2</v>
      </c>
      <c r="C659" t="s">
        <v>229</v>
      </c>
      <c r="D659" t="s">
        <v>65</v>
      </c>
      <c r="O659" t="s">
        <v>137</v>
      </c>
    </row>
    <row r="660" spans="1:39" x14ac:dyDescent="0.3">
      <c r="A660" s="1">
        <v>41968</v>
      </c>
      <c r="B660" s="2">
        <v>8.228399305555556E-2</v>
      </c>
      <c r="C660" t="s">
        <v>229</v>
      </c>
      <c r="D660" t="s">
        <v>239</v>
      </c>
      <c r="E660">
        <v>0.1</v>
      </c>
      <c r="F660">
        <v>48.522635999999999</v>
      </c>
      <c r="G660">
        <v>32.191890999999998</v>
      </c>
    </row>
    <row r="661" spans="1:39" x14ac:dyDescent="0.3">
      <c r="A661" s="1">
        <v>41968</v>
      </c>
      <c r="B661" s="2">
        <v>8.2259328703703713E-2</v>
      </c>
      <c r="C661" t="s">
        <v>229</v>
      </c>
      <c r="D661" t="s">
        <v>65</v>
      </c>
      <c r="O661" t="s">
        <v>114</v>
      </c>
    </row>
    <row r="662" spans="1:39" x14ac:dyDescent="0.3">
      <c r="A662" s="1">
        <v>41968</v>
      </c>
      <c r="B662" s="2">
        <v>8.226465277777778E-2</v>
      </c>
      <c r="C662" t="s">
        <v>229</v>
      </c>
      <c r="D662" t="s">
        <v>118</v>
      </c>
      <c r="E662">
        <v>0.1</v>
      </c>
      <c r="O662">
        <v>0.1</v>
      </c>
      <c r="X662">
        <v>2.4527E-2</v>
      </c>
      <c r="Y662">
        <v>0</v>
      </c>
      <c r="Z662">
        <v>3.4390000000000002E-3</v>
      </c>
      <c r="AA662">
        <v>-2.1429E-2</v>
      </c>
      <c r="AB662">
        <v>9.4913999999999998E-2</v>
      </c>
    </row>
    <row r="663" spans="1:39" x14ac:dyDescent="0.3">
      <c r="A663" s="1">
        <v>41968</v>
      </c>
      <c r="B663" s="2">
        <v>8.2290729166666673E-2</v>
      </c>
      <c r="C663" t="s">
        <v>229</v>
      </c>
      <c r="D663" t="s">
        <v>63</v>
      </c>
      <c r="F663">
        <v>48.396703000000002</v>
      </c>
      <c r="G663">
        <v>32.210464000000002</v>
      </c>
      <c r="AK663">
        <v>0.29622300000000001</v>
      </c>
      <c r="AL663">
        <v>0.31623099999999998</v>
      </c>
      <c r="AM663">
        <v>2.4115329999999999</v>
      </c>
    </row>
    <row r="664" spans="1:39" x14ac:dyDescent="0.3">
      <c r="A664" s="1">
        <v>41968</v>
      </c>
      <c r="B664" s="2">
        <v>8.2274351851851849E-2</v>
      </c>
      <c r="C664" t="s">
        <v>229</v>
      </c>
      <c r="D664" t="s">
        <v>65</v>
      </c>
      <c r="O664" t="s">
        <v>137</v>
      </c>
    </row>
    <row r="665" spans="1:39" x14ac:dyDescent="0.3">
      <c r="A665" s="1">
        <v>41968</v>
      </c>
      <c r="B665" s="2">
        <v>8.2328854166666673E-2</v>
      </c>
      <c r="C665" t="s">
        <v>229</v>
      </c>
      <c r="D665" t="s">
        <v>240</v>
      </c>
      <c r="E665">
        <v>0.1</v>
      </c>
      <c r="F665">
        <v>48.396703000000002</v>
      </c>
      <c r="G665">
        <v>32.210464000000002</v>
      </c>
    </row>
    <row r="666" spans="1:39" x14ac:dyDescent="0.3">
      <c r="A666" s="1">
        <v>41968</v>
      </c>
      <c r="B666" s="2">
        <v>8.2294143518518506E-2</v>
      </c>
      <c r="C666" t="s">
        <v>229</v>
      </c>
      <c r="D666" t="s">
        <v>65</v>
      </c>
      <c r="O666" t="s">
        <v>114</v>
      </c>
    </row>
    <row r="667" spans="1:39" x14ac:dyDescent="0.3">
      <c r="A667" s="1">
        <v>41968</v>
      </c>
      <c r="B667" s="2">
        <v>8.2299467592592601E-2</v>
      </c>
      <c r="C667" t="s">
        <v>229</v>
      </c>
      <c r="D667" t="s">
        <v>118</v>
      </c>
      <c r="E667">
        <v>0.12</v>
      </c>
      <c r="O667">
        <v>0.12</v>
      </c>
      <c r="X667">
        <v>-1.4059999999999999E-3</v>
      </c>
      <c r="Y667">
        <v>-6.6670000000000002E-3</v>
      </c>
      <c r="Z667">
        <v>3.7599999999999998E-4</v>
      </c>
      <c r="AA667">
        <v>-1.7142999999999999E-2</v>
      </c>
      <c r="AB667">
        <v>9.6157000000000006E-2</v>
      </c>
    </row>
    <row r="668" spans="1:39" x14ac:dyDescent="0.3">
      <c r="A668" s="1">
        <v>41968</v>
      </c>
      <c r="B668" s="2">
        <v>8.2335752314814811E-2</v>
      </c>
      <c r="C668" t="s">
        <v>229</v>
      </c>
      <c r="D668" t="s">
        <v>63</v>
      </c>
      <c r="F668">
        <v>48.248623000000002</v>
      </c>
      <c r="G668">
        <v>32.197125</v>
      </c>
      <c r="AK668">
        <v>0.30501299999999998</v>
      </c>
      <c r="AL668">
        <v>0.33717000000000003</v>
      </c>
      <c r="AM668">
        <v>2.409106</v>
      </c>
    </row>
    <row r="669" spans="1:39" x14ac:dyDescent="0.3">
      <c r="A669" s="1">
        <v>41968</v>
      </c>
      <c r="B669" s="2">
        <v>8.2309050925925928E-2</v>
      </c>
      <c r="C669" t="s">
        <v>229</v>
      </c>
      <c r="D669" t="s">
        <v>65</v>
      </c>
      <c r="O669" t="s">
        <v>137</v>
      </c>
    </row>
    <row r="670" spans="1:39" x14ac:dyDescent="0.3">
      <c r="A670" s="1">
        <v>41968</v>
      </c>
      <c r="B670" s="2">
        <v>8.2328773148148141E-2</v>
      </c>
      <c r="C670" t="s">
        <v>229</v>
      </c>
      <c r="D670" t="s">
        <v>65</v>
      </c>
      <c r="O670" t="s">
        <v>114</v>
      </c>
    </row>
    <row r="671" spans="1:39" x14ac:dyDescent="0.3">
      <c r="A671" s="1">
        <v>41968</v>
      </c>
      <c r="B671" s="2">
        <v>8.2334224537037037E-2</v>
      </c>
      <c r="C671" t="s">
        <v>229</v>
      </c>
      <c r="D671" t="s">
        <v>118</v>
      </c>
      <c r="E671">
        <v>-0.04</v>
      </c>
      <c r="O671">
        <v>-0.04</v>
      </c>
      <c r="X671">
        <v>-2.2747E-2</v>
      </c>
      <c r="Y671">
        <v>5.3332999999999998E-2</v>
      </c>
      <c r="Z671">
        <v>-2.0609999999999999E-3</v>
      </c>
      <c r="AA671">
        <v>-3.5714000000000003E-2</v>
      </c>
      <c r="AB671">
        <v>9.3928999999999999E-2</v>
      </c>
    </row>
    <row r="672" spans="1:39" x14ac:dyDescent="0.3">
      <c r="A672" s="1">
        <v>41968</v>
      </c>
      <c r="B672" s="2">
        <v>8.2344571759259258E-2</v>
      </c>
      <c r="C672" t="s">
        <v>229</v>
      </c>
      <c r="D672" t="s">
        <v>63</v>
      </c>
      <c r="F672">
        <v>48.228648</v>
      </c>
      <c r="G672">
        <v>32.178552000000003</v>
      </c>
      <c r="AK672">
        <v>0.29466799999999999</v>
      </c>
      <c r="AL672">
        <v>0.300479</v>
      </c>
      <c r="AM672">
        <v>2.4126280000000002</v>
      </c>
    </row>
    <row r="673" spans="1:39" x14ac:dyDescent="0.3">
      <c r="A673" s="1">
        <v>41968</v>
      </c>
      <c r="B673" s="2">
        <v>8.2344050925925935E-2</v>
      </c>
      <c r="C673" t="s">
        <v>229</v>
      </c>
      <c r="D673" t="s">
        <v>65</v>
      </c>
      <c r="O673" t="s">
        <v>137</v>
      </c>
    </row>
    <row r="674" spans="1:39" x14ac:dyDescent="0.3">
      <c r="A674" s="1">
        <v>41968</v>
      </c>
      <c r="B674" s="2">
        <v>8.2382743055555555E-2</v>
      </c>
      <c r="C674" t="s">
        <v>229</v>
      </c>
      <c r="D674" t="s">
        <v>241</v>
      </c>
      <c r="E674">
        <v>-0.04</v>
      </c>
      <c r="F674">
        <v>48.228648</v>
      </c>
      <c r="G674">
        <v>32.178552000000003</v>
      </c>
    </row>
    <row r="675" spans="1:39" x14ac:dyDescent="0.3">
      <c r="A675" s="1">
        <v>41968</v>
      </c>
      <c r="B675" s="2">
        <v>8.2363495370370368E-2</v>
      </c>
      <c r="C675" t="s">
        <v>229</v>
      </c>
      <c r="D675" t="s">
        <v>65</v>
      </c>
      <c r="O675" t="s">
        <v>114</v>
      </c>
    </row>
    <row r="676" spans="1:39" x14ac:dyDescent="0.3">
      <c r="A676" s="1">
        <v>41968</v>
      </c>
      <c r="B676" s="2">
        <v>8.2368819444444449E-2</v>
      </c>
      <c r="C676" t="s">
        <v>229</v>
      </c>
      <c r="D676" t="s">
        <v>118</v>
      </c>
      <c r="E676">
        <v>0.13</v>
      </c>
      <c r="O676">
        <v>0.13</v>
      </c>
      <c r="X676">
        <v>-3.5829E-2</v>
      </c>
      <c r="Y676">
        <v>-5.6667000000000002E-2</v>
      </c>
      <c r="Z676">
        <v>-5.0369999999999998E-3</v>
      </c>
      <c r="AA676">
        <v>-0.03</v>
      </c>
      <c r="AB676">
        <v>9.5833000000000002E-2</v>
      </c>
    </row>
    <row r="677" spans="1:39" x14ac:dyDescent="0.3">
      <c r="A677" s="1">
        <v>41968</v>
      </c>
      <c r="B677" s="2">
        <v>8.2389490740740742E-2</v>
      </c>
      <c r="C677" t="s">
        <v>229</v>
      </c>
      <c r="D677" t="s">
        <v>63</v>
      </c>
      <c r="F677">
        <v>48.068409000000003</v>
      </c>
      <c r="G677">
        <v>32.176188000000003</v>
      </c>
      <c r="AK677">
        <v>0.30415599999999998</v>
      </c>
      <c r="AL677">
        <v>0.30619000000000002</v>
      </c>
      <c r="AM677">
        <v>2.4081540000000001</v>
      </c>
    </row>
    <row r="678" spans="1:39" x14ac:dyDescent="0.3">
      <c r="A678" s="1">
        <v>41968</v>
      </c>
      <c r="B678" s="2">
        <v>8.2378518518518518E-2</v>
      </c>
      <c r="C678" t="s">
        <v>229</v>
      </c>
      <c r="D678" t="s">
        <v>65</v>
      </c>
      <c r="O678" t="s">
        <v>137</v>
      </c>
    </row>
    <row r="679" spans="1:39" x14ac:dyDescent="0.3">
      <c r="A679" s="1">
        <v>41968</v>
      </c>
      <c r="B679" s="2">
        <v>8.2427615740740742E-2</v>
      </c>
      <c r="C679" t="s">
        <v>229</v>
      </c>
      <c r="D679" t="s">
        <v>242</v>
      </c>
      <c r="E679">
        <v>0.13</v>
      </c>
      <c r="F679">
        <v>48.068409000000003</v>
      </c>
      <c r="G679">
        <v>32.176188000000003</v>
      </c>
    </row>
    <row r="680" spans="1:39" x14ac:dyDescent="0.3">
      <c r="A680" s="1">
        <v>41968</v>
      </c>
      <c r="B680" s="2">
        <v>8.2398217592592596E-2</v>
      </c>
      <c r="C680" t="s">
        <v>229</v>
      </c>
      <c r="D680" t="s">
        <v>65</v>
      </c>
      <c r="O680" t="s">
        <v>114</v>
      </c>
    </row>
    <row r="681" spans="1:39" x14ac:dyDescent="0.3">
      <c r="A681" s="1">
        <v>41968</v>
      </c>
      <c r="B681" s="2">
        <v>8.2403541666666663E-2</v>
      </c>
      <c r="C681" t="s">
        <v>229</v>
      </c>
      <c r="D681" t="s">
        <v>118</v>
      </c>
      <c r="E681">
        <v>0.12</v>
      </c>
      <c r="O681">
        <v>0.12</v>
      </c>
      <c r="X681">
        <v>-2.2383E-2</v>
      </c>
      <c r="Y681">
        <v>3.333E-3</v>
      </c>
      <c r="Z681">
        <v>-6.6480000000000003E-3</v>
      </c>
      <c r="AA681">
        <v>-2.7143E-2</v>
      </c>
      <c r="AB681">
        <v>9.6756999999999996E-2</v>
      </c>
    </row>
    <row r="682" spans="1:39" x14ac:dyDescent="0.3">
      <c r="A682" s="1">
        <v>41968</v>
      </c>
      <c r="B682" s="2">
        <v>8.2434386574074078E-2</v>
      </c>
      <c r="C682" t="s">
        <v>229</v>
      </c>
      <c r="D682" t="s">
        <v>63</v>
      </c>
      <c r="F682">
        <v>47.947253000000003</v>
      </c>
      <c r="G682">
        <v>32.181085000000003</v>
      </c>
      <c r="AK682">
        <v>0.27499400000000002</v>
      </c>
      <c r="AL682">
        <v>0.31014000000000003</v>
      </c>
      <c r="AM682">
        <v>2.4029669999999999</v>
      </c>
    </row>
    <row r="683" spans="1:39" x14ac:dyDescent="0.3">
      <c r="A683" s="1">
        <v>41968</v>
      </c>
      <c r="B683" s="2">
        <v>8.2413240740740745E-2</v>
      </c>
      <c r="C683" t="s">
        <v>229</v>
      </c>
      <c r="D683" t="s">
        <v>65</v>
      </c>
      <c r="O683" t="s">
        <v>137</v>
      </c>
    </row>
    <row r="684" spans="1:39" x14ac:dyDescent="0.3">
      <c r="A684" s="1">
        <v>41968</v>
      </c>
      <c r="B684" s="2">
        <v>8.2433090277777774E-2</v>
      </c>
      <c r="C684" t="s">
        <v>229</v>
      </c>
      <c r="D684" t="s">
        <v>65</v>
      </c>
      <c r="O684" t="s">
        <v>114</v>
      </c>
    </row>
    <row r="685" spans="1:39" x14ac:dyDescent="0.3">
      <c r="A685" s="1">
        <v>41968</v>
      </c>
      <c r="B685" s="2">
        <v>8.243835648148147E-2</v>
      </c>
      <c r="C685" t="s">
        <v>229</v>
      </c>
      <c r="D685" t="s">
        <v>118</v>
      </c>
      <c r="E685">
        <v>3.37</v>
      </c>
      <c r="O685">
        <v>3.37</v>
      </c>
      <c r="X685">
        <v>-9.9608000000000002E-2</v>
      </c>
      <c r="Y685">
        <v>-1.0833330000000001</v>
      </c>
      <c r="Z685">
        <v>-7.6369999999999997E-3</v>
      </c>
      <c r="AA685">
        <v>0.55714300000000005</v>
      </c>
      <c r="AB685">
        <v>1.54189</v>
      </c>
    </row>
    <row r="686" spans="1:39" x14ac:dyDescent="0.3">
      <c r="A686" s="1">
        <v>41968</v>
      </c>
      <c r="B686" s="2">
        <v>8.2477245370370364E-2</v>
      </c>
      <c r="C686" t="s">
        <v>229</v>
      </c>
      <c r="D686" t="s">
        <v>243</v>
      </c>
      <c r="E686">
        <v>3.37</v>
      </c>
      <c r="F686">
        <v>47.947253000000003</v>
      </c>
      <c r="G686">
        <v>32.181085000000003</v>
      </c>
    </row>
    <row r="687" spans="1:39" x14ac:dyDescent="0.3">
      <c r="A687" s="1">
        <v>41968</v>
      </c>
      <c r="B687" s="2">
        <v>8.247927083333334E-2</v>
      </c>
      <c r="C687" t="s">
        <v>229</v>
      </c>
      <c r="D687" t="s">
        <v>63</v>
      </c>
      <c r="F687">
        <v>47.798740000000002</v>
      </c>
      <c r="G687">
        <v>32.199826999999999</v>
      </c>
      <c r="AK687">
        <v>0.308948</v>
      </c>
      <c r="AL687">
        <v>0.34488000000000002</v>
      </c>
      <c r="AM687">
        <v>2.406965</v>
      </c>
    </row>
    <row r="688" spans="1:39" x14ac:dyDescent="0.3">
      <c r="A688" s="1">
        <v>41968</v>
      </c>
      <c r="B688" s="2">
        <v>8.2447986111111107E-2</v>
      </c>
      <c r="C688" t="s">
        <v>229</v>
      </c>
      <c r="D688" t="s">
        <v>65</v>
      </c>
      <c r="O688" t="s">
        <v>137</v>
      </c>
    </row>
    <row r="689" spans="1:39" x14ac:dyDescent="0.3">
      <c r="A689" s="1">
        <v>41968</v>
      </c>
      <c r="B689" s="2">
        <v>8.2467604166666666E-2</v>
      </c>
      <c r="C689" t="s">
        <v>229</v>
      </c>
      <c r="D689" t="s">
        <v>65</v>
      </c>
      <c r="O689" t="s">
        <v>114</v>
      </c>
    </row>
    <row r="690" spans="1:39" x14ac:dyDescent="0.3">
      <c r="A690" s="1">
        <v>41968</v>
      </c>
      <c r="B690" s="2">
        <v>8.2473043981481489E-2</v>
      </c>
      <c r="C690" t="s">
        <v>229</v>
      </c>
      <c r="D690" t="s">
        <v>118</v>
      </c>
      <c r="E690">
        <v>0.14000000000000001</v>
      </c>
      <c r="O690">
        <v>0.14000000000000001</v>
      </c>
      <c r="X690">
        <v>-0.17014699999999999</v>
      </c>
      <c r="Y690">
        <v>1.076667</v>
      </c>
      <c r="Z690">
        <v>-1.0794E-2</v>
      </c>
      <c r="AA690">
        <v>0.56285700000000005</v>
      </c>
      <c r="AB690">
        <v>1.5360240000000001</v>
      </c>
    </row>
    <row r="691" spans="1:39" x14ac:dyDescent="0.3">
      <c r="A691" s="1">
        <v>41968</v>
      </c>
      <c r="B691" s="2">
        <v>8.2488101851851847E-2</v>
      </c>
      <c r="C691" t="s">
        <v>229</v>
      </c>
      <c r="D691" t="s">
        <v>63</v>
      </c>
      <c r="F691">
        <v>47.771382000000003</v>
      </c>
      <c r="G691">
        <v>32.208776</v>
      </c>
      <c r="AK691">
        <v>0.28648099999999999</v>
      </c>
      <c r="AL691">
        <v>0.308284</v>
      </c>
      <c r="AM691">
        <v>2.4043950000000001</v>
      </c>
    </row>
    <row r="692" spans="1:39" x14ac:dyDescent="0.3">
      <c r="A692" s="1">
        <v>41968</v>
      </c>
      <c r="B692" s="2">
        <v>8.2483009259259263E-2</v>
      </c>
      <c r="C692" t="s">
        <v>229</v>
      </c>
      <c r="D692" t="s">
        <v>65</v>
      </c>
      <c r="O692" t="s">
        <v>137</v>
      </c>
    </row>
    <row r="693" spans="1:39" x14ac:dyDescent="0.3">
      <c r="A693" s="1">
        <v>41968</v>
      </c>
      <c r="B693" s="2">
        <v>8.2526273148148144E-2</v>
      </c>
      <c r="C693" t="s">
        <v>229</v>
      </c>
      <c r="D693" t="s">
        <v>244</v>
      </c>
      <c r="E693">
        <v>0.14000000000000001</v>
      </c>
      <c r="F693">
        <v>47.771382000000003</v>
      </c>
      <c r="G693">
        <v>32.208776</v>
      </c>
    </row>
    <row r="694" spans="1:39" x14ac:dyDescent="0.3">
      <c r="A694" s="1">
        <v>41968</v>
      </c>
      <c r="B694" s="2">
        <v>8.2502303240740746E-2</v>
      </c>
      <c r="C694" t="s">
        <v>229</v>
      </c>
      <c r="D694" t="s">
        <v>65</v>
      </c>
      <c r="O694" t="s">
        <v>114</v>
      </c>
    </row>
    <row r="695" spans="1:39" x14ac:dyDescent="0.3">
      <c r="A695" s="1">
        <v>41968</v>
      </c>
      <c r="B695" s="2">
        <v>8.2507743055555555E-2</v>
      </c>
      <c r="C695" t="s">
        <v>229</v>
      </c>
      <c r="D695" t="s">
        <v>118</v>
      </c>
      <c r="E695">
        <v>0.14000000000000001</v>
      </c>
      <c r="O695">
        <v>0.14000000000000001</v>
      </c>
      <c r="X695">
        <v>-0.111011</v>
      </c>
      <c r="Y695">
        <v>0</v>
      </c>
      <c r="Z695">
        <v>-1.2723999999999999E-2</v>
      </c>
      <c r="AA695">
        <v>0.56857100000000005</v>
      </c>
      <c r="AB695">
        <v>1.530081</v>
      </c>
    </row>
    <row r="696" spans="1:39" x14ac:dyDescent="0.3">
      <c r="A696" s="1">
        <v>41968</v>
      </c>
      <c r="B696" s="2">
        <v>8.2533009259259257E-2</v>
      </c>
      <c r="C696" t="s">
        <v>229</v>
      </c>
      <c r="D696" t="s">
        <v>63</v>
      </c>
      <c r="F696">
        <v>47.633290000000002</v>
      </c>
      <c r="G696">
        <v>32.208438000000001</v>
      </c>
      <c r="AK696">
        <v>0.29219299999999998</v>
      </c>
      <c r="AL696">
        <v>0.30561899999999997</v>
      </c>
      <c r="AM696">
        <v>2.4049179999999999</v>
      </c>
    </row>
    <row r="697" spans="1:39" x14ac:dyDescent="0.3">
      <c r="A697" s="1">
        <v>41968</v>
      </c>
      <c r="B697" s="2">
        <v>8.2517430555555549E-2</v>
      </c>
      <c r="C697" t="s">
        <v>229</v>
      </c>
      <c r="D697" t="s">
        <v>65</v>
      </c>
      <c r="O697" t="s">
        <v>137</v>
      </c>
    </row>
    <row r="698" spans="1:39" x14ac:dyDescent="0.3">
      <c r="A698" s="1">
        <v>41968</v>
      </c>
      <c r="B698" s="2">
        <v>8.2571134259259257E-2</v>
      </c>
      <c r="C698" t="s">
        <v>229</v>
      </c>
      <c r="D698" t="s">
        <v>245</v>
      </c>
      <c r="E698">
        <v>0.14000000000000001</v>
      </c>
      <c r="F698">
        <v>47.633290000000002</v>
      </c>
      <c r="G698">
        <v>32.208438000000001</v>
      </c>
    </row>
    <row r="699" spans="1:39" x14ac:dyDescent="0.3">
      <c r="A699" s="1">
        <v>41968</v>
      </c>
      <c r="B699" s="2">
        <v>8.2537002314814811E-2</v>
      </c>
      <c r="C699" t="s">
        <v>229</v>
      </c>
      <c r="D699" t="s">
        <v>65</v>
      </c>
      <c r="O699" t="s">
        <v>114</v>
      </c>
    </row>
    <row r="700" spans="1:39" x14ac:dyDescent="0.3">
      <c r="A700" s="1">
        <v>41968</v>
      </c>
      <c r="B700" s="2">
        <v>8.2542442129629634E-2</v>
      </c>
      <c r="C700" t="s">
        <v>229</v>
      </c>
      <c r="D700" t="s">
        <v>118</v>
      </c>
      <c r="E700">
        <v>0.15</v>
      </c>
      <c r="O700">
        <v>0.15</v>
      </c>
      <c r="X700">
        <v>-6.8409999999999999E-3</v>
      </c>
      <c r="Y700">
        <v>-3.333E-3</v>
      </c>
      <c r="Z700">
        <v>-7.9360000000000003E-3</v>
      </c>
      <c r="AA700">
        <v>0.57285699999999995</v>
      </c>
      <c r="AB700">
        <v>1.5257240000000001</v>
      </c>
    </row>
    <row r="701" spans="1:39" x14ac:dyDescent="0.3">
      <c r="A701" s="1">
        <v>41968</v>
      </c>
      <c r="B701" s="2">
        <v>8.257795138888889E-2</v>
      </c>
      <c r="C701" t="s">
        <v>229</v>
      </c>
      <c r="D701" t="s">
        <v>63</v>
      </c>
      <c r="F701">
        <v>47.495198000000002</v>
      </c>
      <c r="G701">
        <v>32.180241000000002</v>
      </c>
      <c r="AK701">
        <v>0.32535399999999998</v>
      </c>
      <c r="AL701">
        <v>0.389376</v>
      </c>
      <c r="AM701">
        <v>2.4053469999999999</v>
      </c>
    </row>
    <row r="702" spans="1:39" x14ac:dyDescent="0.3">
      <c r="A702" s="1">
        <v>41968</v>
      </c>
      <c r="B702" s="2">
        <v>8.2552141203703702E-2</v>
      </c>
      <c r="C702" t="s">
        <v>229</v>
      </c>
      <c r="D702" t="s">
        <v>65</v>
      </c>
      <c r="O702" t="s">
        <v>137</v>
      </c>
    </row>
    <row r="703" spans="1:39" x14ac:dyDescent="0.3">
      <c r="A703" s="1">
        <v>41968</v>
      </c>
      <c r="B703" s="2">
        <v>8.2572094907407412E-2</v>
      </c>
      <c r="C703" t="s">
        <v>229</v>
      </c>
      <c r="D703" t="s">
        <v>65</v>
      </c>
      <c r="O703" t="s">
        <v>114</v>
      </c>
    </row>
    <row r="704" spans="1:39" x14ac:dyDescent="0.3">
      <c r="A704" s="1">
        <v>41968</v>
      </c>
      <c r="B704" s="2">
        <v>8.2577361111111122E-2</v>
      </c>
      <c r="C704" t="s">
        <v>229</v>
      </c>
      <c r="D704" t="s">
        <v>118</v>
      </c>
      <c r="E704">
        <v>0.02</v>
      </c>
      <c r="O704">
        <v>0.02</v>
      </c>
      <c r="X704">
        <v>0.10281</v>
      </c>
      <c r="Y704">
        <v>4.3333000000000003E-2</v>
      </c>
      <c r="Z704">
        <v>4.594E-3</v>
      </c>
      <c r="AA704">
        <v>0.58142899999999997</v>
      </c>
      <c r="AB704">
        <v>1.513981</v>
      </c>
    </row>
    <row r="705" spans="1:39" x14ac:dyDescent="0.3">
      <c r="A705" s="1">
        <v>41968</v>
      </c>
      <c r="B705" s="2">
        <v>8.2586678240740743E-2</v>
      </c>
      <c r="C705" t="s">
        <v>229</v>
      </c>
      <c r="D705" t="s">
        <v>63</v>
      </c>
      <c r="F705">
        <v>47.470011999999997</v>
      </c>
      <c r="G705">
        <v>32.179228000000002</v>
      </c>
      <c r="AK705">
        <v>0.30710700000000002</v>
      </c>
      <c r="AL705">
        <v>0.361155</v>
      </c>
      <c r="AM705">
        <v>2.4052039999999999</v>
      </c>
    </row>
    <row r="706" spans="1:39" x14ac:dyDescent="0.3">
      <c r="A706" s="1">
        <v>41968</v>
      </c>
      <c r="B706" s="2">
        <v>8.2587187500000006E-2</v>
      </c>
      <c r="C706" t="s">
        <v>229</v>
      </c>
      <c r="D706" t="s">
        <v>65</v>
      </c>
      <c r="O706" t="s">
        <v>137</v>
      </c>
    </row>
    <row r="707" spans="1:39" x14ac:dyDescent="0.3">
      <c r="A707" s="1">
        <v>41968</v>
      </c>
      <c r="B707" s="2">
        <v>8.2624930555555545E-2</v>
      </c>
      <c r="C707" t="s">
        <v>229</v>
      </c>
      <c r="D707" t="s">
        <v>246</v>
      </c>
      <c r="E707">
        <v>0.02</v>
      </c>
      <c r="F707">
        <v>47.470011999999997</v>
      </c>
      <c r="G707">
        <v>32.179228000000002</v>
      </c>
    </row>
    <row r="708" spans="1:39" x14ac:dyDescent="0.3">
      <c r="A708" s="1">
        <v>41968</v>
      </c>
      <c r="B708" s="2">
        <v>8.2606504629629637E-2</v>
      </c>
      <c r="C708" t="s">
        <v>229</v>
      </c>
      <c r="D708" t="s">
        <v>65</v>
      </c>
      <c r="O708" t="s">
        <v>114</v>
      </c>
    </row>
    <row r="709" spans="1:39" x14ac:dyDescent="0.3">
      <c r="A709" s="1">
        <v>41968</v>
      </c>
      <c r="B709" s="2">
        <v>8.2611840277777779E-2</v>
      </c>
      <c r="C709" t="s">
        <v>229</v>
      </c>
      <c r="D709" t="s">
        <v>118</v>
      </c>
      <c r="E709">
        <v>0.17</v>
      </c>
      <c r="O709">
        <v>0.17</v>
      </c>
      <c r="X709">
        <v>0.16717000000000001</v>
      </c>
      <c r="Y709">
        <v>-0.05</v>
      </c>
      <c r="Z709">
        <v>2.1014999999999999E-2</v>
      </c>
      <c r="AA709">
        <v>0.58714299999999997</v>
      </c>
      <c r="AB709">
        <v>1.5081899999999999</v>
      </c>
    </row>
    <row r="710" spans="1:39" x14ac:dyDescent="0.3">
      <c r="A710" s="1">
        <v>41968</v>
      </c>
      <c r="B710" s="2">
        <v>8.2631655092592585E-2</v>
      </c>
      <c r="C710" t="s">
        <v>229</v>
      </c>
      <c r="D710" t="s">
        <v>63</v>
      </c>
      <c r="F710">
        <v>47.313246999999997</v>
      </c>
      <c r="G710">
        <v>32.190202999999997</v>
      </c>
      <c r="AK710">
        <v>0.29400199999999999</v>
      </c>
      <c r="AL710">
        <v>0.31575500000000001</v>
      </c>
      <c r="AM710">
        <v>2.4060130000000002</v>
      </c>
    </row>
    <row r="711" spans="1:39" x14ac:dyDescent="0.3">
      <c r="A711" s="1">
        <v>41968</v>
      </c>
      <c r="B711" s="2">
        <v>8.2621539351851847E-2</v>
      </c>
      <c r="C711" t="s">
        <v>229</v>
      </c>
      <c r="D711" t="s">
        <v>65</v>
      </c>
      <c r="O711" t="s">
        <v>137</v>
      </c>
    </row>
    <row r="712" spans="1:39" x14ac:dyDescent="0.3">
      <c r="A712" s="1">
        <v>41968</v>
      </c>
      <c r="B712" s="2">
        <v>8.2669780092592585E-2</v>
      </c>
      <c r="C712" t="s">
        <v>229</v>
      </c>
      <c r="D712" t="s">
        <v>247</v>
      </c>
      <c r="E712">
        <v>0.17</v>
      </c>
      <c r="F712">
        <v>47.313246999999997</v>
      </c>
      <c r="G712">
        <v>32.190202999999997</v>
      </c>
    </row>
    <row r="713" spans="1:39" x14ac:dyDescent="0.3">
      <c r="A713" s="1">
        <v>41968</v>
      </c>
      <c r="B713" s="2">
        <v>8.2641215277777777E-2</v>
      </c>
      <c r="C713" t="s">
        <v>229</v>
      </c>
      <c r="D713" t="s">
        <v>65</v>
      </c>
      <c r="O713" t="s">
        <v>114</v>
      </c>
    </row>
    <row r="714" spans="1:39" x14ac:dyDescent="0.3">
      <c r="A714" s="1">
        <v>41968</v>
      </c>
      <c r="B714" s="2">
        <v>8.2646539351851858E-2</v>
      </c>
      <c r="C714" t="s">
        <v>229</v>
      </c>
      <c r="D714" t="s">
        <v>118</v>
      </c>
      <c r="E714">
        <v>0.18</v>
      </c>
      <c r="O714">
        <v>0.18</v>
      </c>
      <c r="X714">
        <v>9.8122000000000001E-2</v>
      </c>
      <c r="Y714">
        <v>-3.333E-3</v>
      </c>
      <c r="Z714">
        <v>2.9645999999999999E-2</v>
      </c>
      <c r="AA714">
        <v>0.59571399999999997</v>
      </c>
      <c r="AB714">
        <v>1.4993620000000001</v>
      </c>
    </row>
    <row r="715" spans="1:39" x14ac:dyDescent="0.3">
      <c r="A715" s="1">
        <v>41968</v>
      </c>
      <c r="B715" s="2">
        <v>8.267653935185186E-2</v>
      </c>
      <c r="C715" t="s">
        <v>229</v>
      </c>
      <c r="D715" t="s">
        <v>63</v>
      </c>
      <c r="F715">
        <v>47.193393999999998</v>
      </c>
      <c r="G715">
        <v>32.178721000000003</v>
      </c>
      <c r="AK715">
        <v>0.33963300000000002</v>
      </c>
      <c r="AL715">
        <v>0.39765600000000001</v>
      </c>
      <c r="AM715">
        <v>2.4172910000000001</v>
      </c>
    </row>
    <row r="716" spans="1:39" x14ac:dyDescent="0.3">
      <c r="A716" s="1">
        <v>41968</v>
      </c>
      <c r="B716" s="2">
        <v>8.2656261574074075E-2</v>
      </c>
      <c r="C716" t="s">
        <v>229</v>
      </c>
      <c r="D716" t="s">
        <v>65</v>
      </c>
      <c r="O716" t="s">
        <v>137</v>
      </c>
    </row>
    <row r="717" spans="1:39" x14ac:dyDescent="0.3">
      <c r="A717" s="1">
        <v>41968</v>
      </c>
      <c r="B717" s="2">
        <v>8.267620370370371E-2</v>
      </c>
      <c r="C717" t="s">
        <v>229</v>
      </c>
      <c r="D717" t="s">
        <v>65</v>
      </c>
      <c r="O717" t="s">
        <v>114</v>
      </c>
    </row>
    <row r="718" spans="1:39" x14ac:dyDescent="0.3">
      <c r="A718" s="1">
        <v>41968</v>
      </c>
      <c r="B718" s="2">
        <v>8.2681469907407421E-2</v>
      </c>
      <c r="C718" t="s">
        <v>229</v>
      </c>
      <c r="D718" t="s">
        <v>118</v>
      </c>
      <c r="E718">
        <v>0.51</v>
      </c>
      <c r="O718">
        <v>0.51</v>
      </c>
      <c r="X718">
        <v>-1.3764E-2</v>
      </c>
      <c r="Y718">
        <v>-0.11</v>
      </c>
      <c r="Z718">
        <v>2.0691999999999999E-2</v>
      </c>
      <c r="AA718">
        <v>0.187143</v>
      </c>
      <c r="AB718">
        <v>2.3057000000000001E-2</v>
      </c>
    </row>
    <row r="719" spans="1:39" x14ac:dyDescent="0.3">
      <c r="A719" s="1">
        <v>41968</v>
      </c>
      <c r="B719" s="2">
        <v>8.2719398148148146E-2</v>
      </c>
      <c r="C719" t="s">
        <v>229</v>
      </c>
      <c r="D719" t="s">
        <v>248</v>
      </c>
      <c r="E719">
        <v>0.51</v>
      </c>
      <c r="F719">
        <v>47.193393999999998</v>
      </c>
      <c r="G719">
        <v>32.178721000000003</v>
      </c>
    </row>
    <row r="720" spans="1:39" x14ac:dyDescent="0.3">
      <c r="A720" s="1">
        <v>41968</v>
      </c>
      <c r="B720" s="2">
        <v>8.2721412037037034E-2</v>
      </c>
      <c r="C720" t="s">
        <v>229</v>
      </c>
      <c r="D720" t="s">
        <v>63</v>
      </c>
      <c r="F720">
        <v>47.054867999999999</v>
      </c>
      <c r="G720">
        <v>32.201515000000001</v>
      </c>
      <c r="AK720">
        <v>0.27321699999999999</v>
      </c>
      <c r="AL720">
        <v>0.30990200000000001</v>
      </c>
      <c r="AM720">
        <v>2.4143880000000002</v>
      </c>
    </row>
    <row r="721" spans="1:39" x14ac:dyDescent="0.3">
      <c r="A721" s="1">
        <v>41968</v>
      </c>
      <c r="B721" s="2">
        <v>8.2690983796296302E-2</v>
      </c>
      <c r="C721" t="s">
        <v>229</v>
      </c>
      <c r="D721" t="s">
        <v>65</v>
      </c>
      <c r="O721" t="s">
        <v>137</v>
      </c>
    </row>
    <row r="722" spans="1:39" x14ac:dyDescent="0.3">
      <c r="A722" s="1">
        <v>41968</v>
      </c>
      <c r="B722" s="2">
        <v>8.2710717592592589E-2</v>
      </c>
      <c r="C722" t="s">
        <v>229</v>
      </c>
      <c r="D722" t="s">
        <v>65</v>
      </c>
      <c r="O722" t="s">
        <v>114</v>
      </c>
    </row>
    <row r="723" spans="1:39" x14ac:dyDescent="0.3">
      <c r="A723" s="1">
        <v>41968</v>
      </c>
      <c r="B723" s="2">
        <v>8.271604166666667E-2</v>
      </c>
      <c r="C723" t="s">
        <v>229</v>
      </c>
      <c r="D723" t="s">
        <v>118</v>
      </c>
      <c r="E723">
        <v>0.17</v>
      </c>
      <c r="O723">
        <v>0.17</v>
      </c>
      <c r="X723">
        <v>-2.4065E-2</v>
      </c>
      <c r="Y723">
        <v>0.113333</v>
      </c>
      <c r="Z723">
        <v>2.117E-3</v>
      </c>
      <c r="AA723">
        <v>0.19142899999999999</v>
      </c>
      <c r="AB723">
        <v>2.2714000000000002E-2</v>
      </c>
    </row>
    <row r="724" spans="1:39" x14ac:dyDescent="0.3">
      <c r="A724" s="1">
        <v>41968</v>
      </c>
      <c r="B724" s="2">
        <v>8.2730254629629629E-2</v>
      </c>
      <c r="C724" t="s">
        <v>229</v>
      </c>
      <c r="D724" t="s">
        <v>63</v>
      </c>
      <c r="F724">
        <v>47.005797999999999</v>
      </c>
      <c r="G724">
        <v>32.198475999999999</v>
      </c>
      <c r="AK724">
        <v>0.286132</v>
      </c>
      <c r="AL724">
        <v>0.30690400000000001</v>
      </c>
      <c r="AM724">
        <v>2.4098199999999999</v>
      </c>
    </row>
    <row r="725" spans="1:39" x14ac:dyDescent="0.3">
      <c r="A725" s="1">
        <v>41968</v>
      </c>
      <c r="B725" s="2">
        <v>8.2726122685185186E-2</v>
      </c>
      <c r="C725" t="s">
        <v>229</v>
      </c>
      <c r="D725" t="s">
        <v>65</v>
      </c>
      <c r="O725" t="s">
        <v>137</v>
      </c>
    </row>
    <row r="726" spans="1:39" x14ac:dyDescent="0.3">
      <c r="A726" s="1">
        <v>41968</v>
      </c>
      <c r="B726" s="2">
        <v>8.2768425925925926E-2</v>
      </c>
      <c r="C726" t="s">
        <v>229</v>
      </c>
      <c r="D726" t="s">
        <v>249</v>
      </c>
      <c r="E726">
        <v>0.17</v>
      </c>
      <c r="F726">
        <v>47.005797999999999</v>
      </c>
      <c r="G726">
        <v>32.198475999999999</v>
      </c>
    </row>
    <row r="727" spans="1:39" x14ac:dyDescent="0.3">
      <c r="A727" s="1">
        <v>41968</v>
      </c>
      <c r="B727" s="2">
        <v>8.2745405092592594E-2</v>
      </c>
      <c r="C727" t="s">
        <v>229</v>
      </c>
      <c r="D727" t="s">
        <v>65</v>
      </c>
      <c r="O727" t="s">
        <v>114</v>
      </c>
    </row>
    <row r="728" spans="1:39" x14ac:dyDescent="0.3">
      <c r="A728" s="1">
        <v>41968</v>
      </c>
      <c r="B728" s="2">
        <v>8.2750729166666662E-2</v>
      </c>
      <c r="C728" t="s">
        <v>229</v>
      </c>
      <c r="D728" t="s">
        <v>118</v>
      </c>
      <c r="E728">
        <v>0.19</v>
      </c>
      <c r="O728">
        <v>0.19</v>
      </c>
      <c r="X728">
        <v>-1.9401999999999999E-2</v>
      </c>
      <c r="Y728">
        <v>-6.6670000000000002E-3</v>
      </c>
      <c r="Z728">
        <v>-1.2435999999999999E-2</v>
      </c>
      <c r="AA728">
        <v>0.198571</v>
      </c>
      <c r="AB728">
        <v>2.2214000000000001E-2</v>
      </c>
    </row>
    <row r="729" spans="1:39" x14ac:dyDescent="0.3">
      <c r="A729" s="1">
        <v>41968</v>
      </c>
      <c r="B729" s="2">
        <v>8.2775162037037039E-2</v>
      </c>
      <c r="C729" t="s">
        <v>229</v>
      </c>
      <c r="D729" t="s">
        <v>63</v>
      </c>
      <c r="F729">
        <v>46.882905000000001</v>
      </c>
      <c r="G729">
        <v>32.188177000000003</v>
      </c>
      <c r="AK729">
        <v>0.28229300000000002</v>
      </c>
      <c r="AL729">
        <v>0.38347500000000001</v>
      </c>
      <c r="AM729">
        <v>2.3995880000000001</v>
      </c>
    </row>
    <row r="730" spans="1:39" x14ac:dyDescent="0.3">
      <c r="A730" s="1">
        <v>41968</v>
      </c>
      <c r="B730" s="2">
        <v>8.2760428240740744E-2</v>
      </c>
      <c r="C730" t="s">
        <v>229</v>
      </c>
      <c r="D730" t="s">
        <v>65</v>
      </c>
      <c r="O730" t="s">
        <v>137</v>
      </c>
    </row>
    <row r="731" spans="1:39" x14ac:dyDescent="0.3">
      <c r="A731" s="1">
        <v>41968</v>
      </c>
      <c r="B731" s="2">
        <v>8.2813287037037039E-2</v>
      </c>
      <c r="C731" t="s">
        <v>229</v>
      </c>
      <c r="D731" t="s">
        <v>250</v>
      </c>
      <c r="E731">
        <v>0.19</v>
      </c>
      <c r="F731">
        <v>46.882905000000001</v>
      </c>
      <c r="G731">
        <v>32.188177000000003</v>
      </c>
    </row>
    <row r="732" spans="1:39" x14ac:dyDescent="0.3">
      <c r="A732" s="1">
        <v>41968</v>
      </c>
      <c r="B732" s="2">
        <v>8.278010416666666E-2</v>
      </c>
      <c r="C732" t="s">
        <v>229</v>
      </c>
      <c r="D732" t="s">
        <v>65</v>
      </c>
      <c r="O732" t="s">
        <v>114</v>
      </c>
    </row>
    <row r="733" spans="1:39" x14ac:dyDescent="0.3">
      <c r="A733" s="1">
        <v>41968</v>
      </c>
      <c r="B733" s="2">
        <v>8.2785543981481483E-2</v>
      </c>
      <c r="C733" t="s">
        <v>229</v>
      </c>
      <c r="D733" t="s">
        <v>118</v>
      </c>
      <c r="E733">
        <v>0.2</v>
      </c>
      <c r="O733">
        <v>0.2</v>
      </c>
      <c r="X733">
        <v>-6.1060000000000003E-3</v>
      </c>
      <c r="Y733">
        <v>-3.333E-3</v>
      </c>
      <c r="Z733">
        <v>-1.6506E-2</v>
      </c>
      <c r="AA733">
        <v>0.20571400000000001</v>
      </c>
      <c r="AB733">
        <v>2.1762E-2</v>
      </c>
    </row>
    <row r="734" spans="1:39" x14ac:dyDescent="0.3">
      <c r="A734" s="1">
        <v>41968</v>
      </c>
      <c r="B734" s="2">
        <v>8.2820185185185177E-2</v>
      </c>
      <c r="C734" t="s">
        <v>229</v>
      </c>
      <c r="D734" t="s">
        <v>63</v>
      </c>
      <c r="F734">
        <v>46.749589999999998</v>
      </c>
      <c r="G734">
        <v>32.202697000000001</v>
      </c>
      <c r="AK734">
        <v>0.29815900000000001</v>
      </c>
      <c r="AL734">
        <v>0.31323299999999998</v>
      </c>
      <c r="AM734">
        <v>2.404871</v>
      </c>
    </row>
    <row r="735" spans="1:39" x14ac:dyDescent="0.3">
      <c r="A735" s="1">
        <v>41968</v>
      </c>
      <c r="B735" s="2">
        <v>8.2795138888888883E-2</v>
      </c>
      <c r="C735" t="s">
        <v>229</v>
      </c>
      <c r="D735" t="s">
        <v>65</v>
      </c>
      <c r="O735" t="s">
        <v>137</v>
      </c>
    </row>
    <row r="736" spans="1:39" x14ac:dyDescent="0.3">
      <c r="A736" s="1">
        <v>41968</v>
      </c>
      <c r="B736" s="2">
        <v>8.2815081018518519E-2</v>
      </c>
      <c r="C736" t="s">
        <v>229</v>
      </c>
      <c r="D736" t="s">
        <v>65</v>
      </c>
      <c r="O736" t="s">
        <v>114</v>
      </c>
    </row>
    <row r="737" spans="1:39" x14ac:dyDescent="0.3">
      <c r="A737" s="1">
        <v>41968</v>
      </c>
      <c r="B737" s="2">
        <v>8.2820347222222215E-2</v>
      </c>
      <c r="C737" t="s">
        <v>229</v>
      </c>
      <c r="D737" t="s">
        <v>118</v>
      </c>
      <c r="E737">
        <v>-7.0000000000000007E-2</v>
      </c>
      <c r="O737">
        <v>-7.0000000000000007E-2</v>
      </c>
      <c r="X737">
        <v>1.6213000000000002E-2</v>
      </c>
      <c r="Y737">
        <v>0.09</v>
      </c>
      <c r="Z737">
        <v>-9.9710000000000007E-3</v>
      </c>
      <c r="AA737">
        <v>0.192857</v>
      </c>
      <c r="AB737">
        <v>2.8490000000000001E-2</v>
      </c>
    </row>
    <row r="738" spans="1:39" x14ac:dyDescent="0.3">
      <c r="A738" s="1">
        <v>41968</v>
      </c>
      <c r="B738" s="2">
        <v>8.2863043981481477E-2</v>
      </c>
      <c r="C738" t="s">
        <v>229</v>
      </c>
      <c r="D738" t="s">
        <v>251</v>
      </c>
      <c r="E738">
        <v>-7.0000000000000007E-2</v>
      </c>
      <c r="F738">
        <v>46.749589999999998</v>
      </c>
      <c r="G738">
        <v>32.202697000000001</v>
      </c>
    </row>
    <row r="739" spans="1:39" x14ac:dyDescent="0.3">
      <c r="A739" s="1">
        <v>41968</v>
      </c>
      <c r="B739" s="2">
        <v>8.2865196759259255E-2</v>
      </c>
      <c r="C739" t="s">
        <v>229</v>
      </c>
      <c r="D739" t="s">
        <v>63</v>
      </c>
      <c r="F739">
        <v>46.596299000000002</v>
      </c>
      <c r="G739">
        <v>32.197462999999999</v>
      </c>
      <c r="AK739">
        <v>0.27204299999999998</v>
      </c>
      <c r="AL739">
        <v>0.31342399999999998</v>
      </c>
      <c r="AM739">
        <v>2.4057270000000002</v>
      </c>
    </row>
    <row r="740" spans="1:39" x14ac:dyDescent="0.3">
      <c r="A740" s="1">
        <v>41968</v>
      </c>
      <c r="B740" s="2">
        <v>8.2829988425925927E-2</v>
      </c>
      <c r="C740" t="s">
        <v>229</v>
      </c>
      <c r="D740" t="s">
        <v>65</v>
      </c>
      <c r="O740" t="s">
        <v>137</v>
      </c>
    </row>
    <row r="741" spans="1:39" x14ac:dyDescent="0.3">
      <c r="A741" s="1">
        <v>41968</v>
      </c>
      <c r="B741" s="2">
        <v>8.2849606481481486E-2</v>
      </c>
      <c r="C741" t="s">
        <v>229</v>
      </c>
      <c r="D741" t="s">
        <v>65</v>
      </c>
      <c r="O741" t="s">
        <v>114</v>
      </c>
    </row>
    <row r="742" spans="1:39" x14ac:dyDescent="0.3">
      <c r="A742" s="1">
        <v>41968</v>
      </c>
      <c r="B742" s="2">
        <v>8.2854942129629627E-2</v>
      </c>
      <c r="C742" t="s">
        <v>229</v>
      </c>
      <c r="D742" t="s">
        <v>118</v>
      </c>
      <c r="E742">
        <v>0.2</v>
      </c>
      <c r="O742">
        <v>0.2</v>
      </c>
      <c r="X742">
        <v>2.7718E-2</v>
      </c>
      <c r="Y742">
        <v>-0.09</v>
      </c>
      <c r="Z742">
        <v>-4.1999999999999998E-5</v>
      </c>
      <c r="AA742">
        <v>0.19714300000000001</v>
      </c>
      <c r="AB742">
        <v>2.8389999999999999E-2</v>
      </c>
    </row>
    <row r="743" spans="1:39" x14ac:dyDescent="0.3">
      <c r="A743" s="1">
        <v>41968</v>
      </c>
      <c r="B743" s="2">
        <v>8.2873946759259257E-2</v>
      </c>
      <c r="C743" t="s">
        <v>229</v>
      </c>
      <c r="D743" t="s">
        <v>63</v>
      </c>
      <c r="F743">
        <v>46.576757999999998</v>
      </c>
      <c r="G743">
        <v>32.186656999999997</v>
      </c>
      <c r="AK743">
        <v>0.27378799999999998</v>
      </c>
      <c r="AL743">
        <v>0.30942599999999998</v>
      </c>
      <c r="AM743">
        <v>2.407203</v>
      </c>
    </row>
    <row r="744" spans="1:39" x14ac:dyDescent="0.3">
      <c r="A744" s="1">
        <v>41968</v>
      </c>
      <c r="B744" s="2">
        <v>8.2864780092592585E-2</v>
      </c>
      <c r="C744" t="s">
        <v>229</v>
      </c>
      <c r="D744" t="s">
        <v>65</v>
      </c>
      <c r="O744" t="s">
        <v>137</v>
      </c>
    </row>
    <row r="745" spans="1:39" x14ac:dyDescent="0.3">
      <c r="A745" s="1">
        <v>41968</v>
      </c>
      <c r="B745" s="2">
        <v>8.2912071759259257E-2</v>
      </c>
      <c r="C745" t="s">
        <v>229</v>
      </c>
      <c r="D745" t="s">
        <v>252</v>
      </c>
      <c r="E745">
        <v>0.2</v>
      </c>
      <c r="F745">
        <v>46.576757999999998</v>
      </c>
      <c r="G745">
        <v>32.186656999999997</v>
      </c>
    </row>
    <row r="746" spans="1:39" x14ac:dyDescent="0.3">
      <c r="A746" s="1">
        <v>41968</v>
      </c>
      <c r="B746" s="2">
        <v>8.2884317129629625E-2</v>
      </c>
      <c r="C746" t="s">
        <v>229</v>
      </c>
      <c r="D746" t="s">
        <v>65</v>
      </c>
      <c r="O746" t="s">
        <v>114</v>
      </c>
    </row>
    <row r="747" spans="1:39" x14ac:dyDescent="0.3">
      <c r="A747" s="1">
        <v>41968</v>
      </c>
      <c r="B747" s="2">
        <v>8.2889641203703693E-2</v>
      </c>
      <c r="C747" t="s">
        <v>229</v>
      </c>
      <c r="D747" t="s">
        <v>118</v>
      </c>
      <c r="E747">
        <v>0.21</v>
      </c>
      <c r="O747">
        <v>0.21</v>
      </c>
      <c r="X747">
        <v>1.5635E-2</v>
      </c>
      <c r="Y747">
        <v>-3.333E-3</v>
      </c>
      <c r="Z747">
        <v>4.6100000000000004E-3</v>
      </c>
      <c r="AA747">
        <v>0.201429</v>
      </c>
      <c r="AB747">
        <v>2.8348000000000002E-2</v>
      </c>
    </row>
    <row r="748" spans="1:39" x14ac:dyDescent="0.3">
      <c r="A748" s="1">
        <v>41968</v>
      </c>
      <c r="B748" s="2">
        <v>8.291880787037037E-2</v>
      </c>
      <c r="C748" t="s">
        <v>229</v>
      </c>
      <c r="D748" t="s">
        <v>63</v>
      </c>
      <c r="F748">
        <v>46.438231999999999</v>
      </c>
      <c r="G748">
        <v>32.210802000000001</v>
      </c>
      <c r="AK748">
        <v>0.26928200000000002</v>
      </c>
      <c r="AL748">
        <v>0.31841999999999998</v>
      </c>
      <c r="AM748">
        <v>2.4098679999999999</v>
      </c>
    </row>
    <row r="749" spans="1:39" x14ac:dyDescent="0.3">
      <c r="A749" s="1">
        <v>41968</v>
      </c>
      <c r="B749" s="2">
        <v>8.2899340277777775E-2</v>
      </c>
      <c r="C749" t="s">
        <v>229</v>
      </c>
      <c r="D749" t="s">
        <v>65</v>
      </c>
      <c r="O749" t="s">
        <v>137</v>
      </c>
    </row>
    <row r="750" spans="1:39" x14ac:dyDescent="0.3">
      <c r="A750" s="1">
        <v>41968</v>
      </c>
      <c r="B750" s="2">
        <v>8.2919212962962965E-2</v>
      </c>
      <c r="C750" t="s">
        <v>229</v>
      </c>
      <c r="D750" t="s">
        <v>65</v>
      </c>
      <c r="O750" t="s">
        <v>114</v>
      </c>
    </row>
    <row r="751" spans="1:39" x14ac:dyDescent="0.3">
      <c r="A751" s="1">
        <v>41968</v>
      </c>
      <c r="B751" s="2">
        <v>8.2959050925925926E-2</v>
      </c>
      <c r="C751" t="s">
        <v>229</v>
      </c>
      <c r="D751" t="s">
        <v>253</v>
      </c>
      <c r="E751">
        <v>0.21</v>
      </c>
      <c r="F751">
        <v>46.438231999999999</v>
      </c>
      <c r="G751">
        <v>32.210802000000001</v>
      </c>
    </row>
    <row r="752" spans="1:39" x14ac:dyDescent="0.3">
      <c r="A752" s="1">
        <v>41968</v>
      </c>
      <c r="B752" s="2">
        <v>8.2924467592592588E-2</v>
      </c>
      <c r="C752" t="s">
        <v>229</v>
      </c>
      <c r="D752" t="s">
        <v>118</v>
      </c>
      <c r="E752">
        <v>0.21</v>
      </c>
      <c r="O752">
        <v>0.21</v>
      </c>
      <c r="X752">
        <v>-2.2109999999999999E-3</v>
      </c>
      <c r="Y752">
        <v>0</v>
      </c>
      <c r="Z752">
        <v>3.4819999999999999E-3</v>
      </c>
      <c r="AA752">
        <v>0.15857099999999999</v>
      </c>
      <c r="AB752">
        <v>1.0348E-2</v>
      </c>
    </row>
    <row r="753" spans="1:39" x14ac:dyDescent="0.3">
      <c r="A753" s="1">
        <v>41968</v>
      </c>
      <c r="B753" s="2">
        <v>8.2963726851851854E-2</v>
      </c>
      <c r="C753" t="s">
        <v>229</v>
      </c>
      <c r="D753" t="s">
        <v>63</v>
      </c>
      <c r="F753">
        <v>46.294494999999998</v>
      </c>
      <c r="G753">
        <v>32.200839999999999</v>
      </c>
      <c r="AK753">
        <v>0.26296799999999998</v>
      </c>
      <c r="AL753">
        <v>0.28453699999999998</v>
      </c>
      <c r="AM753">
        <v>2.4126750000000001</v>
      </c>
    </row>
    <row r="754" spans="1:39" x14ac:dyDescent="0.3">
      <c r="A754" s="1">
        <v>41968</v>
      </c>
      <c r="B754" s="2">
        <v>8.2934039351851854E-2</v>
      </c>
      <c r="C754" t="s">
        <v>229</v>
      </c>
      <c r="D754" t="s">
        <v>65</v>
      </c>
      <c r="O754" t="s">
        <v>137</v>
      </c>
    </row>
    <row r="755" spans="1:39" x14ac:dyDescent="0.3">
      <c r="A755" s="1">
        <v>41968</v>
      </c>
      <c r="B755" s="2">
        <v>8.2953773148148155E-2</v>
      </c>
      <c r="C755" t="s">
        <v>229</v>
      </c>
      <c r="D755" t="s">
        <v>65</v>
      </c>
      <c r="O755" t="s">
        <v>114</v>
      </c>
    </row>
    <row r="756" spans="1:39" x14ac:dyDescent="0.3">
      <c r="A756" s="1">
        <v>41968</v>
      </c>
      <c r="B756" s="2">
        <v>8.2959293981481483E-2</v>
      </c>
      <c r="C756" t="s">
        <v>229</v>
      </c>
      <c r="D756" t="s">
        <v>118</v>
      </c>
      <c r="E756">
        <v>0.22</v>
      </c>
      <c r="O756">
        <v>0.22</v>
      </c>
      <c r="X756">
        <v>-1.0163E-2</v>
      </c>
      <c r="Y756">
        <v>-3.333E-3</v>
      </c>
      <c r="Z756">
        <v>4.5600000000000003E-4</v>
      </c>
      <c r="AA756">
        <v>0.165714</v>
      </c>
      <c r="AB756">
        <v>1.0895E-2</v>
      </c>
    </row>
    <row r="757" spans="1:39" x14ac:dyDescent="0.3">
      <c r="A757" s="1">
        <v>41968</v>
      </c>
      <c r="B757" s="2">
        <v>8.2972534722222227E-2</v>
      </c>
      <c r="C757" t="s">
        <v>229</v>
      </c>
      <c r="D757" t="s">
        <v>63</v>
      </c>
      <c r="F757">
        <v>46.262360000000001</v>
      </c>
      <c r="G757">
        <v>32.188682999999997</v>
      </c>
      <c r="AK757">
        <v>0.267791</v>
      </c>
      <c r="AL757">
        <v>0.296958</v>
      </c>
      <c r="AM757">
        <v>2.4050609999999999</v>
      </c>
    </row>
    <row r="758" spans="1:39" x14ac:dyDescent="0.3">
      <c r="A758" s="1">
        <v>41968</v>
      </c>
      <c r="B758" s="2">
        <v>8.2969155092592603E-2</v>
      </c>
      <c r="C758" t="s">
        <v>229</v>
      </c>
      <c r="D758" t="s">
        <v>65</v>
      </c>
      <c r="O758" t="s">
        <v>137</v>
      </c>
    </row>
    <row r="759" spans="1:39" x14ac:dyDescent="0.3">
      <c r="A759" s="1">
        <v>41968</v>
      </c>
      <c r="B759" s="2">
        <v>8.3010706018518524E-2</v>
      </c>
      <c r="C759" t="s">
        <v>229</v>
      </c>
      <c r="D759" t="s">
        <v>159</v>
      </c>
    </row>
    <row r="760" spans="1:39" x14ac:dyDescent="0.3">
      <c r="A760" s="1">
        <v>41968</v>
      </c>
      <c r="B760" s="2">
        <v>8.3011053240740748E-2</v>
      </c>
      <c r="C760" t="s">
        <v>254</v>
      </c>
      <c r="D760" t="s">
        <v>255</v>
      </c>
      <c r="E760">
        <v>0.22</v>
      </c>
      <c r="F760">
        <v>46.262360000000001</v>
      </c>
      <c r="G760">
        <v>32.188682999999997</v>
      </c>
    </row>
    <row r="761" spans="1:39" x14ac:dyDescent="0.3">
      <c r="A761" s="1">
        <v>41968</v>
      </c>
      <c r="B761" s="2">
        <v>8.2988495370370369E-2</v>
      </c>
      <c r="C761" t="s">
        <v>254</v>
      </c>
      <c r="D761" t="s">
        <v>65</v>
      </c>
      <c r="O761" t="s">
        <v>114</v>
      </c>
    </row>
    <row r="762" spans="1:39" x14ac:dyDescent="0.3">
      <c r="A762" s="1">
        <v>41968</v>
      </c>
      <c r="B762" s="2">
        <v>8.2993831018518524E-2</v>
      </c>
      <c r="C762" t="s">
        <v>254</v>
      </c>
      <c r="D762" t="s">
        <v>118</v>
      </c>
      <c r="E762">
        <v>0.22</v>
      </c>
      <c r="O762">
        <v>0.22</v>
      </c>
      <c r="X762">
        <v>-1.5542E-2</v>
      </c>
      <c r="Y762">
        <v>0</v>
      </c>
      <c r="Z762">
        <v>-2.5500000000000002E-3</v>
      </c>
      <c r="AA762">
        <v>0.17</v>
      </c>
      <c r="AB762">
        <v>1.1266999999999999E-2</v>
      </c>
    </row>
    <row r="763" spans="1:39" x14ac:dyDescent="0.3">
      <c r="A763" s="1">
        <v>41968</v>
      </c>
      <c r="B763" s="2">
        <v>8.3018020833333331E-2</v>
      </c>
      <c r="C763" t="s">
        <v>254</v>
      </c>
      <c r="D763" t="s">
        <v>63</v>
      </c>
      <c r="F763">
        <v>46.139901000000002</v>
      </c>
      <c r="G763">
        <v>32.216036000000003</v>
      </c>
      <c r="AK763">
        <v>0.20042299999999999</v>
      </c>
      <c r="AL763">
        <v>0.28753499999999999</v>
      </c>
      <c r="AM763">
        <v>2.410914</v>
      </c>
    </row>
    <row r="764" spans="1:39" x14ac:dyDescent="0.3">
      <c r="A764" s="1">
        <v>41968</v>
      </c>
      <c r="B764" s="2">
        <v>8.3003530092592592E-2</v>
      </c>
      <c r="C764" t="s">
        <v>254</v>
      </c>
      <c r="D764" t="s">
        <v>65</v>
      </c>
      <c r="O764" t="s">
        <v>137</v>
      </c>
    </row>
    <row r="765" spans="1:39" x14ac:dyDescent="0.3">
      <c r="A765" s="1">
        <v>41968</v>
      </c>
      <c r="B765" s="2">
        <v>8.3056157407407405E-2</v>
      </c>
      <c r="C765" t="s">
        <v>254</v>
      </c>
      <c r="D765" t="s">
        <v>80</v>
      </c>
    </row>
    <row r="766" spans="1:39" x14ac:dyDescent="0.3">
      <c r="A766" s="1">
        <v>41968</v>
      </c>
      <c r="B766" s="2">
        <v>8.3056597222222223E-2</v>
      </c>
      <c r="C766" t="s">
        <v>254</v>
      </c>
      <c r="D766" t="s">
        <v>256</v>
      </c>
      <c r="E766">
        <v>0.22</v>
      </c>
      <c r="F766">
        <v>46.139901000000002</v>
      </c>
      <c r="G766">
        <v>32.216036000000003</v>
      </c>
    </row>
    <row r="767" spans="1:39" x14ac:dyDescent="0.3">
      <c r="A767" s="1">
        <v>41968</v>
      </c>
      <c r="B767" s="2">
        <v>8.30231712962963E-2</v>
      </c>
      <c r="C767" t="s">
        <v>254</v>
      </c>
      <c r="D767" t="s">
        <v>65</v>
      </c>
      <c r="O767" t="s">
        <v>114</v>
      </c>
    </row>
    <row r="768" spans="1:39" x14ac:dyDescent="0.3">
      <c r="A768" s="1">
        <v>41968</v>
      </c>
      <c r="B768" s="2">
        <v>8.3028495370370367E-2</v>
      </c>
      <c r="C768" t="s">
        <v>254</v>
      </c>
      <c r="D768" t="s">
        <v>257</v>
      </c>
      <c r="AC768">
        <v>-0.15</v>
      </c>
      <c r="AD768">
        <v>-0.01</v>
      </c>
      <c r="AE768">
        <v>-5.2940000000000001E-3</v>
      </c>
      <c r="AF768">
        <v>-5.2940000000000001E-3</v>
      </c>
      <c r="AG768">
        <v>-6.9499999999999998E-4</v>
      </c>
      <c r="AH768">
        <v>-10.164706000000001</v>
      </c>
      <c r="AI768">
        <v>-10.164706000000001</v>
      </c>
      <c r="AJ768">
        <v>-20329</v>
      </c>
    </row>
    <row r="769" spans="1:39" x14ac:dyDescent="0.3">
      <c r="A769" s="1">
        <v>41968</v>
      </c>
      <c r="B769" s="2">
        <v>8.3028495370370367E-2</v>
      </c>
      <c r="C769" t="s">
        <v>254</v>
      </c>
      <c r="D769" t="s">
        <v>118</v>
      </c>
      <c r="E769">
        <v>0.25</v>
      </c>
      <c r="O769">
        <v>0.25</v>
      </c>
      <c r="X769">
        <v>-1.094E-2</v>
      </c>
      <c r="Y769">
        <v>-0.01</v>
      </c>
      <c r="Z769">
        <v>-3.8049999999999998E-3</v>
      </c>
      <c r="AA769">
        <v>0.17714299999999999</v>
      </c>
      <c r="AB769">
        <v>1.2123999999999999E-2</v>
      </c>
    </row>
    <row r="770" spans="1:39" x14ac:dyDescent="0.3">
      <c r="A770" s="1">
        <v>41968</v>
      </c>
      <c r="B770" s="2">
        <v>8.3064259259259254E-2</v>
      </c>
      <c r="C770" t="s">
        <v>254</v>
      </c>
      <c r="D770" t="s">
        <v>63</v>
      </c>
      <c r="F770">
        <v>46.103859</v>
      </c>
      <c r="G770">
        <v>32.060865999999997</v>
      </c>
      <c r="AK770">
        <v>0.93807499999999999</v>
      </c>
      <c r="AL770">
        <v>0.323988</v>
      </c>
      <c r="AM770">
        <v>2.4042520000000001</v>
      </c>
    </row>
    <row r="771" spans="1:39" x14ac:dyDescent="0.3">
      <c r="A771" s="1">
        <v>41968</v>
      </c>
      <c r="B771" s="2">
        <v>8.3038194444444449E-2</v>
      </c>
      <c r="C771" t="s">
        <v>254</v>
      </c>
      <c r="D771" t="s">
        <v>65</v>
      </c>
      <c r="O771" t="s">
        <v>137</v>
      </c>
    </row>
    <row r="772" spans="1:39" x14ac:dyDescent="0.3">
      <c r="A772" s="1">
        <v>41968</v>
      </c>
      <c r="B772" s="2">
        <v>8.305806712962964E-2</v>
      </c>
      <c r="C772" t="s">
        <v>254</v>
      </c>
      <c r="D772" t="s">
        <v>65</v>
      </c>
      <c r="O772" t="s">
        <v>114</v>
      </c>
    </row>
    <row r="773" spans="1:39" x14ac:dyDescent="0.3">
      <c r="A773" s="1">
        <v>41968</v>
      </c>
      <c r="B773" s="2">
        <v>8.3063333333333336E-2</v>
      </c>
      <c r="C773" t="s">
        <v>254</v>
      </c>
      <c r="D773" t="s">
        <v>257</v>
      </c>
      <c r="AC773">
        <v>-0.15</v>
      </c>
      <c r="AD773">
        <v>-3.333E-3</v>
      </c>
      <c r="AE773">
        <v>-4.8789999999999997E-3</v>
      </c>
      <c r="AF773">
        <v>4.15E-4</v>
      </c>
      <c r="AG773">
        <v>-1.3910000000000001E-3</v>
      </c>
      <c r="AH773">
        <v>-11.721109999999999</v>
      </c>
      <c r="AI773">
        <v>-11.721109999999999</v>
      </c>
      <c r="AJ773">
        <v>-23442</v>
      </c>
    </row>
    <row r="774" spans="1:39" x14ac:dyDescent="0.3">
      <c r="A774" s="1">
        <v>41968</v>
      </c>
      <c r="B774" s="2">
        <v>8.3063333333333336E-2</v>
      </c>
      <c r="C774" t="s">
        <v>254</v>
      </c>
      <c r="D774" t="s">
        <v>118</v>
      </c>
      <c r="E774">
        <v>0.26</v>
      </c>
      <c r="O774">
        <v>0.26</v>
      </c>
      <c r="X774">
        <v>-4.1339999999999997E-3</v>
      </c>
      <c r="Y774">
        <v>-3.333E-3</v>
      </c>
      <c r="Z774">
        <v>-2.715E-3</v>
      </c>
      <c r="AA774">
        <v>0.22428600000000001</v>
      </c>
      <c r="AB774">
        <v>4.95E-4</v>
      </c>
    </row>
    <row r="775" spans="1:39" x14ac:dyDescent="0.3">
      <c r="A775" s="1">
        <v>41968</v>
      </c>
      <c r="B775" s="2">
        <v>8.307349537037037E-2</v>
      </c>
      <c r="C775" t="s">
        <v>254</v>
      </c>
      <c r="D775" t="s">
        <v>63</v>
      </c>
      <c r="F775">
        <v>45.984005000000003</v>
      </c>
      <c r="G775">
        <v>32.050060000000002</v>
      </c>
      <c r="AK775">
        <v>1.0138199999999999</v>
      </c>
      <c r="AL775">
        <v>0.29510199999999998</v>
      </c>
      <c r="AM775">
        <v>2.411295</v>
      </c>
    </row>
    <row r="776" spans="1:39" x14ac:dyDescent="0.3">
      <c r="A776" s="1">
        <v>41968</v>
      </c>
      <c r="B776" s="2">
        <v>8.3073391203703703E-2</v>
      </c>
      <c r="C776" t="s">
        <v>254</v>
      </c>
      <c r="D776" t="s">
        <v>65</v>
      </c>
      <c r="O776" t="s">
        <v>137</v>
      </c>
    </row>
    <row r="777" spans="1:39" x14ac:dyDescent="0.3">
      <c r="A777" s="1">
        <v>41968</v>
      </c>
      <c r="B777" s="2">
        <v>8.3111180555555553E-2</v>
      </c>
      <c r="C777" t="s">
        <v>254</v>
      </c>
      <c r="D777" t="s">
        <v>258</v>
      </c>
      <c r="E777">
        <v>0.26</v>
      </c>
      <c r="F777">
        <v>45.984005000000003</v>
      </c>
      <c r="G777">
        <v>32.050060000000002</v>
      </c>
    </row>
    <row r="778" spans="1:39" x14ac:dyDescent="0.3">
      <c r="A778" s="1">
        <v>41968</v>
      </c>
      <c r="B778" s="2">
        <v>8.3092627314814815E-2</v>
      </c>
      <c r="C778" t="s">
        <v>254</v>
      </c>
      <c r="D778" t="s">
        <v>65</v>
      </c>
      <c r="O778" t="s">
        <v>114</v>
      </c>
    </row>
    <row r="779" spans="1:39" x14ac:dyDescent="0.3">
      <c r="A779" s="1">
        <v>41968</v>
      </c>
      <c r="B779" s="2">
        <v>8.3097951388888883E-2</v>
      </c>
      <c r="C779" t="s">
        <v>254</v>
      </c>
      <c r="D779" t="s">
        <v>257</v>
      </c>
      <c r="AC779">
        <v>-0.15</v>
      </c>
      <c r="AD779">
        <v>-1.6667000000000001E-2</v>
      </c>
      <c r="AE779">
        <v>-1.1070999999999999E-2</v>
      </c>
      <c r="AF779">
        <v>-6.1919999999999996E-3</v>
      </c>
      <c r="AG779">
        <v>-2.0579999999999999E-3</v>
      </c>
      <c r="AH779">
        <v>-9.4646109999999997</v>
      </c>
      <c r="AI779">
        <v>-9.4646109999999997</v>
      </c>
      <c r="AJ779">
        <v>-18929</v>
      </c>
    </row>
    <row r="780" spans="1:39" x14ac:dyDescent="0.3">
      <c r="A780" s="1">
        <v>41968</v>
      </c>
      <c r="B780" s="2">
        <v>8.3097951388888883E-2</v>
      </c>
      <c r="C780" t="s">
        <v>254</v>
      </c>
      <c r="D780" t="s">
        <v>118</v>
      </c>
      <c r="E780">
        <v>0.31</v>
      </c>
      <c r="O780">
        <v>0.31</v>
      </c>
      <c r="X780">
        <v>-6.4660000000000004E-3</v>
      </c>
      <c r="Y780">
        <v>-1.6667000000000001E-2</v>
      </c>
      <c r="Z780">
        <v>-7.8600000000000002E-4</v>
      </c>
      <c r="AA780">
        <v>0.24</v>
      </c>
      <c r="AB780">
        <v>1.333E-3</v>
      </c>
    </row>
    <row r="781" spans="1:39" x14ac:dyDescent="0.3">
      <c r="A781" s="1">
        <v>41968</v>
      </c>
      <c r="B781" s="2">
        <v>8.311854166666667E-2</v>
      </c>
      <c r="C781" t="s">
        <v>254</v>
      </c>
      <c r="D781" t="s">
        <v>63</v>
      </c>
      <c r="F781">
        <v>45.380831000000001</v>
      </c>
      <c r="G781">
        <v>32.139549000000002</v>
      </c>
      <c r="AK781">
        <v>0.58419500000000002</v>
      </c>
      <c r="AL781">
        <v>0.28192</v>
      </c>
      <c r="AM781">
        <v>2.409011</v>
      </c>
    </row>
    <row r="782" spans="1:39" x14ac:dyDescent="0.3">
      <c r="A782" s="1">
        <v>41968</v>
      </c>
      <c r="B782" s="2">
        <v>8.3107650462962965E-2</v>
      </c>
      <c r="C782" t="s">
        <v>254</v>
      </c>
      <c r="D782" t="s">
        <v>65</v>
      </c>
      <c r="O782" t="s">
        <v>137</v>
      </c>
    </row>
    <row r="783" spans="1:39" x14ac:dyDescent="0.3">
      <c r="A783" s="1">
        <v>41968</v>
      </c>
      <c r="B783" s="2">
        <v>8.3156180555555556E-2</v>
      </c>
      <c r="C783" t="s">
        <v>254</v>
      </c>
      <c r="D783" t="s">
        <v>259</v>
      </c>
      <c r="E783">
        <v>0.31</v>
      </c>
      <c r="F783">
        <v>45.380831000000001</v>
      </c>
      <c r="G783">
        <v>32.139549000000002</v>
      </c>
    </row>
    <row r="784" spans="1:39" x14ac:dyDescent="0.3">
      <c r="A784" s="1">
        <v>41968</v>
      </c>
      <c r="B784" s="2">
        <v>8.3127314814814821E-2</v>
      </c>
      <c r="C784" t="s">
        <v>254</v>
      </c>
      <c r="D784" t="s">
        <v>65</v>
      </c>
      <c r="O784" t="s">
        <v>114</v>
      </c>
    </row>
    <row r="785" spans="1:39" x14ac:dyDescent="0.3">
      <c r="A785" s="1">
        <v>41968</v>
      </c>
      <c r="B785" s="2">
        <v>8.3132743055555555E-2</v>
      </c>
      <c r="C785" t="s">
        <v>254</v>
      </c>
      <c r="D785" t="s">
        <v>257</v>
      </c>
      <c r="AC785">
        <v>-0.15</v>
      </c>
      <c r="AD785">
        <v>-0.03</v>
      </c>
      <c r="AE785">
        <v>-2.1821E-2</v>
      </c>
      <c r="AF785">
        <v>-1.0749999999999999E-2</v>
      </c>
      <c r="AG785">
        <v>-2.673E-3</v>
      </c>
      <c r="AH785">
        <v>-7.389786</v>
      </c>
      <c r="AI785">
        <v>-7.389786</v>
      </c>
      <c r="AJ785">
        <v>-14779</v>
      </c>
    </row>
    <row r="786" spans="1:39" x14ac:dyDescent="0.3">
      <c r="A786" s="1">
        <v>41968</v>
      </c>
      <c r="B786" s="2">
        <v>8.3132743055555555E-2</v>
      </c>
      <c r="C786" t="s">
        <v>254</v>
      </c>
      <c r="D786" t="s">
        <v>118</v>
      </c>
      <c r="E786">
        <v>0.4</v>
      </c>
      <c r="O786">
        <v>0.4</v>
      </c>
      <c r="X786">
        <v>-1.1502E-2</v>
      </c>
      <c r="Y786">
        <v>-0.03</v>
      </c>
      <c r="Z786">
        <v>2.6400000000000002E-4</v>
      </c>
      <c r="AA786">
        <v>0.26714300000000002</v>
      </c>
      <c r="AB786">
        <v>4.5900000000000003E-3</v>
      </c>
    </row>
    <row r="787" spans="1:39" x14ac:dyDescent="0.3">
      <c r="A787" s="1">
        <v>41968</v>
      </c>
      <c r="B787" s="2">
        <v>8.3163622685185193E-2</v>
      </c>
      <c r="C787" t="s">
        <v>254</v>
      </c>
      <c r="D787" t="s">
        <v>63</v>
      </c>
      <c r="F787">
        <v>44.884917000000002</v>
      </c>
      <c r="G787">
        <v>32.122495000000001</v>
      </c>
      <c r="AK787">
        <v>0.53294699999999995</v>
      </c>
      <c r="AL787">
        <v>0.28234799999999999</v>
      </c>
      <c r="AM787">
        <v>2.4120569999999999</v>
      </c>
    </row>
    <row r="788" spans="1:39" x14ac:dyDescent="0.3">
      <c r="A788" s="1">
        <v>41968</v>
      </c>
      <c r="B788" s="2">
        <v>8.3142442129629623E-2</v>
      </c>
      <c r="C788" t="s">
        <v>254</v>
      </c>
      <c r="D788" t="s">
        <v>65</v>
      </c>
      <c r="O788" t="s">
        <v>137</v>
      </c>
    </row>
    <row r="789" spans="1:39" x14ac:dyDescent="0.3">
      <c r="A789" s="1">
        <v>41968</v>
      </c>
      <c r="B789" s="2">
        <v>8.3162349537037036E-2</v>
      </c>
      <c r="C789" t="s">
        <v>254</v>
      </c>
      <c r="D789" t="s">
        <v>65</v>
      </c>
      <c r="O789" t="s">
        <v>114</v>
      </c>
    </row>
    <row r="790" spans="1:39" x14ac:dyDescent="0.3">
      <c r="A790" s="1">
        <v>41968</v>
      </c>
      <c r="B790" s="2">
        <v>8.3167604166666673E-2</v>
      </c>
      <c r="C790" t="s">
        <v>254</v>
      </c>
      <c r="D790" t="s">
        <v>257</v>
      </c>
      <c r="AC790">
        <v>-0.15</v>
      </c>
      <c r="AD790">
        <v>-4.6667E-2</v>
      </c>
      <c r="AE790">
        <v>-3.6239E-2</v>
      </c>
      <c r="AF790">
        <v>-1.4419E-2</v>
      </c>
      <c r="AG790">
        <v>-3.2190000000000001E-3</v>
      </c>
      <c r="AH790">
        <v>-5.2586050000000002</v>
      </c>
      <c r="AI790">
        <v>-5.2586050000000002</v>
      </c>
      <c r="AJ790">
        <v>-10517</v>
      </c>
    </row>
    <row r="791" spans="1:39" x14ac:dyDescent="0.3">
      <c r="A791" s="1">
        <v>41968</v>
      </c>
      <c r="B791" s="2">
        <v>8.3167604166666673E-2</v>
      </c>
      <c r="C791" t="s">
        <v>254</v>
      </c>
      <c r="D791" t="s">
        <v>118</v>
      </c>
      <c r="E791">
        <v>0.54</v>
      </c>
      <c r="O791">
        <v>0.54</v>
      </c>
      <c r="X791">
        <v>-2.0575E-2</v>
      </c>
      <c r="Y791">
        <v>-4.6667E-2</v>
      </c>
      <c r="Z791">
        <v>3.1000000000000001E-5</v>
      </c>
      <c r="AA791">
        <v>0.31428600000000001</v>
      </c>
      <c r="AB791">
        <v>1.3861999999999999E-2</v>
      </c>
    </row>
    <row r="792" spans="1:39" x14ac:dyDescent="0.3">
      <c r="A792" s="1">
        <v>41968</v>
      </c>
      <c r="B792" s="2">
        <v>8.3206840277777777E-2</v>
      </c>
      <c r="C792" t="s">
        <v>254</v>
      </c>
      <c r="D792" t="s">
        <v>260</v>
      </c>
      <c r="E792">
        <v>0.54</v>
      </c>
      <c r="F792">
        <v>44.884917000000002</v>
      </c>
      <c r="G792">
        <v>32.122495000000001</v>
      </c>
    </row>
    <row r="793" spans="1:39" x14ac:dyDescent="0.3">
      <c r="A793" s="1">
        <v>41968</v>
      </c>
      <c r="B793" s="2">
        <v>8.3208703703703701E-2</v>
      </c>
      <c r="C793" t="s">
        <v>254</v>
      </c>
      <c r="D793" t="s">
        <v>63</v>
      </c>
      <c r="F793">
        <v>44.558793999999999</v>
      </c>
      <c r="G793">
        <v>32.149172999999998</v>
      </c>
      <c r="AK793">
        <v>0.50365800000000005</v>
      </c>
      <c r="AL793">
        <v>0.29424499999999998</v>
      </c>
      <c r="AM793">
        <v>2.4135789999999999</v>
      </c>
    </row>
    <row r="794" spans="1:39" x14ac:dyDescent="0.3">
      <c r="A794" s="1">
        <v>41968</v>
      </c>
      <c r="B794" s="2">
        <v>8.3177164351851851E-2</v>
      </c>
      <c r="C794" t="s">
        <v>254</v>
      </c>
      <c r="D794" t="s">
        <v>65</v>
      </c>
      <c r="O794" t="s">
        <v>137</v>
      </c>
    </row>
    <row r="795" spans="1:39" x14ac:dyDescent="0.3">
      <c r="A795" s="1">
        <v>41968</v>
      </c>
      <c r="B795" s="2">
        <v>8.3196793981481484E-2</v>
      </c>
      <c r="C795" t="s">
        <v>254</v>
      </c>
      <c r="D795" t="s">
        <v>65</v>
      </c>
      <c r="O795" t="s">
        <v>114</v>
      </c>
    </row>
    <row r="796" spans="1:39" x14ac:dyDescent="0.3">
      <c r="A796" s="1">
        <v>41968</v>
      </c>
      <c r="B796" s="2">
        <v>8.3202129629629626E-2</v>
      </c>
      <c r="C796" t="s">
        <v>254</v>
      </c>
      <c r="D796" t="s">
        <v>257</v>
      </c>
      <c r="AC796">
        <v>-0.15</v>
      </c>
      <c r="AD796">
        <v>-0.08</v>
      </c>
      <c r="AE796">
        <v>-6.1102999999999998E-2</v>
      </c>
      <c r="AF796">
        <v>-2.4864000000000001E-2</v>
      </c>
      <c r="AG796">
        <v>-3.6459999999999999E-3</v>
      </c>
      <c r="AH796">
        <v>-0.48462300000000003</v>
      </c>
      <c r="AI796">
        <v>-0.48462300000000003</v>
      </c>
      <c r="AJ796">
        <v>-969</v>
      </c>
    </row>
    <row r="797" spans="1:39" x14ac:dyDescent="0.3">
      <c r="A797" s="1">
        <v>41968</v>
      </c>
      <c r="B797" s="2">
        <v>8.3202129629629626E-2</v>
      </c>
      <c r="C797" t="s">
        <v>254</v>
      </c>
      <c r="D797" t="s">
        <v>118</v>
      </c>
      <c r="E797">
        <v>0.78</v>
      </c>
      <c r="O797">
        <v>0.78</v>
      </c>
      <c r="X797">
        <v>-3.5839000000000003E-2</v>
      </c>
      <c r="Y797">
        <v>-0.08</v>
      </c>
      <c r="Z797">
        <v>-1.3259999999999999E-3</v>
      </c>
      <c r="AA797">
        <v>0.39428600000000003</v>
      </c>
      <c r="AB797">
        <v>4.1062000000000001E-2</v>
      </c>
    </row>
    <row r="798" spans="1:39" x14ac:dyDescent="0.3">
      <c r="A798" s="1">
        <v>41968</v>
      </c>
      <c r="B798" s="2">
        <v>8.321783564814815E-2</v>
      </c>
      <c r="C798" t="s">
        <v>254</v>
      </c>
      <c r="D798" t="s">
        <v>63</v>
      </c>
      <c r="F798">
        <v>44.513632000000001</v>
      </c>
      <c r="G798">
        <v>32.211477000000002</v>
      </c>
      <c r="AK798">
        <v>0.220002</v>
      </c>
      <c r="AL798">
        <v>0.284109</v>
      </c>
      <c r="AM798">
        <v>2.4118189999999999</v>
      </c>
    </row>
    <row r="799" spans="1:39" x14ac:dyDescent="0.3">
      <c r="A799" s="1">
        <v>41968</v>
      </c>
      <c r="B799" s="2">
        <v>8.3212083333333339E-2</v>
      </c>
      <c r="C799" t="s">
        <v>254</v>
      </c>
      <c r="D799" t="s">
        <v>65</v>
      </c>
      <c r="O799" t="s">
        <v>137</v>
      </c>
    </row>
    <row r="800" spans="1:39" x14ac:dyDescent="0.3">
      <c r="A800" s="1">
        <v>41968</v>
      </c>
      <c r="B800" s="2">
        <v>8.3255462962962962E-2</v>
      </c>
      <c r="C800" t="s">
        <v>254</v>
      </c>
      <c r="D800" t="s">
        <v>261</v>
      </c>
      <c r="E800">
        <v>0.78</v>
      </c>
      <c r="F800">
        <v>44.513632000000001</v>
      </c>
      <c r="G800">
        <v>32.211477000000002</v>
      </c>
    </row>
    <row r="801" spans="1:39" x14ac:dyDescent="0.3">
      <c r="A801" s="1">
        <v>41968</v>
      </c>
      <c r="B801" s="2">
        <v>8.3231446759259253E-2</v>
      </c>
      <c r="C801" t="s">
        <v>254</v>
      </c>
      <c r="D801" t="s">
        <v>65</v>
      </c>
      <c r="O801" t="s">
        <v>114</v>
      </c>
    </row>
    <row r="802" spans="1:39" x14ac:dyDescent="0.3">
      <c r="A802" s="1">
        <v>41968</v>
      </c>
      <c r="B802" s="2">
        <v>8.3236886574074076E-2</v>
      </c>
      <c r="C802" t="s">
        <v>254</v>
      </c>
      <c r="D802" t="s">
        <v>257</v>
      </c>
      <c r="AC802">
        <v>-0.15</v>
      </c>
      <c r="AD802">
        <v>-9.6667000000000003E-2</v>
      </c>
      <c r="AE802">
        <v>-8.2855999999999999E-2</v>
      </c>
      <c r="AF802">
        <v>-2.1753000000000002E-2</v>
      </c>
      <c r="AG802">
        <v>-3.9680000000000002E-3</v>
      </c>
      <c r="AH802">
        <v>0.42563800000000002</v>
      </c>
      <c r="AI802">
        <v>0.42563800000000002</v>
      </c>
      <c r="AJ802">
        <v>851</v>
      </c>
    </row>
    <row r="803" spans="1:39" x14ac:dyDescent="0.3">
      <c r="A803" s="1">
        <v>41968</v>
      </c>
      <c r="B803" s="2">
        <v>8.3236886574074076E-2</v>
      </c>
      <c r="C803" t="s">
        <v>254</v>
      </c>
      <c r="D803" t="s">
        <v>118</v>
      </c>
      <c r="E803">
        <v>1.07</v>
      </c>
      <c r="O803">
        <v>1.07</v>
      </c>
      <c r="X803">
        <v>-5.8069999999999997E-2</v>
      </c>
      <c r="Y803">
        <v>-9.6667000000000003E-2</v>
      </c>
      <c r="Z803">
        <v>-3.457E-3</v>
      </c>
      <c r="AA803">
        <v>0.51571400000000001</v>
      </c>
      <c r="AB803">
        <v>9.4894999999999993E-2</v>
      </c>
    </row>
    <row r="804" spans="1:39" x14ac:dyDescent="0.3">
      <c r="A804" s="1">
        <v>41968</v>
      </c>
      <c r="B804" s="2">
        <v>8.3262847222222228E-2</v>
      </c>
      <c r="C804" t="s">
        <v>254</v>
      </c>
      <c r="D804" t="s">
        <v>63</v>
      </c>
      <c r="F804">
        <v>44.469773000000004</v>
      </c>
      <c r="G804">
        <v>32.203710000000001</v>
      </c>
      <c r="AK804">
        <v>0.23732800000000001</v>
      </c>
      <c r="AL804">
        <v>0.335648</v>
      </c>
      <c r="AM804">
        <v>2.4032049999999998</v>
      </c>
    </row>
    <row r="805" spans="1:39" x14ac:dyDescent="0.3">
      <c r="A805" s="1">
        <v>41968</v>
      </c>
      <c r="B805" s="2">
        <v>8.3246585648148144E-2</v>
      </c>
      <c r="C805" t="s">
        <v>254</v>
      </c>
      <c r="D805" t="s">
        <v>65</v>
      </c>
      <c r="O805" t="s">
        <v>137</v>
      </c>
    </row>
    <row r="806" spans="1:39" x14ac:dyDescent="0.3">
      <c r="A806" s="1">
        <v>41968</v>
      </c>
      <c r="B806" s="2">
        <v>8.3300474537037039E-2</v>
      </c>
      <c r="C806" t="s">
        <v>254</v>
      </c>
      <c r="D806" t="s">
        <v>262</v>
      </c>
      <c r="E806">
        <v>1.07</v>
      </c>
      <c r="F806">
        <v>44.469773000000004</v>
      </c>
      <c r="G806">
        <v>32.203710000000001</v>
      </c>
    </row>
    <row r="807" spans="1:39" x14ac:dyDescent="0.3">
      <c r="A807" s="1">
        <v>41968</v>
      </c>
      <c r="B807" s="2">
        <v>8.3266238425925926E-2</v>
      </c>
      <c r="C807" t="s">
        <v>254</v>
      </c>
      <c r="D807" t="s">
        <v>65</v>
      </c>
      <c r="O807" t="s">
        <v>114</v>
      </c>
    </row>
    <row r="808" spans="1:39" x14ac:dyDescent="0.3">
      <c r="A808" s="1">
        <v>41968</v>
      </c>
      <c r="B808" s="2">
        <v>8.3271574074074081E-2</v>
      </c>
      <c r="C808" t="s">
        <v>254</v>
      </c>
      <c r="D808" t="s">
        <v>257</v>
      </c>
      <c r="AC808">
        <v>-0.15</v>
      </c>
      <c r="AD808">
        <v>-0.106667</v>
      </c>
      <c r="AE808">
        <v>-9.8020999999999997E-2</v>
      </c>
      <c r="AF808">
        <v>-1.5165E-2</v>
      </c>
      <c r="AG808">
        <v>-4.2180000000000004E-3</v>
      </c>
      <c r="AH808">
        <v>-0.118342</v>
      </c>
      <c r="AI808">
        <v>-0.118342</v>
      </c>
      <c r="AJ808">
        <v>-236</v>
      </c>
    </row>
    <row r="809" spans="1:39" x14ac:dyDescent="0.3">
      <c r="A809" s="1">
        <v>41968</v>
      </c>
      <c r="B809" s="2">
        <v>8.3271574074074081E-2</v>
      </c>
      <c r="C809" t="s">
        <v>254</v>
      </c>
      <c r="D809" t="s">
        <v>118</v>
      </c>
      <c r="E809">
        <v>1.39</v>
      </c>
      <c r="O809">
        <v>1.39</v>
      </c>
      <c r="X809">
        <v>-8.4185999999999997E-2</v>
      </c>
      <c r="Y809">
        <v>-0.106667</v>
      </c>
      <c r="Z809">
        <v>-5.77E-3</v>
      </c>
      <c r="AA809">
        <v>0.67857100000000004</v>
      </c>
      <c r="AB809">
        <v>0.17958099999999999</v>
      </c>
    </row>
    <row r="810" spans="1:39" x14ac:dyDescent="0.3">
      <c r="A810" s="1">
        <v>41968</v>
      </c>
      <c r="B810" s="2">
        <v>8.3307905092592602E-2</v>
      </c>
      <c r="C810" t="s">
        <v>254</v>
      </c>
      <c r="D810" t="s">
        <v>63</v>
      </c>
      <c r="F810">
        <v>44.467167000000003</v>
      </c>
      <c r="G810">
        <v>32.208945</v>
      </c>
      <c r="AK810">
        <v>0.225079</v>
      </c>
      <c r="AL810">
        <v>0.30804599999999999</v>
      </c>
      <c r="AM810">
        <v>2.4085350000000001</v>
      </c>
    </row>
    <row r="811" spans="1:39" x14ac:dyDescent="0.3">
      <c r="A811" s="1">
        <v>41968</v>
      </c>
      <c r="B811" s="2">
        <v>8.3281261574074075E-2</v>
      </c>
      <c r="C811" t="s">
        <v>254</v>
      </c>
      <c r="D811" t="s">
        <v>65</v>
      </c>
      <c r="O811" t="s">
        <v>137</v>
      </c>
    </row>
    <row r="812" spans="1:39" x14ac:dyDescent="0.3">
      <c r="A812" s="1">
        <v>41968</v>
      </c>
      <c r="B812" s="2">
        <v>8.3301168981481474E-2</v>
      </c>
      <c r="C812" t="s">
        <v>254</v>
      </c>
      <c r="D812" t="s">
        <v>65</v>
      </c>
      <c r="O812" t="s">
        <v>114</v>
      </c>
    </row>
    <row r="813" spans="1:39" x14ac:dyDescent="0.3">
      <c r="A813" s="1">
        <v>41968</v>
      </c>
      <c r="B813" s="2">
        <v>8.3306435185185185E-2</v>
      </c>
      <c r="C813" t="s">
        <v>254</v>
      </c>
      <c r="D813" t="s">
        <v>257</v>
      </c>
      <c r="AC813">
        <v>-0.15</v>
      </c>
      <c r="AD813">
        <v>-0.13</v>
      </c>
      <c r="AE813">
        <v>-0.11673500000000001</v>
      </c>
      <c r="AF813">
        <v>-1.8714000000000001E-2</v>
      </c>
      <c r="AG813">
        <v>-4.3779999999999999E-3</v>
      </c>
      <c r="AH813">
        <v>2.3250579999999998</v>
      </c>
      <c r="AI813">
        <v>2.3250579999999998</v>
      </c>
      <c r="AJ813">
        <v>4650</v>
      </c>
    </row>
    <row r="814" spans="1:39" x14ac:dyDescent="0.3">
      <c r="A814" s="1">
        <v>41968</v>
      </c>
      <c r="B814" s="2">
        <v>8.3306435185185185E-2</v>
      </c>
      <c r="C814" t="s">
        <v>254</v>
      </c>
      <c r="D814" t="s">
        <v>118</v>
      </c>
      <c r="E814">
        <v>1.78</v>
      </c>
      <c r="O814">
        <v>1.78</v>
      </c>
      <c r="X814">
        <v>-0.110698</v>
      </c>
      <c r="Y814">
        <v>-0.13</v>
      </c>
      <c r="Z814">
        <v>-7.9719999999999999E-3</v>
      </c>
      <c r="AA814">
        <v>0.89571400000000001</v>
      </c>
      <c r="AB814">
        <v>0.29756199999999999</v>
      </c>
    </row>
    <row r="815" spans="1:39" x14ac:dyDescent="0.3">
      <c r="A815" s="1">
        <v>41968</v>
      </c>
      <c r="B815" s="2">
        <v>8.3317071759259259E-2</v>
      </c>
      <c r="C815" t="s">
        <v>254</v>
      </c>
      <c r="D815" t="s">
        <v>63</v>
      </c>
      <c r="F815">
        <v>44.464995999999999</v>
      </c>
      <c r="G815">
        <v>32.183787000000002</v>
      </c>
      <c r="AK815">
        <v>0.30101499999999998</v>
      </c>
      <c r="AL815">
        <v>0.32137100000000002</v>
      </c>
      <c r="AM815">
        <v>2.4048229999999999</v>
      </c>
    </row>
    <row r="816" spans="1:39" x14ac:dyDescent="0.3">
      <c r="A816" s="1">
        <v>41968</v>
      </c>
      <c r="B816" s="2">
        <v>8.3316018518518511E-2</v>
      </c>
      <c r="C816" t="s">
        <v>254</v>
      </c>
      <c r="D816" t="s">
        <v>65</v>
      </c>
      <c r="O816" t="s">
        <v>137</v>
      </c>
    </row>
    <row r="817" spans="1:39" x14ac:dyDescent="0.3">
      <c r="A817" s="1">
        <v>41968</v>
      </c>
      <c r="B817" s="2">
        <v>8.3354710648148145E-2</v>
      </c>
      <c r="C817" t="s">
        <v>254</v>
      </c>
      <c r="D817" t="s">
        <v>263</v>
      </c>
      <c r="E817">
        <v>1.78</v>
      </c>
      <c r="F817">
        <v>44.464995999999999</v>
      </c>
      <c r="G817">
        <v>32.183787000000002</v>
      </c>
    </row>
    <row r="818" spans="1:39" x14ac:dyDescent="0.3">
      <c r="A818" s="1">
        <v>41968</v>
      </c>
      <c r="B818" s="2">
        <v>8.3335694444444441E-2</v>
      </c>
      <c r="C818" t="s">
        <v>254</v>
      </c>
      <c r="D818" t="s">
        <v>65</v>
      </c>
      <c r="O818" t="s">
        <v>114</v>
      </c>
    </row>
    <row r="819" spans="1:39" x14ac:dyDescent="0.3">
      <c r="A819" s="1">
        <v>41968</v>
      </c>
      <c r="B819" s="2">
        <v>8.3341018518518509E-2</v>
      </c>
      <c r="C819" t="s">
        <v>254</v>
      </c>
      <c r="D819" t="s">
        <v>257</v>
      </c>
      <c r="AC819">
        <v>-0.15</v>
      </c>
      <c r="AD819">
        <v>-0.13</v>
      </c>
      <c r="AE819">
        <v>-0.12595899999999999</v>
      </c>
      <c r="AF819">
        <v>-9.2239999999999996E-3</v>
      </c>
      <c r="AG819">
        <v>-4.4929999999999996E-3</v>
      </c>
      <c r="AH819">
        <v>0.53218200000000004</v>
      </c>
      <c r="AI819">
        <v>0.53218200000000004</v>
      </c>
      <c r="AJ819">
        <v>1064</v>
      </c>
    </row>
    <row r="820" spans="1:39" x14ac:dyDescent="0.3">
      <c r="A820" s="1">
        <v>41968</v>
      </c>
      <c r="B820" s="2">
        <v>8.3341018518518509E-2</v>
      </c>
      <c r="C820" t="s">
        <v>254</v>
      </c>
      <c r="D820" t="s">
        <v>118</v>
      </c>
      <c r="E820">
        <v>2.17</v>
      </c>
      <c r="O820">
        <v>2.17</v>
      </c>
      <c r="X820">
        <v>-0.134828</v>
      </c>
      <c r="Y820">
        <v>-0.13</v>
      </c>
      <c r="Z820">
        <v>-9.7649999999999994E-3</v>
      </c>
      <c r="AA820">
        <v>1.161429</v>
      </c>
      <c r="AB820">
        <v>0.42864799999999997</v>
      </c>
    </row>
    <row r="821" spans="1:39" x14ac:dyDescent="0.3">
      <c r="A821" s="1">
        <v>41968</v>
      </c>
      <c r="B821" s="2">
        <v>8.3362048611111114E-2</v>
      </c>
      <c r="C821" t="s">
        <v>254</v>
      </c>
      <c r="D821" t="s">
        <v>63</v>
      </c>
      <c r="F821">
        <v>44.491050999999999</v>
      </c>
      <c r="G821">
        <v>32.204386</v>
      </c>
      <c r="AK821">
        <v>0.23053699999999999</v>
      </c>
      <c r="AL821">
        <v>0.31723099999999999</v>
      </c>
      <c r="AM821">
        <v>2.4016820000000001</v>
      </c>
    </row>
    <row r="822" spans="1:39" x14ac:dyDescent="0.3">
      <c r="A822" s="1">
        <v>41968</v>
      </c>
      <c r="B822" s="2">
        <v>8.3350717592592591E-2</v>
      </c>
      <c r="C822" t="s">
        <v>254</v>
      </c>
      <c r="D822" t="s">
        <v>65</v>
      </c>
      <c r="O822" t="s">
        <v>137</v>
      </c>
    </row>
    <row r="823" spans="1:39" x14ac:dyDescent="0.3">
      <c r="A823" s="1">
        <v>41968</v>
      </c>
      <c r="B823" s="2">
        <v>8.3399722222222208E-2</v>
      </c>
      <c r="C823" t="s">
        <v>254</v>
      </c>
      <c r="D823" t="s">
        <v>264</v>
      </c>
      <c r="E823">
        <v>2.17</v>
      </c>
      <c r="F823">
        <v>44.491050999999999</v>
      </c>
      <c r="G823">
        <v>32.204386</v>
      </c>
    </row>
    <row r="824" spans="1:39" x14ac:dyDescent="0.3">
      <c r="A824" s="1">
        <v>41968</v>
      </c>
      <c r="B824" s="2">
        <v>8.3370451388888892E-2</v>
      </c>
      <c r="C824" t="s">
        <v>254</v>
      </c>
      <c r="D824" t="s">
        <v>65</v>
      </c>
      <c r="O824" t="s">
        <v>114</v>
      </c>
    </row>
    <row r="825" spans="1:39" x14ac:dyDescent="0.3">
      <c r="A825" s="1">
        <v>41968</v>
      </c>
      <c r="B825" s="2">
        <v>8.3375775462962973E-2</v>
      </c>
      <c r="C825" t="s">
        <v>254</v>
      </c>
      <c r="D825" t="s">
        <v>257</v>
      </c>
      <c r="AC825">
        <v>-0.15</v>
      </c>
      <c r="AD825">
        <v>-0.13333300000000001</v>
      </c>
      <c r="AE825">
        <v>-0.13094800000000001</v>
      </c>
      <c r="AF825">
        <v>-4.9890000000000004E-3</v>
      </c>
      <c r="AG825">
        <v>-4.5840000000000004E-3</v>
      </c>
      <c r="AH825">
        <v>-0.19819600000000001</v>
      </c>
      <c r="AI825">
        <v>-0.19819600000000001</v>
      </c>
      <c r="AJ825">
        <v>-396</v>
      </c>
    </row>
    <row r="826" spans="1:39" x14ac:dyDescent="0.3">
      <c r="A826" s="1">
        <v>41968</v>
      </c>
      <c r="B826" s="2">
        <v>8.3375775462962973E-2</v>
      </c>
      <c r="C826" t="s">
        <v>254</v>
      </c>
      <c r="D826" t="s">
        <v>118</v>
      </c>
      <c r="E826">
        <v>2.57</v>
      </c>
      <c r="O826">
        <v>2.57</v>
      </c>
      <c r="X826">
        <v>-0.153337</v>
      </c>
      <c r="Y826">
        <v>-0.13333300000000001</v>
      </c>
      <c r="Z826">
        <v>-1.0630000000000001E-2</v>
      </c>
      <c r="AA826">
        <v>1.4714290000000001</v>
      </c>
      <c r="AB826">
        <v>0.55058099999999999</v>
      </c>
    </row>
    <row r="827" spans="1:39" x14ac:dyDescent="0.3">
      <c r="A827" s="1">
        <v>41968</v>
      </c>
      <c r="B827" s="2">
        <v>8.3407245370370364E-2</v>
      </c>
      <c r="C827" t="s">
        <v>254</v>
      </c>
      <c r="D827" t="s">
        <v>63</v>
      </c>
      <c r="F827">
        <v>44.481932</v>
      </c>
      <c r="G827">
        <v>32.213503000000003</v>
      </c>
      <c r="AK827">
        <v>0.21127599999999999</v>
      </c>
      <c r="AL827">
        <v>0.28972399999999998</v>
      </c>
      <c r="AM827">
        <v>2.4061560000000002</v>
      </c>
    </row>
    <row r="828" spans="1:39" x14ac:dyDescent="0.3">
      <c r="A828" s="1">
        <v>41968</v>
      </c>
      <c r="B828" s="2">
        <v>8.3385474537037041E-2</v>
      </c>
      <c r="C828" t="s">
        <v>254</v>
      </c>
      <c r="D828" t="s">
        <v>65</v>
      </c>
      <c r="O828" t="s">
        <v>137</v>
      </c>
    </row>
    <row r="829" spans="1:39" x14ac:dyDescent="0.3">
      <c r="A829" s="1">
        <v>41968</v>
      </c>
      <c r="B829" s="2">
        <v>8.340523148148149E-2</v>
      </c>
      <c r="C829" t="s">
        <v>254</v>
      </c>
      <c r="D829" t="s">
        <v>65</v>
      </c>
      <c r="O829" t="s">
        <v>114</v>
      </c>
    </row>
    <row r="830" spans="1:39" x14ac:dyDescent="0.3">
      <c r="A830" s="1">
        <v>41968</v>
      </c>
      <c r="B830" s="2">
        <v>8.3410497685185173E-2</v>
      </c>
      <c r="C830" t="s">
        <v>254</v>
      </c>
      <c r="D830" t="s">
        <v>257</v>
      </c>
      <c r="AC830">
        <v>-0.15</v>
      </c>
      <c r="AD830">
        <v>-0.14000000000000001</v>
      </c>
      <c r="AE830">
        <v>-0.136327</v>
      </c>
      <c r="AF830">
        <v>-5.3790000000000001E-3</v>
      </c>
      <c r="AG830">
        <v>-4.6499999999999996E-3</v>
      </c>
      <c r="AH830">
        <v>0.33599499999999999</v>
      </c>
      <c r="AI830">
        <v>0.33599499999999999</v>
      </c>
      <c r="AJ830">
        <v>671</v>
      </c>
    </row>
    <row r="831" spans="1:39" x14ac:dyDescent="0.3">
      <c r="A831" s="1">
        <v>41968</v>
      </c>
      <c r="B831" s="2">
        <v>8.3410497685185173E-2</v>
      </c>
      <c r="C831" t="s">
        <v>254</v>
      </c>
      <c r="D831" t="s">
        <v>118</v>
      </c>
      <c r="E831">
        <v>2.99</v>
      </c>
      <c r="O831">
        <v>2.99</v>
      </c>
      <c r="X831">
        <v>-0.16648499999999999</v>
      </c>
      <c r="Y831">
        <v>-0.14000000000000001</v>
      </c>
      <c r="Z831">
        <v>-1.0316000000000001E-2</v>
      </c>
      <c r="AA831">
        <v>1.821429</v>
      </c>
      <c r="AB831">
        <v>0.64741400000000004</v>
      </c>
    </row>
    <row r="832" spans="1:39" x14ac:dyDescent="0.3">
      <c r="A832" s="1">
        <v>41968</v>
      </c>
      <c r="B832" s="2">
        <v>8.3450474537037037E-2</v>
      </c>
      <c r="C832" t="s">
        <v>254</v>
      </c>
      <c r="D832" t="s">
        <v>265</v>
      </c>
      <c r="E832">
        <v>2.99</v>
      </c>
      <c r="F832">
        <v>44.481932</v>
      </c>
      <c r="G832">
        <v>32.213503000000003</v>
      </c>
    </row>
    <row r="833" spans="1:39" x14ac:dyDescent="0.3">
      <c r="A833" s="1">
        <v>41968</v>
      </c>
      <c r="B833" s="2">
        <v>8.3452303240740752E-2</v>
      </c>
      <c r="C833" t="s">
        <v>254</v>
      </c>
      <c r="D833" t="s">
        <v>63</v>
      </c>
      <c r="F833">
        <v>44.49192</v>
      </c>
      <c r="G833">
        <v>32.210802000000001</v>
      </c>
      <c r="AK833">
        <v>0.21667</v>
      </c>
      <c r="AL833">
        <v>0.28577399999999997</v>
      </c>
      <c r="AM833">
        <v>2.4148170000000002</v>
      </c>
    </row>
    <row r="834" spans="1:39" x14ac:dyDescent="0.3">
      <c r="A834" s="1">
        <v>41968</v>
      </c>
      <c r="B834" s="2">
        <v>8.3420219907407403E-2</v>
      </c>
      <c r="C834" t="s">
        <v>254</v>
      </c>
      <c r="D834" t="s">
        <v>65</v>
      </c>
      <c r="O834" t="s">
        <v>137</v>
      </c>
    </row>
    <row r="835" spans="1:39" x14ac:dyDescent="0.3">
      <c r="A835" s="1">
        <v>41968</v>
      </c>
      <c r="B835" s="2">
        <v>8.3439849537037036E-2</v>
      </c>
      <c r="C835" t="s">
        <v>254</v>
      </c>
      <c r="D835" t="s">
        <v>65</v>
      </c>
      <c r="O835" t="s">
        <v>114</v>
      </c>
    </row>
    <row r="836" spans="1:39" x14ac:dyDescent="0.3">
      <c r="A836" s="1">
        <v>41968</v>
      </c>
      <c r="B836" s="2">
        <v>8.3445173611111104E-2</v>
      </c>
      <c r="C836" t="s">
        <v>254</v>
      </c>
      <c r="D836" t="s">
        <v>257</v>
      </c>
      <c r="AC836">
        <v>-0.15</v>
      </c>
      <c r="AD836">
        <v>-0.15</v>
      </c>
      <c r="AE836">
        <v>-0.14419899999999999</v>
      </c>
      <c r="AF836">
        <v>-7.8709999999999995E-3</v>
      </c>
      <c r="AG836">
        <v>-4.6779999999999999E-3</v>
      </c>
      <c r="AH836">
        <v>1.630244</v>
      </c>
      <c r="AI836">
        <v>1.630244</v>
      </c>
      <c r="AJ836">
        <v>3260</v>
      </c>
    </row>
    <row r="837" spans="1:39" x14ac:dyDescent="0.3">
      <c r="A837" s="1">
        <v>41968</v>
      </c>
      <c r="B837" s="2">
        <v>8.3445173611111104E-2</v>
      </c>
      <c r="C837" t="s">
        <v>254</v>
      </c>
      <c r="D837" t="s">
        <v>118</v>
      </c>
      <c r="E837">
        <v>3.44</v>
      </c>
      <c r="O837">
        <v>3.44</v>
      </c>
      <c r="X837">
        <v>-0.176651</v>
      </c>
      <c r="Y837">
        <v>-0.15</v>
      </c>
      <c r="Z837">
        <v>-9.0489999999999998E-3</v>
      </c>
      <c r="AA837">
        <v>2.2014290000000001</v>
      </c>
      <c r="AB837">
        <v>0.73481399999999997</v>
      </c>
    </row>
    <row r="838" spans="1:39" x14ac:dyDescent="0.3">
      <c r="A838" s="1">
        <v>41968</v>
      </c>
      <c r="B838" s="2">
        <v>8.3461423611111099E-2</v>
      </c>
      <c r="C838" t="s">
        <v>254</v>
      </c>
      <c r="D838" t="s">
        <v>63</v>
      </c>
      <c r="F838">
        <v>44.502341999999999</v>
      </c>
      <c r="G838">
        <v>32.206918000000002</v>
      </c>
      <c r="AK838">
        <v>0.26071499999999997</v>
      </c>
      <c r="AL838">
        <v>0.28039700000000001</v>
      </c>
      <c r="AM838">
        <v>2.4116759999999999</v>
      </c>
    </row>
    <row r="839" spans="1:39" x14ac:dyDescent="0.3">
      <c r="A839" s="1">
        <v>41968</v>
      </c>
      <c r="B839" s="2">
        <v>8.3455254629629619E-2</v>
      </c>
      <c r="C839" t="s">
        <v>254</v>
      </c>
      <c r="D839" t="s">
        <v>65</v>
      </c>
      <c r="O839" t="s">
        <v>137</v>
      </c>
    </row>
    <row r="840" spans="1:39" x14ac:dyDescent="0.3">
      <c r="A840" s="1">
        <v>41968</v>
      </c>
      <c r="B840" s="2">
        <v>8.3499097222222221E-2</v>
      </c>
      <c r="C840" t="s">
        <v>254</v>
      </c>
      <c r="D840" t="s">
        <v>266</v>
      </c>
      <c r="E840">
        <v>3.44</v>
      </c>
      <c r="F840">
        <v>44.502341999999999</v>
      </c>
      <c r="G840">
        <v>32.206918000000002</v>
      </c>
    </row>
    <row r="841" spans="1:39" x14ac:dyDescent="0.3">
      <c r="A841" s="1">
        <v>41968</v>
      </c>
      <c r="B841" s="2">
        <v>8.3474594907407398E-2</v>
      </c>
      <c r="C841" t="s">
        <v>254</v>
      </c>
      <c r="D841" t="s">
        <v>65</v>
      </c>
      <c r="O841" t="s">
        <v>114</v>
      </c>
    </row>
    <row r="842" spans="1:39" x14ac:dyDescent="0.3">
      <c r="A842" s="1">
        <v>41968</v>
      </c>
      <c r="B842" s="2">
        <v>8.347991898148148E-2</v>
      </c>
      <c r="C842" t="s">
        <v>254</v>
      </c>
      <c r="D842" t="s">
        <v>257</v>
      </c>
      <c r="AC842">
        <v>-0.15</v>
      </c>
      <c r="AD842">
        <v>-0.14333299999999999</v>
      </c>
      <c r="AE842">
        <v>-0.14466699999999999</v>
      </c>
      <c r="AF842">
        <v>-4.6799999999999999E-4</v>
      </c>
      <c r="AG842">
        <v>-4.7029999999999997E-3</v>
      </c>
      <c r="AH842">
        <v>-0.30657299999999998</v>
      </c>
      <c r="AI842">
        <v>-0.30657299999999998</v>
      </c>
      <c r="AJ842">
        <v>-613</v>
      </c>
    </row>
    <row r="843" spans="1:39" x14ac:dyDescent="0.3">
      <c r="A843" s="1">
        <v>41968</v>
      </c>
      <c r="B843" s="2">
        <v>8.347991898148148E-2</v>
      </c>
      <c r="C843" t="s">
        <v>254</v>
      </c>
      <c r="D843" t="s">
        <v>118</v>
      </c>
      <c r="E843">
        <v>3.87</v>
      </c>
      <c r="O843">
        <v>3.87</v>
      </c>
      <c r="X843">
        <v>-0.183923</v>
      </c>
      <c r="Y843">
        <v>-0.14333299999999999</v>
      </c>
      <c r="Z843">
        <v>-7.3150000000000003E-3</v>
      </c>
      <c r="AA843">
        <v>2.601429</v>
      </c>
      <c r="AB843">
        <v>0.79881400000000002</v>
      </c>
    </row>
    <row r="844" spans="1:39" x14ac:dyDescent="0.3">
      <c r="A844" s="1">
        <v>41968</v>
      </c>
      <c r="B844" s="2">
        <v>8.3506446759259265E-2</v>
      </c>
      <c r="C844" t="s">
        <v>254</v>
      </c>
      <c r="D844" t="s">
        <v>63</v>
      </c>
      <c r="F844">
        <v>44.538384000000001</v>
      </c>
      <c r="G844">
        <v>32.213166000000001</v>
      </c>
      <c r="AK844">
        <v>0.210038</v>
      </c>
      <c r="AL844">
        <v>0.28991400000000001</v>
      </c>
      <c r="AM844">
        <v>2.409011</v>
      </c>
    </row>
    <row r="845" spans="1:39" x14ac:dyDescent="0.3">
      <c r="A845" s="1">
        <v>41968</v>
      </c>
      <c r="B845" s="2">
        <v>8.3489606481481474E-2</v>
      </c>
      <c r="C845" t="s">
        <v>254</v>
      </c>
      <c r="D845" t="s">
        <v>65</v>
      </c>
      <c r="O845" t="s">
        <v>137</v>
      </c>
    </row>
    <row r="846" spans="1:39" x14ac:dyDescent="0.3">
      <c r="A846" s="1">
        <v>41968</v>
      </c>
      <c r="B846" s="2">
        <v>8.3544120370370359E-2</v>
      </c>
      <c r="C846" t="s">
        <v>254</v>
      </c>
      <c r="D846" t="s">
        <v>267</v>
      </c>
      <c r="E846">
        <v>3.87</v>
      </c>
      <c r="F846">
        <v>44.538384000000001</v>
      </c>
      <c r="G846">
        <v>32.213166000000001</v>
      </c>
    </row>
    <row r="847" spans="1:39" x14ac:dyDescent="0.3">
      <c r="A847" s="1">
        <v>41968</v>
      </c>
      <c r="B847" s="2">
        <v>8.350946759259259E-2</v>
      </c>
      <c r="C847" t="s">
        <v>254</v>
      </c>
      <c r="D847" t="s">
        <v>65</v>
      </c>
      <c r="O847" t="s">
        <v>114</v>
      </c>
    </row>
    <row r="848" spans="1:39" x14ac:dyDescent="0.3">
      <c r="A848" s="1">
        <v>41968</v>
      </c>
      <c r="B848" s="2">
        <v>8.3514895833333325E-2</v>
      </c>
      <c r="C848" t="s">
        <v>254</v>
      </c>
      <c r="D848" t="s">
        <v>257</v>
      </c>
      <c r="AC848">
        <v>-0.15</v>
      </c>
      <c r="AD848">
        <v>-0.16</v>
      </c>
      <c r="AE848">
        <v>-0.152839</v>
      </c>
      <c r="AF848">
        <v>-8.1729999999999997E-3</v>
      </c>
      <c r="AG848">
        <v>-4.6899999999999997E-3</v>
      </c>
      <c r="AH848">
        <v>2.4018410000000001</v>
      </c>
      <c r="AI848">
        <v>2.4018410000000001</v>
      </c>
      <c r="AJ848">
        <v>4803</v>
      </c>
    </row>
    <row r="849" spans="1:39" x14ac:dyDescent="0.3">
      <c r="A849" s="1">
        <v>41968</v>
      </c>
      <c r="B849" s="2">
        <v>8.3514895833333325E-2</v>
      </c>
      <c r="C849" t="s">
        <v>254</v>
      </c>
      <c r="D849" t="s">
        <v>118</v>
      </c>
      <c r="E849">
        <v>4.3499999999999996</v>
      </c>
      <c r="O849">
        <v>4.3499999999999996</v>
      </c>
      <c r="X849">
        <v>-0.19020899999999999</v>
      </c>
      <c r="Y849">
        <v>-0.16</v>
      </c>
      <c r="Z849">
        <v>-5.5950000000000001E-3</v>
      </c>
      <c r="AA849">
        <v>3.024286</v>
      </c>
      <c r="AB849">
        <v>0.85519500000000004</v>
      </c>
    </row>
    <row r="850" spans="1:39" x14ac:dyDescent="0.3">
      <c r="A850" s="1">
        <v>41968</v>
      </c>
      <c r="B850" s="2">
        <v>8.3551504629629625E-2</v>
      </c>
      <c r="C850" t="s">
        <v>254</v>
      </c>
      <c r="D850" t="s">
        <v>63</v>
      </c>
      <c r="F850">
        <v>44.532305000000001</v>
      </c>
      <c r="G850">
        <v>32.190372000000004</v>
      </c>
      <c r="AK850">
        <v>0.273947</v>
      </c>
      <c r="AL850">
        <v>0.280968</v>
      </c>
      <c r="AM850">
        <v>2.4133420000000001</v>
      </c>
    </row>
    <row r="851" spans="1:39" x14ac:dyDescent="0.3">
      <c r="A851" s="1">
        <v>41968</v>
      </c>
      <c r="B851" s="2">
        <v>8.3524363425925938E-2</v>
      </c>
      <c r="C851" t="s">
        <v>254</v>
      </c>
      <c r="D851" t="s">
        <v>65</v>
      </c>
      <c r="O851" t="s">
        <v>137</v>
      </c>
    </row>
    <row r="852" spans="1:39" x14ac:dyDescent="0.3">
      <c r="A852" s="1">
        <v>41968</v>
      </c>
      <c r="B852" s="2">
        <v>8.3543981481481469E-2</v>
      </c>
      <c r="C852" t="s">
        <v>254</v>
      </c>
      <c r="D852" t="s">
        <v>65</v>
      </c>
      <c r="O852" t="s">
        <v>114</v>
      </c>
    </row>
    <row r="853" spans="1:39" x14ac:dyDescent="0.3">
      <c r="A853" s="1">
        <v>41968</v>
      </c>
      <c r="B853" s="2">
        <v>8.3549351851851861E-2</v>
      </c>
      <c r="C853" t="s">
        <v>254</v>
      </c>
      <c r="D853" t="s">
        <v>257</v>
      </c>
      <c r="AC853">
        <v>-0.15</v>
      </c>
      <c r="AD853">
        <v>-0.153333</v>
      </c>
      <c r="AE853">
        <v>-0.154062</v>
      </c>
      <c r="AF853">
        <v>-1.2229999999999999E-3</v>
      </c>
      <c r="AG853">
        <v>-4.6699999999999997E-3</v>
      </c>
      <c r="AH853">
        <v>0.64644199999999996</v>
      </c>
      <c r="AI853">
        <v>0.64644199999999996</v>
      </c>
      <c r="AJ853">
        <v>1292</v>
      </c>
    </row>
    <row r="854" spans="1:39" x14ac:dyDescent="0.3">
      <c r="A854" s="1">
        <v>41968</v>
      </c>
      <c r="B854" s="2">
        <v>8.3549351851851861E-2</v>
      </c>
      <c r="C854" t="s">
        <v>254</v>
      </c>
      <c r="D854" t="s">
        <v>118</v>
      </c>
      <c r="E854">
        <v>4.8099999999999996</v>
      </c>
      <c r="O854">
        <v>4.8099999999999996</v>
      </c>
      <c r="X854">
        <v>-0.196661</v>
      </c>
      <c r="Y854">
        <v>-0.153333</v>
      </c>
      <c r="Z854">
        <v>-4.2640000000000004E-3</v>
      </c>
      <c r="AA854">
        <v>3.4571429999999999</v>
      </c>
      <c r="AB854">
        <v>0.91002400000000006</v>
      </c>
    </row>
    <row r="855" spans="1:39" x14ac:dyDescent="0.3">
      <c r="A855" s="1">
        <v>41968</v>
      </c>
      <c r="B855" s="2">
        <v>8.3560624999999999E-2</v>
      </c>
      <c r="C855" t="s">
        <v>254</v>
      </c>
      <c r="D855" t="s">
        <v>63</v>
      </c>
      <c r="F855">
        <v>44.545766999999998</v>
      </c>
      <c r="G855">
        <v>32.202866</v>
      </c>
      <c r="AK855">
        <v>0.24040600000000001</v>
      </c>
      <c r="AL855">
        <v>0.32289400000000001</v>
      </c>
      <c r="AM855">
        <v>2.408963</v>
      </c>
    </row>
    <row r="856" spans="1:39" x14ac:dyDescent="0.3">
      <c r="A856" s="1">
        <v>41968</v>
      </c>
      <c r="B856" s="2">
        <v>8.3559409722222214E-2</v>
      </c>
      <c r="C856" t="s">
        <v>254</v>
      </c>
      <c r="D856" t="s">
        <v>65</v>
      </c>
      <c r="O856" t="s">
        <v>137</v>
      </c>
    </row>
    <row r="857" spans="1:39" x14ac:dyDescent="0.3">
      <c r="A857" s="1">
        <v>41968</v>
      </c>
      <c r="B857" s="2">
        <v>8.3598298611111108E-2</v>
      </c>
      <c r="C857" t="s">
        <v>254</v>
      </c>
      <c r="D857" t="s">
        <v>268</v>
      </c>
      <c r="E857">
        <v>4.8099999999999996</v>
      </c>
      <c r="F857">
        <v>44.545766999999998</v>
      </c>
      <c r="G857">
        <v>32.202866</v>
      </c>
    </row>
    <row r="858" spans="1:39" x14ac:dyDescent="0.3">
      <c r="A858" s="1">
        <v>41968</v>
      </c>
      <c r="B858" s="2">
        <v>8.3578715277777771E-2</v>
      </c>
      <c r="C858" t="s">
        <v>254</v>
      </c>
      <c r="D858" t="s">
        <v>65</v>
      </c>
      <c r="O858" t="s">
        <v>114</v>
      </c>
    </row>
    <row r="859" spans="1:39" x14ac:dyDescent="0.3">
      <c r="A859" s="1">
        <v>41968</v>
      </c>
      <c r="B859" s="2">
        <v>8.3584050925925926E-2</v>
      </c>
      <c r="C859" t="s">
        <v>254</v>
      </c>
      <c r="D859" t="s">
        <v>257</v>
      </c>
      <c r="AC859">
        <v>-0.15</v>
      </c>
      <c r="AD859">
        <v>-0.16666700000000001</v>
      </c>
      <c r="AE859">
        <v>-0.16087899999999999</v>
      </c>
      <c r="AF859">
        <v>-6.8170000000000001E-3</v>
      </c>
      <c r="AG859">
        <v>-4.6179999999999997E-3</v>
      </c>
      <c r="AH859">
        <v>2.6834609999999999</v>
      </c>
      <c r="AI859">
        <v>2.6834609999999999</v>
      </c>
      <c r="AJ859">
        <v>5366</v>
      </c>
    </row>
    <row r="860" spans="1:39" x14ac:dyDescent="0.3">
      <c r="A860" s="1">
        <v>41968</v>
      </c>
      <c r="B860" s="2">
        <v>8.3584050925925926E-2</v>
      </c>
      <c r="C860" t="s">
        <v>254</v>
      </c>
      <c r="D860" t="s">
        <v>118</v>
      </c>
      <c r="E860">
        <v>5.31</v>
      </c>
      <c r="O860">
        <v>5.31</v>
      </c>
      <c r="X860">
        <v>-0.202623</v>
      </c>
      <c r="Y860">
        <v>-0.16666700000000001</v>
      </c>
      <c r="Z860">
        <v>-3.4280000000000001E-3</v>
      </c>
      <c r="AA860">
        <v>3.9057140000000001</v>
      </c>
      <c r="AB860">
        <v>0.971329</v>
      </c>
    </row>
    <row r="861" spans="1:39" x14ac:dyDescent="0.3">
      <c r="A861" s="1">
        <v>41968</v>
      </c>
      <c r="B861" s="2">
        <v>8.3605659722222225E-2</v>
      </c>
      <c r="C861" t="s">
        <v>254</v>
      </c>
      <c r="D861" t="s">
        <v>63</v>
      </c>
      <c r="F861">
        <v>44.548372000000001</v>
      </c>
      <c r="G861">
        <v>32.165889</v>
      </c>
      <c r="AK861">
        <v>0.30904300000000001</v>
      </c>
      <c r="AL861">
        <v>0.31080600000000003</v>
      </c>
      <c r="AM861">
        <v>2.3978269999999999</v>
      </c>
    </row>
    <row r="862" spans="1:39" x14ac:dyDescent="0.3">
      <c r="A862" s="1">
        <v>41968</v>
      </c>
      <c r="B862" s="2">
        <v>8.3593750000000008E-2</v>
      </c>
      <c r="C862" t="s">
        <v>254</v>
      </c>
      <c r="D862" t="s">
        <v>65</v>
      </c>
      <c r="O862" t="s">
        <v>137</v>
      </c>
    </row>
    <row r="863" spans="1:39" x14ac:dyDescent="0.3">
      <c r="A863" s="1">
        <v>41968</v>
      </c>
      <c r="B863" s="2">
        <v>8.3643298611111125E-2</v>
      </c>
      <c r="C863" t="s">
        <v>254</v>
      </c>
      <c r="D863" t="s">
        <v>269</v>
      </c>
      <c r="E863">
        <v>5.31</v>
      </c>
      <c r="F863">
        <v>44.548372000000001</v>
      </c>
      <c r="G863">
        <v>32.165889</v>
      </c>
    </row>
    <row r="864" spans="1:39" x14ac:dyDescent="0.3">
      <c r="A864" s="1">
        <v>41968</v>
      </c>
      <c r="B864" s="2">
        <v>8.3613483796296295E-2</v>
      </c>
      <c r="C864" t="s">
        <v>254</v>
      </c>
      <c r="D864" t="s">
        <v>65</v>
      </c>
      <c r="O864" t="s">
        <v>114</v>
      </c>
    </row>
    <row r="865" spans="1:39" x14ac:dyDescent="0.3">
      <c r="A865" s="1">
        <v>41968</v>
      </c>
      <c r="B865" s="2">
        <v>8.3618807870370362E-2</v>
      </c>
      <c r="C865" t="s">
        <v>254</v>
      </c>
      <c r="D865" t="s">
        <v>257</v>
      </c>
      <c r="AC865">
        <v>-0.15</v>
      </c>
      <c r="AD865">
        <v>-0.17</v>
      </c>
      <c r="AE865">
        <v>-0.16650999999999999</v>
      </c>
      <c r="AF865">
        <v>-5.6309999999999997E-3</v>
      </c>
      <c r="AG865">
        <v>-4.5389999999999996E-3</v>
      </c>
      <c r="AH865">
        <v>2.817679</v>
      </c>
      <c r="AI865">
        <v>2.817679</v>
      </c>
      <c r="AJ865">
        <v>5635</v>
      </c>
    </row>
    <row r="866" spans="1:39" x14ac:dyDescent="0.3">
      <c r="A866" s="1">
        <v>41968</v>
      </c>
      <c r="B866" s="2">
        <v>8.3618807870370362E-2</v>
      </c>
      <c r="C866" t="s">
        <v>254</v>
      </c>
      <c r="D866" t="s">
        <v>118</v>
      </c>
      <c r="E866">
        <v>5.82</v>
      </c>
      <c r="O866">
        <v>5.82</v>
      </c>
      <c r="X866">
        <v>-0.208789</v>
      </c>
      <c r="Y866">
        <v>-0.17</v>
      </c>
      <c r="Z866">
        <v>-2.98E-3</v>
      </c>
      <c r="AA866">
        <v>4.37</v>
      </c>
      <c r="AB866">
        <v>1.0332330000000001</v>
      </c>
    </row>
    <row r="867" spans="1:39" x14ac:dyDescent="0.3">
      <c r="A867" s="1">
        <v>41968</v>
      </c>
      <c r="B867" s="2">
        <v>8.3650717592592586E-2</v>
      </c>
      <c r="C867" t="s">
        <v>254</v>
      </c>
      <c r="D867" t="s">
        <v>63</v>
      </c>
      <c r="F867">
        <v>44.675173000000001</v>
      </c>
      <c r="G867">
        <v>32.203541999999999</v>
      </c>
      <c r="AK867">
        <v>0.30279200000000001</v>
      </c>
      <c r="AL867">
        <v>0.326463</v>
      </c>
      <c r="AM867">
        <v>2.406917</v>
      </c>
    </row>
    <row r="868" spans="1:39" x14ac:dyDescent="0.3">
      <c r="A868" s="1">
        <v>41968</v>
      </c>
      <c r="B868" s="2">
        <v>8.362849537037037E-2</v>
      </c>
      <c r="C868" t="s">
        <v>254</v>
      </c>
      <c r="D868" t="s">
        <v>65</v>
      </c>
      <c r="O868" t="s">
        <v>137</v>
      </c>
    </row>
    <row r="869" spans="1:39" x14ac:dyDescent="0.3">
      <c r="A869" s="1">
        <v>41968</v>
      </c>
      <c r="B869" s="2">
        <v>8.3648275462962954E-2</v>
      </c>
      <c r="C869" t="s">
        <v>254</v>
      </c>
      <c r="D869" t="s">
        <v>65</v>
      </c>
      <c r="O869" t="s">
        <v>114</v>
      </c>
    </row>
    <row r="870" spans="1:39" x14ac:dyDescent="0.3">
      <c r="A870" s="1">
        <v>41968</v>
      </c>
      <c r="B870" s="2">
        <v>8.365353009259259E-2</v>
      </c>
      <c r="C870" t="s">
        <v>254</v>
      </c>
      <c r="D870" t="s">
        <v>257</v>
      </c>
      <c r="AC870">
        <v>-0.15</v>
      </c>
      <c r="AD870">
        <v>-0.16</v>
      </c>
      <c r="AE870">
        <v>-0.16372600000000001</v>
      </c>
      <c r="AF870">
        <v>2.784E-3</v>
      </c>
      <c r="AG870">
        <v>-4.4730000000000004E-3</v>
      </c>
      <c r="AH870">
        <v>0.35115000000000002</v>
      </c>
      <c r="AI870">
        <v>0.35115000000000002</v>
      </c>
      <c r="AJ870">
        <v>702</v>
      </c>
    </row>
    <row r="871" spans="1:39" x14ac:dyDescent="0.3">
      <c r="A871" s="1">
        <v>41968</v>
      </c>
      <c r="B871" s="2">
        <v>8.365353009259259E-2</v>
      </c>
      <c r="C871" t="s">
        <v>254</v>
      </c>
      <c r="D871" t="s">
        <v>118</v>
      </c>
      <c r="E871">
        <v>6.3</v>
      </c>
      <c r="O871">
        <v>6.3</v>
      </c>
      <c r="X871">
        <v>-0.21435100000000001</v>
      </c>
      <c r="Y871">
        <v>-0.16</v>
      </c>
      <c r="Z871">
        <v>-2.7759999999999998E-3</v>
      </c>
      <c r="AA871">
        <v>4.8428570000000004</v>
      </c>
      <c r="AB871">
        <v>1.07579</v>
      </c>
    </row>
    <row r="872" spans="1:39" x14ac:dyDescent="0.3">
      <c r="A872" s="1">
        <v>41968</v>
      </c>
      <c r="B872" s="2">
        <v>8.3693900462962975E-2</v>
      </c>
      <c r="C872" t="s">
        <v>254</v>
      </c>
      <c r="D872" t="s">
        <v>270</v>
      </c>
      <c r="E872">
        <v>6.3</v>
      </c>
      <c r="F872">
        <v>44.675173000000001</v>
      </c>
      <c r="G872">
        <v>32.203541999999999</v>
      </c>
    </row>
    <row r="873" spans="1:39" x14ac:dyDescent="0.3">
      <c r="A873" s="1">
        <v>41968</v>
      </c>
      <c r="B873" s="2">
        <v>8.3695717592592589E-2</v>
      </c>
      <c r="C873" t="s">
        <v>254</v>
      </c>
      <c r="D873" t="s">
        <v>63</v>
      </c>
      <c r="F873">
        <v>44.698188999999999</v>
      </c>
      <c r="G873">
        <v>32.208776</v>
      </c>
      <c r="AK873">
        <v>0.23307600000000001</v>
      </c>
      <c r="AL873">
        <v>0.29738599999999998</v>
      </c>
      <c r="AM873">
        <v>2.4080119999999998</v>
      </c>
    </row>
    <row r="874" spans="1:39" x14ac:dyDescent="0.3">
      <c r="A874" s="1">
        <v>41968</v>
      </c>
      <c r="B874" s="2">
        <v>8.3663287037037029E-2</v>
      </c>
      <c r="C874" t="s">
        <v>254</v>
      </c>
      <c r="D874" t="s">
        <v>65</v>
      </c>
      <c r="O874" t="s">
        <v>137</v>
      </c>
    </row>
    <row r="875" spans="1:39" x14ac:dyDescent="0.3">
      <c r="A875" s="1">
        <v>41968</v>
      </c>
      <c r="B875" s="2">
        <v>8.3682905092592588E-2</v>
      </c>
      <c r="C875" t="s">
        <v>254</v>
      </c>
      <c r="D875" t="s">
        <v>65</v>
      </c>
      <c r="O875" t="s">
        <v>114</v>
      </c>
    </row>
    <row r="876" spans="1:39" x14ac:dyDescent="0.3">
      <c r="A876" s="1">
        <v>41968</v>
      </c>
      <c r="B876" s="2">
        <v>8.368824074074073E-2</v>
      </c>
      <c r="C876" t="s">
        <v>254</v>
      </c>
      <c r="D876" t="s">
        <v>257</v>
      </c>
      <c r="AC876">
        <v>-0.15</v>
      </c>
      <c r="AD876">
        <v>-0.18</v>
      </c>
      <c r="AE876">
        <v>-0.172014</v>
      </c>
      <c r="AF876">
        <v>-8.2880000000000002E-3</v>
      </c>
      <c r="AG876">
        <v>-4.3670000000000002E-3</v>
      </c>
      <c r="AH876">
        <v>3.9668380000000001</v>
      </c>
      <c r="AI876">
        <v>3.9668380000000001</v>
      </c>
      <c r="AJ876">
        <v>7933</v>
      </c>
    </row>
    <row r="877" spans="1:39" x14ac:dyDescent="0.3">
      <c r="A877" s="1">
        <v>41968</v>
      </c>
      <c r="B877" s="2">
        <v>8.368824074074073E-2</v>
      </c>
      <c r="C877" t="s">
        <v>254</v>
      </c>
      <c r="D877" t="s">
        <v>118</v>
      </c>
      <c r="E877">
        <v>6.84</v>
      </c>
      <c r="O877">
        <v>6.84</v>
      </c>
      <c r="X877">
        <v>-0.219221</v>
      </c>
      <c r="Y877">
        <v>-0.18</v>
      </c>
      <c r="Z877">
        <v>-2.6580000000000002E-3</v>
      </c>
      <c r="AA877">
        <v>5.3285710000000002</v>
      </c>
      <c r="AB877">
        <v>1.1373139999999999</v>
      </c>
    </row>
    <row r="878" spans="1:39" x14ac:dyDescent="0.3">
      <c r="A878" s="1">
        <v>41968</v>
      </c>
      <c r="B878" s="2">
        <v>8.370488425925926E-2</v>
      </c>
      <c r="C878" t="s">
        <v>254</v>
      </c>
      <c r="D878" t="s">
        <v>63</v>
      </c>
      <c r="F878">
        <v>44.709045000000003</v>
      </c>
      <c r="G878">
        <v>32.142249999999997</v>
      </c>
      <c r="AK878">
        <v>0.29244700000000001</v>
      </c>
      <c r="AL878">
        <v>0.28991400000000001</v>
      </c>
      <c r="AM878">
        <v>2.4113899999999999</v>
      </c>
    </row>
    <row r="879" spans="1:39" x14ac:dyDescent="0.3">
      <c r="A879" s="1">
        <v>41968</v>
      </c>
      <c r="B879" s="2">
        <v>8.3698194444444443E-2</v>
      </c>
      <c r="C879" t="s">
        <v>254</v>
      </c>
      <c r="D879" t="s">
        <v>65</v>
      </c>
      <c r="O879" t="s">
        <v>137</v>
      </c>
    </row>
    <row r="880" spans="1:39" x14ac:dyDescent="0.3">
      <c r="A880" s="1">
        <v>41968</v>
      </c>
      <c r="B880" s="2">
        <v>8.374252314814816E-2</v>
      </c>
      <c r="C880" t="s">
        <v>254</v>
      </c>
      <c r="D880" t="s">
        <v>271</v>
      </c>
      <c r="E880">
        <v>6.84</v>
      </c>
      <c r="F880">
        <v>44.709045000000003</v>
      </c>
      <c r="G880">
        <v>32.142249999999997</v>
      </c>
    </row>
    <row r="881" spans="1:39" x14ac:dyDescent="0.3">
      <c r="A881" s="1">
        <v>41968</v>
      </c>
      <c r="B881" s="2">
        <v>8.3717662037037024E-2</v>
      </c>
      <c r="C881" t="s">
        <v>254</v>
      </c>
      <c r="D881" t="s">
        <v>65</v>
      </c>
      <c r="O881" t="s">
        <v>114</v>
      </c>
    </row>
    <row r="882" spans="1:39" x14ac:dyDescent="0.3">
      <c r="A882" s="1">
        <v>41968</v>
      </c>
      <c r="B882" s="2">
        <v>8.372298611111112E-2</v>
      </c>
      <c r="C882" t="s">
        <v>254</v>
      </c>
      <c r="D882" t="s">
        <v>257</v>
      </c>
      <c r="AC882">
        <v>-0.15</v>
      </c>
      <c r="AD882">
        <v>-0.16333300000000001</v>
      </c>
      <c r="AE882">
        <v>-0.16839299999999999</v>
      </c>
      <c r="AF882">
        <v>3.6210000000000001E-3</v>
      </c>
      <c r="AG882">
        <v>-4.2789999999999998E-3</v>
      </c>
      <c r="AH882">
        <v>0.50161699999999998</v>
      </c>
      <c r="AI882">
        <v>0.50161699999999998</v>
      </c>
      <c r="AJ882">
        <v>1003</v>
      </c>
    </row>
    <row r="883" spans="1:39" x14ac:dyDescent="0.3">
      <c r="A883" s="1">
        <v>41968</v>
      </c>
      <c r="B883" s="2">
        <v>8.372298611111112E-2</v>
      </c>
      <c r="C883" t="s">
        <v>254</v>
      </c>
      <c r="D883" t="s">
        <v>118</v>
      </c>
      <c r="E883">
        <v>7.33</v>
      </c>
      <c r="O883">
        <v>7.33</v>
      </c>
      <c r="X883">
        <v>-0.22293199999999999</v>
      </c>
      <c r="Y883">
        <v>-0.16333300000000001</v>
      </c>
      <c r="Z883">
        <v>-2.4880000000000002E-3</v>
      </c>
      <c r="AA883">
        <v>5.8228569999999999</v>
      </c>
      <c r="AB883">
        <v>1.165324</v>
      </c>
    </row>
    <row r="884" spans="1:39" x14ac:dyDescent="0.3">
      <c r="A884" s="1">
        <v>41968</v>
      </c>
      <c r="B884" s="2">
        <v>8.3749895833333324E-2</v>
      </c>
      <c r="C884" t="s">
        <v>254</v>
      </c>
      <c r="D884" t="s">
        <v>63</v>
      </c>
      <c r="F884">
        <v>44.890562000000003</v>
      </c>
      <c r="G884">
        <v>32.211646000000002</v>
      </c>
      <c r="AK884">
        <v>0.215337</v>
      </c>
      <c r="AL884">
        <v>0.27830300000000002</v>
      </c>
      <c r="AM884">
        <v>2.4057750000000002</v>
      </c>
    </row>
    <row r="885" spans="1:39" x14ac:dyDescent="0.3">
      <c r="A885" s="1">
        <v>41968</v>
      </c>
      <c r="B885" s="2">
        <v>8.3732685185185188E-2</v>
      </c>
      <c r="C885" t="s">
        <v>254</v>
      </c>
      <c r="D885" t="s">
        <v>65</v>
      </c>
      <c r="O885" t="s">
        <v>137</v>
      </c>
    </row>
    <row r="886" spans="1:39" x14ac:dyDescent="0.3">
      <c r="A886" s="1">
        <v>41968</v>
      </c>
      <c r="B886" s="2">
        <v>8.3752476851851845E-2</v>
      </c>
      <c r="C886" t="s">
        <v>254</v>
      </c>
      <c r="D886" t="s">
        <v>65</v>
      </c>
      <c r="O886" t="s">
        <v>114</v>
      </c>
    </row>
    <row r="887" spans="1:39" x14ac:dyDescent="0.3">
      <c r="A887" s="1">
        <v>41968</v>
      </c>
      <c r="B887" s="2">
        <v>8.3789351851851865E-2</v>
      </c>
      <c r="C887" t="s">
        <v>254</v>
      </c>
      <c r="D887" t="s">
        <v>272</v>
      </c>
      <c r="E887">
        <v>7.33</v>
      </c>
      <c r="F887">
        <v>44.890562000000003</v>
      </c>
      <c r="G887">
        <v>32.211646000000002</v>
      </c>
    </row>
    <row r="888" spans="1:39" x14ac:dyDescent="0.3">
      <c r="A888" s="1">
        <v>41968</v>
      </c>
      <c r="B888" s="2">
        <v>8.3757789351851852E-2</v>
      </c>
      <c r="C888" t="s">
        <v>254</v>
      </c>
      <c r="D888" t="s">
        <v>257</v>
      </c>
      <c r="AC888">
        <v>-0.15</v>
      </c>
      <c r="AD888">
        <v>-0.17</v>
      </c>
      <c r="AE888">
        <v>-0.168818</v>
      </c>
      <c r="AF888">
        <v>-4.2499999999999998E-4</v>
      </c>
      <c r="AG888">
        <v>-4.189E-3</v>
      </c>
      <c r="AH888">
        <v>1.6143810000000001</v>
      </c>
      <c r="AI888">
        <v>1.6143810000000001</v>
      </c>
      <c r="AJ888">
        <v>3228</v>
      </c>
    </row>
    <row r="889" spans="1:39" x14ac:dyDescent="0.3">
      <c r="A889" s="1">
        <v>41968</v>
      </c>
      <c r="B889" s="2">
        <v>8.3757789351851852E-2</v>
      </c>
      <c r="C889" t="s">
        <v>254</v>
      </c>
      <c r="D889" t="s">
        <v>118</v>
      </c>
      <c r="E889">
        <v>7.84</v>
      </c>
      <c r="O889">
        <v>7.84</v>
      </c>
      <c r="X889">
        <v>-0.22486800000000001</v>
      </c>
      <c r="Y889">
        <v>-0.17</v>
      </c>
      <c r="Z889">
        <v>-2.199E-3</v>
      </c>
      <c r="AA889">
        <v>6.3214290000000002</v>
      </c>
      <c r="AB889">
        <v>1.1919139999999999</v>
      </c>
    </row>
    <row r="890" spans="1:39" x14ac:dyDescent="0.3">
      <c r="A890" s="1">
        <v>41968</v>
      </c>
      <c r="B890" s="2">
        <v>8.3794953703703712E-2</v>
      </c>
      <c r="C890" t="s">
        <v>254</v>
      </c>
      <c r="D890" t="s">
        <v>63</v>
      </c>
      <c r="F890">
        <v>44.926169999999999</v>
      </c>
      <c r="G890">
        <v>32.213335000000001</v>
      </c>
      <c r="AK890">
        <v>0.24779999999999999</v>
      </c>
      <c r="AL890">
        <v>0.28972399999999998</v>
      </c>
      <c r="AM890">
        <v>2.4121519999999999</v>
      </c>
    </row>
    <row r="891" spans="1:39" x14ac:dyDescent="0.3">
      <c r="A891" s="1">
        <v>41968</v>
      </c>
      <c r="B891" s="2">
        <v>8.3767372685185193E-2</v>
      </c>
      <c r="C891" t="s">
        <v>254</v>
      </c>
      <c r="D891" t="s">
        <v>65</v>
      </c>
      <c r="O891" t="s">
        <v>137</v>
      </c>
    </row>
    <row r="892" spans="1:39" x14ac:dyDescent="0.3">
      <c r="A892" s="1">
        <v>41968</v>
      </c>
      <c r="B892" s="2">
        <v>8.3787094907407419E-2</v>
      </c>
      <c r="C892" t="s">
        <v>254</v>
      </c>
      <c r="D892" t="s">
        <v>65</v>
      </c>
      <c r="O892" t="s">
        <v>114</v>
      </c>
    </row>
    <row r="893" spans="1:39" x14ac:dyDescent="0.3">
      <c r="A893" s="1">
        <v>41968</v>
      </c>
      <c r="B893" s="2">
        <v>8.3792453703703695E-2</v>
      </c>
      <c r="C893" t="s">
        <v>254</v>
      </c>
      <c r="D893" t="s">
        <v>257</v>
      </c>
      <c r="AC893">
        <v>-0.15</v>
      </c>
      <c r="AD893">
        <v>-0.17333299999999999</v>
      </c>
      <c r="AE893">
        <v>-0.17125799999999999</v>
      </c>
      <c r="AF893">
        <v>-2.4399999999999999E-3</v>
      </c>
      <c r="AG893">
        <v>-4.0870000000000004E-3</v>
      </c>
      <c r="AH893">
        <v>2.3472599999999999</v>
      </c>
      <c r="AI893">
        <v>2.3472599999999999</v>
      </c>
      <c r="AJ893">
        <v>4694</v>
      </c>
    </row>
    <row r="894" spans="1:39" x14ac:dyDescent="0.3">
      <c r="A894" s="1">
        <v>41968</v>
      </c>
      <c r="B894" s="2">
        <v>8.3792453703703695E-2</v>
      </c>
      <c r="C894" t="s">
        <v>254</v>
      </c>
      <c r="D894" t="s">
        <v>118</v>
      </c>
      <c r="E894">
        <v>8.36</v>
      </c>
      <c r="O894">
        <v>8.36</v>
      </c>
      <c r="X894">
        <v>-0.22578200000000001</v>
      </c>
      <c r="Y894">
        <v>-0.17333299999999999</v>
      </c>
      <c r="Z894">
        <v>-1.776E-3</v>
      </c>
      <c r="AA894">
        <v>6.8285710000000002</v>
      </c>
      <c r="AB894">
        <v>1.203748</v>
      </c>
    </row>
    <row r="895" spans="1:39" x14ac:dyDescent="0.3">
      <c r="A895" s="1">
        <v>41968</v>
      </c>
      <c r="B895" s="2">
        <v>8.3804247685185185E-2</v>
      </c>
      <c r="C895" t="s">
        <v>254</v>
      </c>
      <c r="D895" t="s">
        <v>63</v>
      </c>
      <c r="F895">
        <v>44.941803</v>
      </c>
      <c r="G895">
        <v>32.198813999999999</v>
      </c>
      <c r="AK895">
        <v>0.31640499999999999</v>
      </c>
      <c r="AL895">
        <v>0.31418499999999999</v>
      </c>
      <c r="AM895">
        <v>2.4085350000000001</v>
      </c>
    </row>
    <row r="896" spans="1:39" x14ac:dyDescent="0.3">
      <c r="A896" s="1">
        <v>41968</v>
      </c>
      <c r="B896" s="2">
        <v>8.3802280092592593E-2</v>
      </c>
      <c r="C896" t="s">
        <v>254</v>
      </c>
      <c r="D896" t="s">
        <v>65</v>
      </c>
      <c r="O896" t="s">
        <v>137</v>
      </c>
    </row>
    <row r="897" spans="1:39" x14ac:dyDescent="0.3">
      <c r="A897" s="1">
        <v>41968</v>
      </c>
      <c r="B897" s="2">
        <v>8.3841874999999996E-2</v>
      </c>
      <c r="C897" t="s">
        <v>254</v>
      </c>
      <c r="D897" t="s">
        <v>273</v>
      </c>
      <c r="E897">
        <v>8.36</v>
      </c>
      <c r="F897">
        <v>44.941803</v>
      </c>
      <c r="G897">
        <v>32.198813999999999</v>
      </c>
    </row>
    <row r="898" spans="1:39" x14ac:dyDescent="0.3">
      <c r="A898" s="1">
        <v>41968</v>
      </c>
      <c r="B898" s="2">
        <v>8.3821782407407411E-2</v>
      </c>
      <c r="C898" t="s">
        <v>254</v>
      </c>
      <c r="D898" t="s">
        <v>65</v>
      </c>
      <c r="O898" t="s">
        <v>114</v>
      </c>
    </row>
    <row r="899" spans="1:39" x14ac:dyDescent="0.3">
      <c r="A899" s="1">
        <v>41968</v>
      </c>
      <c r="B899" s="2">
        <v>8.3827106481481492E-2</v>
      </c>
      <c r="C899" t="s">
        <v>254</v>
      </c>
      <c r="D899" t="s">
        <v>257</v>
      </c>
      <c r="AC899">
        <v>-0.15</v>
      </c>
      <c r="AD899">
        <v>-0.17666699999999999</v>
      </c>
      <c r="AE899">
        <v>-0.17440900000000001</v>
      </c>
      <c r="AF899">
        <v>-3.15E-3</v>
      </c>
      <c r="AG899">
        <v>-3.9690000000000003E-3</v>
      </c>
      <c r="AH899">
        <v>2.7886880000000001</v>
      </c>
      <c r="AI899">
        <v>2.7886880000000001</v>
      </c>
      <c r="AJ899">
        <v>5577</v>
      </c>
    </row>
    <row r="900" spans="1:39" x14ac:dyDescent="0.3">
      <c r="A900" s="1">
        <v>41968</v>
      </c>
      <c r="B900" s="2">
        <v>8.3827106481481492E-2</v>
      </c>
      <c r="C900" t="s">
        <v>254</v>
      </c>
      <c r="D900" t="s">
        <v>118</v>
      </c>
      <c r="E900">
        <v>8.89</v>
      </c>
      <c r="O900">
        <v>8.89</v>
      </c>
      <c r="X900">
        <v>-0.227463</v>
      </c>
      <c r="Y900">
        <v>-0.17666699999999999</v>
      </c>
      <c r="Z900">
        <v>-1.315E-3</v>
      </c>
      <c r="AA900">
        <v>7.34</v>
      </c>
      <c r="AB900">
        <v>1.2224999999999999</v>
      </c>
    </row>
    <row r="901" spans="1:39" x14ac:dyDescent="0.3">
      <c r="A901" s="1">
        <v>41968</v>
      </c>
      <c r="B901" s="2">
        <v>8.3849212962962952E-2</v>
      </c>
      <c r="C901" t="s">
        <v>254</v>
      </c>
      <c r="D901" t="s">
        <v>63</v>
      </c>
      <c r="F901">
        <v>45.084671999999998</v>
      </c>
      <c r="G901">
        <v>32.193410999999998</v>
      </c>
      <c r="AK901">
        <v>0.29435099999999997</v>
      </c>
      <c r="AL901">
        <v>0.32094299999999998</v>
      </c>
      <c r="AM901">
        <v>2.406965</v>
      </c>
    </row>
    <row r="902" spans="1:39" x14ac:dyDescent="0.3">
      <c r="A902" s="1">
        <v>41968</v>
      </c>
      <c r="B902" s="2">
        <v>8.383680555555556E-2</v>
      </c>
      <c r="C902" t="s">
        <v>254</v>
      </c>
      <c r="D902" t="s">
        <v>65</v>
      </c>
      <c r="O902" t="s">
        <v>137</v>
      </c>
    </row>
    <row r="903" spans="1:39" x14ac:dyDescent="0.3">
      <c r="A903" s="1">
        <v>41968</v>
      </c>
      <c r="B903" s="2">
        <v>8.3886886574074074E-2</v>
      </c>
      <c r="C903" t="s">
        <v>254</v>
      </c>
      <c r="D903" t="s">
        <v>274</v>
      </c>
      <c r="E903">
        <v>8.89</v>
      </c>
      <c r="F903">
        <v>45.084671999999998</v>
      </c>
      <c r="G903">
        <v>32.193410999999998</v>
      </c>
    </row>
    <row r="904" spans="1:39" x14ac:dyDescent="0.3">
      <c r="A904" s="1">
        <v>41968</v>
      </c>
      <c r="B904" s="2">
        <v>8.3856550925925921E-2</v>
      </c>
      <c r="C904" t="s">
        <v>254</v>
      </c>
      <c r="D904" t="s">
        <v>65</v>
      </c>
      <c r="O904" t="s">
        <v>114</v>
      </c>
    </row>
    <row r="905" spans="1:39" x14ac:dyDescent="0.3">
      <c r="A905" s="1">
        <v>41968</v>
      </c>
      <c r="B905" s="2">
        <v>8.3861874999999989E-2</v>
      </c>
      <c r="C905" t="s">
        <v>254</v>
      </c>
      <c r="D905" t="s">
        <v>257</v>
      </c>
      <c r="AC905">
        <v>-0.15</v>
      </c>
      <c r="AD905">
        <v>-6.6670000000000002E-3</v>
      </c>
      <c r="AE905">
        <v>-8.5974999999999996E-2</v>
      </c>
      <c r="AF905">
        <v>8.8433999999999999E-2</v>
      </c>
      <c r="AG905">
        <v>-4.2770000000000004E-3</v>
      </c>
      <c r="AH905">
        <v>-28.708390000000001</v>
      </c>
      <c r="AI905">
        <v>-28.708390000000001</v>
      </c>
      <c r="AJ905">
        <v>-57416</v>
      </c>
    </row>
    <row r="906" spans="1:39" x14ac:dyDescent="0.3">
      <c r="A906" s="1">
        <v>41968</v>
      </c>
      <c r="B906" s="2">
        <v>8.3861874999999989E-2</v>
      </c>
      <c r="C906" t="s">
        <v>254</v>
      </c>
      <c r="D906" t="s">
        <v>118</v>
      </c>
      <c r="E906">
        <v>8.91</v>
      </c>
      <c r="O906">
        <v>8.91</v>
      </c>
      <c r="X906">
        <v>-0.21407100000000001</v>
      </c>
      <c r="Y906">
        <v>-6.6670000000000002E-3</v>
      </c>
      <c r="Z906">
        <v>-4.9600000000000002E-4</v>
      </c>
      <c r="AA906">
        <v>7.7814290000000002</v>
      </c>
      <c r="AB906">
        <v>1.0209140000000001</v>
      </c>
    </row>
    <row r="907" spans="1:39" x14ac:dyDescent="0.3">
      <c r="A907" s="1">
        <v>41968</v>
      </c>
      <c r="B907" s="2">
        <v>8.3894282407407414E-2</v>
      </c>
      <c r="C907" t="s">
        <v>254</v>
      </c>
      <c r="D907" t="s">
        <v>63</v>
      </c>
      <c r="F907">
        <v>45.181075999999997</v>
      </c>
      <c r="G907">
        <v>31.838833999999999</v>
      </c>
      <c r="AK907">
        <v>1.901186</v>
      </c>
      <c r="AL907">
        <v>0.32831900000000003</v>
      </c>
      <c r="AM907">
        <v>2.4013969999999998</v>
      </c>
    </row>
    <row r="908" spans="1:39" x14ac:dyDescent="0.3">
      <c r="A908" s="1">
        <v>41968</v>
      </c>
      <c r="B908" s="2">
        <v>8.3871574074074071E-2</v>
      </c>
      <c r="C908" t="s">
        <v>254</v>
      </c>
      <c r="D908" t="s">
        <v>65</v>
      </c>
      <c r="O908" t="s">
        <v>137</v>
      </c>
    </row>
    <row r="909" spans="1:39" x14ac:dyDescent="0.3">
      <c r="A909" s="1">
        <v>41968</v>
      </c>
      <c r="B909" s="2">
        <v>8.3891388888888876E-2</v>
      </c>
      <c r="C909" t="s">
        <v>254</v>
      </c>
      <c r="D909" t="s">
        <v>65</v>
      </c>
      <c r="O909" t="s">
        <v>114</v>
      </c>
    </row>
    <row r="910" spans="1:39" x14ac:dyDescent="0.3">
      <c r="A910" s="1">
        <v>41968</v>
      </c>
      <c r="B910" s="2">
        <v>8.3896655092592587E-2</v>
      </c>
      <c r="C910" t="s">
        <v>254</v>
      </c>
      <c r="D910" t="s">
        <v>257</v>
      </c>
      <c r="AC910">
        <v>-0.15</v>
      </c>
      <c r="AD910">
        <v>-1.3332999999999999E-2</v>
      </c>
      <c r="AE910">
        <v>-3.7114000000000001E-2</v>
      </c>
      <c r="AF910">
        <v>4.8861000000000002E-2</v>
      </c>
      <c r="AG910">
        <v>-4.8190000000000004E-3</v>
      </c>
      <c r="AH910">
        <v>-22.064851000000001</v>
      </c>
      <c r="AI910">
        <v>-22.064851000000001</v>
      </c>
      <c r="AJ910">
        <v>-44129</v>
      </c>
    </row>
    <row r="911" spans="1:39" x14ac:dyDescent="0.3">
      <c r="A911" s="1">
        <v>41968</v>
      </c>
      <c r="B911" s="2">
        <v>8.3896655092592587E-2</v>
      </c>
      <c r="C911" t="s">
        <v>254</v>
      </c>
      <c r="D911" t="s">
        <v>118</v>
      </c>
      <c r="E911">
        <v>8.9499999999999993</v>
      </c>
      <c r="O911">
        <v>8.9499999999999993</v>
      </c>
      <c r="X911">
        <v>-0.175959</v>
      </c>
      <c r="Y911">
        <v>-1.3332999999999999E-2</v>
      </c>
      <c r="Z911">
        <v>1.6659999999999999E-3</v>
      </c>
      <c r="AA911">
        <v>8.16</v>
      </c>
      <c r="AB911">
        <v>0.71553299999999997</v>
      </c>
    </row>
    <row r="912" spans="1:39" x14ac:dyDescent="0.3">
      <c r="A912" s="1">
        <v>41968</v>
      </c>
      <c r="B912" s="2">
        <v>8.3937546296296295E-2</v>
      </c>
      <c r="C912" t="s">
        <v>254</v>
      </c>
      <c r="D912" t="s">
        <v>275</v>
      </c>
      <c r="E912">
        <v>8.9499999999999993</v>
      </c>
      <c r="F912">
        <v>45.181075999999997</v>
      </c>
      <c r="G912">
        <v>31.838833999999999</v>
      </c>
    </row>
    <row r="913" spans="1:39" x14ac:dyDescent="0.3">
      <c r="A913" s="1">
        <v>41968</v>
      </c>
      <c r="B913" s="2">
        <v>8.3939363425925936E-2</v>
      </c>
      <c r="C913" t="s">
        <v>254</v>
      </c>
      <c r="D913" t="s">
        <v>63</v>
      </c>
      <c r="F913">
        <v>44.101094000000003</v>
      </c>
      <c r="G913">
        <v>31.857406999999998</v>
      </c>
      <c r="AK913">
        <v>1.6901660000000001</v>
      </c>
      <c r="AL913">
        <v>0.38157099999999999</v>
      </c>
      <c r="AM913">
        <v>2.4036330000000001</v>
      </c>
    </row>
    <row r="914" spans="1:39" x14ac:dyDescent="0.3">
      <c r="A914" s="1">
        <v>41968</v>
      </c>
      <c r="B914" s="2">
        <v>8.3906458333333336E-2</v>
      </c>
      <c r="C914" t="s">
        <v>254</v>
      </c>
      <c r="D914" t="s">
        <v>65</v>
      </c>
      <c r="O914" t="s">
        <v>137</v>
      </c>
    </row>
    <row r="915" spans="1:39" x14ac:dyDescent="0.3">
      <c r="A915" s="1">
        <v>41968</v>
      </c>
      <c r="B915" s="2">
        <v>8.3925960648148154E-2</v>
      </c>
      <c r="C915" t="s">
        <v>254</v>
      </c>
      <c r="D915" t="s">
        <v>65</v>
      </c>
      <c r="O915" t="s">
        <v>114</v>
      </c>
    </row>
    <row r="916" spans="1:39" x14ac:dyDescent="0.3">
      <c r="A916" s="1">
        <v>41968</v>
      </c>
      <c r="B916" s="2">
        <v>8.3931284722222221E-2</v>
      </c>
      <c r="C916" t="s">
        <v>254</v>
      </c>
      <c r="D916" t="s">
        <v>257</v>
      </c>
      <c r="AC916">
        <v>-0.15</v>
      </c>
      <c r="AD916">
        <v>-3.333E-3</v>
      </c>
      <c r="AE916">
        <v>-1.3481999999999999E-2</v>
      </c>
      <c r="AF916">
        <v>2.3632E-2</v>
      </c>
      <c r="AG916">
        <v>-5.4739999999999997E-3</v>
      </c>
      <c r="AH916">
        <v>-17.228166000000002</v>
      </c>
      <c r="AI916">
        <v>-17.228166000000002</v>
      </c>
      <c r="AJ916">
        <v>-34456</v>
      </c>
    </row>
    <row r="917" spans="1:39" x14ac:dyDescent="0.3">
      <c r="A917" s="1">
        <v>41968</v>
      </c>
      <c r="B917" s="2">
        <v>8.3931284722222221E-2</v>
      </c>
      <c r="C917" t="s">
        <v>254</v>
      </c>
      <c r="D917" t="s">
        <v>118</v>
      </c>
      <c r="E917">
        <v>8.9600000000000009</v>
      </c>
      <c r="O917">
        <v>8.9600000000000009</v>
      </c>
      <c r="X917">
        <v>-0.122186</v>
      </c>
      <c r="Y917">
        <v>-3.333E-3</v>
      </c>
      <c r="Z917">
        <v>5.862E-3</v>
      </c>
      <c r="AA917">
        <v>8.4628569999999996</v>
      </c>
      <c r="AB917">
        <v>0.42479</v>
      </c>
    </row>
    <row r="918" spans="1:39" x14ac:dyDescent="0.3">
      <c r="A918" s="1">
        <v>41968</v>
      </c>
      <c r="B918" s="2">
        <v>8.3948495370370371E-2</v>
      </c>
      <c r="C918" t="s">
        <v>254</v>
      </c>
      <c r="D918" t="s">
        <v>63</v>
      </c>
      <c r="F918">
        <v>43.862256000000002</v>
      </c>
      <c r="G918">
        <v>31.872603000000002</v>
      </c>
      <c r="AK918">
        <v>1.7413179999999999</v>
      </c>
      <c r="AL918">
        <v>0.34421400000000002</v>
      </c>
      <c r="AM918">
        <v>2.4075359999999999</v>
      </c>
    </row>
    <row r="919" spans="1:39" x14ac:dyDescent="0.3">
      <c r="A919" s="1">
        <v>41968</v>
      </c>
      <c r="B919" s="2">
        <v>8.3941122685185179E-2</v>
      </c>
      <c r="C919" t="s">
        <v>254</v>
      </c>
      <c r="D919" t="s">
        <v>65</v>
      </c>
      <c r="O919" t="s">
        <v>137</v>
      </c>
    </row>
    <row r="920" spans="1:39" x14ac:dyDescent="0.3">
      <c r="A920" s="1">
        <v>41968</v>
      </c>
      <c r="B920" s="2">
        <v>8.3986157407407405E-2</v>
      </c>
      <c r="C920" t="s">
        <v>254</v>
      </c>
      <c r="D920" t="s">
        <v>276</v>
      </c>
      <c r="E920">
        <v>8.9600000000000009</v>
      </c>
      <c r="F920">
        <v>43.862256000000002</v>
      </c>
      <c r="G920">
        <v>31.872603000000002</v>
      </c>
    </row>
    <row r="921" spans="1:39" x14ac:dyDescent="0.3">
      <c r="A921" s="1">
        <v>41968</v>
      </c>
      <c r="B921" s="2">
        <v>8.3960706018518516E-2</v>
      </c>
      <c r="C921" t="s">
        <v>254</v>
      </c>
      <c r="D921" t="s">
        <v>65</v>
      </c>
      <c r="O921" t="s">
        <v>114</v>
      </c>
    </row>
    <row r="922" spans="1:39" x14ac:dyDescent="0.3">
      <c r="A922" s="1">
        <v>41968</v>
      </c>
      <c r="B922" s="2">
        <v>8.3966030092592583E-2</v>
      </c>
      <c r="C922" t="s">
        <v>254</v>
      </c>
      <c r="D922" t="s">
        <v>257</v>
      </c>
      <c r="AC922">
        <v>-0.15</v>
      </c>
      <c r="AD922">
        <v>-0.01</v>
      </c>
      <c r="AE922">
        <v>-8.8579999999999996E-3</v>
      </c>
      <c r="AF922">
        <v>4.6230000000000004E-3</v>
      </c>
      <c r="AG922">
        <v>-6.1510000000000002E-3</v>
      </c>
      <c r="AH922">
        <v>-12.529728</v>
      </c>
      <c r="AI922">
        <v>-12.529728</v>
      </c>
      <c r="AJ922">
        <v>-25059</v>
      </c>
    </row>
    <row r="923" spans="1:39" x14ac:dyDescent="0.3">
      <c r="A923" s="1">
        <v>41968</v>
      </c>
      <c r="B923" s="2">
        <v>8.3966030092592583E-2</v>
      </c>
      <c r="C923" t="s">
        <v>254</v>
      </c>
      <c r="D923" t="s">
        <v>118</v>
      </c>
      <c r="E923">
        <v>8.99</v>
      </c>
      <c r="O923">
        <v>8.99</v>
      </c>
      <c r="X923">
        <v>-6.6708000000000003E-2</v>
      </c>
      <c r="Y923">
        <v>-0.01</v>
      </c>
      <c r="Z923">
        <v>1.159E-2</v>
      </c>
      <c r="AA923">
        <v>8.6999999999999993</v>
      </c>
      <c r="AB923">
        <v>0.19159999999999999</v>
      </c>
    </row>
    <row r="924" spans="1:39" x14ac:dyDescent="0.3">
      <c r="A924" s="1">
        <v>41968</v>
      </c>
      <c r="B924" s="2">
        <v>8.3993518518518509E-2</v>
      </c>
      <c r="C924" t="s">
        <v>254</v>
      </c>
      <c r="D924" t="s">
        <v>63</v>
      </c>
      <c r="F924">
        <v>42.832647000000001</v>
      </c>
      <c r="G924">
        <v>32.079608</v>
      </c>
      <c r="AK924">
        <v>0.82552000000000003</v>
      </c>
      <c r="AL924">
        <v>0.28939100000000001</v>
      </c>
      <c r="AM924">
        <v>2.4189569999999998</v>
      </c>
    </row>
    <row r="925" spans="1:39" x14ac:dyDescent="0.3">
      <c r="A925" s="1">
        <v>41968</v>
      </c>
      <c r="B925" s="2">
        <v>8.3975717592592591E-2</v>
      </c>
      <c r="C925" t="s">
        <v>254</v>
      </c>
      <c r="D925" t="s">
        <v>65</v>
      </c>
      <c r="O925" t="s">
        <v>137</v>
      </c>
    </row>
    <row r="926" spans="1:39" x14ac:dyDescent="0.3">
      <c r="A926" s="1">
        <v>41968</v>
      </c>
      <c r="B926" s="2">
        <v>8.3995706018518523E-2</v>
      </c>
      <c r="C926" t="s">
        <v>254</v>
      </c>
      <c r="D926" t="s">
        <v>65</v>
      </c>
      <c r="O926" t="s">
        <v>114</v>
      </c>
    </row>
    <row r="927" spans="1:39" x14ac:dyDescent="0.3">
      <c r="A927" s="1">
        <v>41968</v>
      </c>
      <c r="B927" s="2">
        <v>8.4033009259259259E-2</v>
      </c>
      <c r="C927" t="s">
        <v>254</v>
      </c>
      <c r="D927" t="s">
        <v>277</v>
      </c>
      <c r="E927">
        <v>8.99</v>
      </c>
      <c r="F927">
        <v>42.832647000000001</v>
      </c>
      <c r="G927">
        <v>32.079608</v>
      </c>
    </row>
    <row r="928" spans="1:39" x14ac:dyDescent="0.3">
      <c r="A928" s="1">
        <v>41968</v>
      </c>
      <c r="B928" s="2">
        <v>8.4000983796296294E-2</v>
      </c>
      <c r="C928" t="s">
        <v>254</v>
      </c>
      <c r="D928" t="s">
        <v>257</v>
      </c>
      <c r="AC928">
        <v>-0.15</v>
      </c>
      <c r="AD928">
        <v>3.333E-3</v>
      </c>
      <c r="AE928">
        <v>-1.8600000000000001E-3</v>
      </c>
      <c r="AF928">
        <v>6.9979999999999999E-3</v>
      </c>
      <c r="AG928">
        <v>-6.862E-3</v>
      </c>
      <c r="AH928">
        <v>-13.723554</v>
      </c>
      <c r="AI928">
        <v>-13.723554</v>
      </c>
      <c r="AJ928">
        <v>-27447</v>
      </c>
    </row>
    <row r="929" spans="1:39" x14ac:dyDescent="0.3">
      <c r="A929" s="1">
        <v>41968</v>
      </c>
      <c r="B929" s="2">
        <v>8.4000983796296294E-2</v>
      </c>
      <c r="C929" t="s">
        <v>254</v>
      </c>
      <c r="D929" t="s">
        <v>118</v>
      </c>
      <c r="E929">
        <v>8.98</v>
      </c>
      <c r="O929">
        <v>8.98</v>
      </c>
      <c r="X929">
        <v>-2.5243000000000002E-2</v>
      </c>
      <c r="Y929">
        <v>3.333E-3</v>
      </c>
      <c r="Z929">
        <v>1.7010000000000001E-2</v>
      </c>
      <c r="AA929">
        <v>8.862857</v>
      </c>
      <c r="AB929">
        <v>5.0457000000000002E-2</v>
      </c>
    </row>
    <row r="930" spans="1:39" x14ac:dyDescent="0.3">
      <c r="A930" s="1">
        <v>41968</v>
      </c>
      <c r="B930" s="2">
        <v>8.4038622685185194E-2</v>
      </c>
      <c r="C930" t="s">
        <v>254</v>
      </c>
      <c r="D930" t="s">
        <v>63</v>
      </c>
      <c r="F930">
        <v>42.10962</v>
      </c>
      <c r="G930">
        <v>32.006329000000001</v>
      </c>
      <c r="AK930">
        <v>1.078967</v>
      </c>
      <c r="AL930">
        <v>0.283775</v>
      </c>
      <c r="AM930">
        <v>2.4095819999999999</v>
      </c>
    </row>
    <row r="931" spans="1:39" x14ac:dyDescent="0.3">
      <c r="A931" s="1">
        <v>41968</v>
      </c>
      <c r="B931" s="2">
        <v>8.4010439814814819E-2</v>
      </c>
      <c r="C931" t="s">
        <v>254</v>
      </c>
      <c r="D931" t="s">
        <v>65</v>
      </c>
      <c r="O931" t="s">
        <v>137</v>
      </c>
    </row>
    <row r="932" spans="1:39" x14ac:dyDescent="0.3">
      <c r="A932" s="1">
        <v>41968</v>
      </c>
      <c r="B932" s="2">
        <v>8.4030057870370378E-2</v>
      </c>
      <c r="C932" t="s">
        <v>254</v>
      </c>
      <c r="D932" t="s">
        <v>65</v>
      </c>
      <c r="O932" t="s">
        <v>114</v>
      </c>
    </row>
    <row r="933" spans="1:39" x14ac:dyDescent="0.3">
      <c r="A933" s="1">
        <v>41968</v>
      </c>
      <c r="B933" s="2">
        <v>8.4035636574074077E-2</v>
      </c>
      <c r="C933" t="s">
        <v>254</v>
      </c>
      <c r="D933" t="s">
        <v>257</v>
      </c>
      <c r="AC933">
        <v>-0.15</v>
      </c>
      <c r="AD933">
        <v>3.333E-3</v>
      </c>
      <c r="AE933">
        <v>1.7129999999999999E-3</v>
      </c>
      <c r="AF933">
        <v>3.5729999999999998E-3</v>
      </c>
      <c r="AG933">
        <v>-7.5909999999999997E-3</v>
      </c>
      <c r="AH933">
        <v>-13.096598999999999</v>
      </c>
      <c r="AI933">
        <v>-13.096598999999999</v>
      </c>
      <c r="AJ933">
        <v>-26193</v>
      </c>
    </row>
    <row r="934" spans="1:39" x14ac:dyDescent="0.3">
      <c r="A934" s="1">
        <v>41968</v>
      </c>
      <c r="B934" s="2">
        <v>8.4035636574074077E-2</v>
      </c>
      <c r="C934" t="s">
        <v>254</v>
      </c>
      <c r="D934" t="s">
        <v>118</v>
      </c>
      <c r="E934">
        <v>8.9700000000000006</v>
      </c>
      <c r="O934">
        <v>8.9700000000000006</v>
      </c>
      <c r="X934">
        <v>-7.1869999999999998E-3</v>
      </c>
      <c r="Y934">
        <v>3.333E-3</v>
      </c>
      <c r="Z934">
        <v>1.9563000000000001E-2</v>
      </c>
      <c r="AA934">
        <v>8.9499999999999993</v>
      </c>
      <c r="AB934">
        <v>1.3669999999999999E-3</v>
      </c>
    </row>
    <row r="935" spans="1:39" x14ac:dyDescent="0.3">
      <c r="A935" s="1">
        <v>41968</v>
      </c>
      <c r="B935" s="2">
        <v>8.4047743055555554E-2</v>
      </c>
      <c r="C935" t="s">
        <v>254</v>
      </c>
      <c r="D935" t="s">
        <v>63</v>
      </c>
      <c r="F935">
        <v>41.961539999999999</v>
      </c>
      <c r="G935">
        <v>32.069308999999997</v>
      </c>
      <c r="AK935">
        <v>0.81120899999999996</v>
      </c>
      <c r="AL935">
        <v>0.29838500000000001</v>
      </c>
      <c r="AM935">
        <v>2.4018250000000001</v>
      </c>
    </row>
    <row r="936" spans="1:39" x14ac:dyDescent="0.3">
      <c r="A936" s="1">
        <v>41968</v>
      </c>
      <c r="B936" s="2">
        <v>8.40454513888889E-2</v>
      </c>
      <c r="C936" t="s">
        <v>254</v>
      </c>
      <c r="D936" t="s">
        <v>65</v>
      </c>
      <c r="O936" t="s">
        <v>137</v>
      </c>
    </row>
    <row r="937" spans="1:39" x14ac:dyDescent="0.3">
      <c r="A937" s="1">
        <v>41968</v>
      </c>
      <c r="B937" s="2">
        <v>8.4085416666666676E-2</v>
      </c>
      <c r="C937" t="s">
        <v>254</v>
      </c>
      <c r="D937" t="s">
        <v>278</v>
      </c>
      <c r="E937">
        <v>8.9700000000000006</v>
      </c>
      <c r="F937">
        <v>41.961539999999999</v>
      </c>
      <c r="G937">
        <v>32.069308999999997</v>
      </c>
    </row>
    <row r="938" spans="1:39" x14ac:dyDescent="0.3">
      <c r="A938" s="1">
        <v>41968</v>
      </c>
      <c r="B938" s="2">
        <v>8.4064849537037037E-2</v>
      </c>
      <c r="C938" t="s">
        <v>254</v>
      </c>
      <c r="D938" t="s">
        <v>65</v>
      </c>
      <c r="O938" t="s">
        <v>114</v>
      </c>
    </row>
    <row r="939" spans="1:39" x14ac:dyDescent="0.3">
      <c r="A939" s="1">
        <v>41968</v>
      </c>
      <c r="B939" s="2">
        <v>8.4070173611111118E-2</v>
      </c>
      <c r="C939" t="s">
        <v>254</v>
      </c>
      <c r="D939" t="s">
        <v>257</v>
      </c>
      <c r="AC939">
        <v>-0.15</v>
      </c>
      <c r="AD939">
        <v>0</v>
      </c>
      <c r="AE939">
        <v>1.2260000000000001E-3</v>
      </c>
      <c r="AF939">
        <v>-4.86E-4</v>
      </c>
      <c r="AG939">
        <v>-8.3169999999999997E-3</v>
      </c>
      <c r="AH939">
        <v>-11.975977</v>
      </c>
      <c r="AI939">
        <v>-11.975977</v>
      </c>
      <c r="AJ939">
        <v>-23951</v>
      </c>
    </row>
    <row r="940" spans="1:39" x14ac:dyDescent="0.3">
      <c r="A940" s="1">
        <v>41968</v>
      </c>
      <c r="B940" s="2">
        <v>8.4070173611111118E-2</v>
      </c>
      <c r="C940" t="s">
        <v>254</v>
      </c>
      <c r="D940" t="s">
        <v>118</v>
      </c>
      <c r="E940">
        <v>8.9700000000000006</v>
      </c>
      <c r="O940">
        <v>8.9700000000000006</v>
      </c>
      <c r="X940">
        <v>-3.4380000000000001E-3</v>
      </c>
      <c r="Y940">
        <v>0</v>
      </c>
      <c r="Z940">
        <v>1.7876E-2</v>
      </c>
      <c r="AA940">
        <v>8.9614290000000008</v>
      </c>
      <c r="AB940">
        <v>6.8099999999999996E-4</v>
      </c>
    </row>
    <row r="941" spans="1:39" x14ac:dyDescent="0.3">
      <c r="A941" s="1">
        <v>41968</v>
      </c>
      <c r="B941" s="2">
        <v>8.4092754629629632E-2</v>
      </c>
      <c r="C941" t="s">
        <v>254</v>
      </c>
      <c r="D941" t="s">
        <v>63</v>
      </c>
      <c r="F941">
        <v>41.208548999999998</v>
      </c>
      <c r="G941">
        <v>32.081296999999999</v>
      </c>
      <c r="AK941">
        <v>0.79737400000000003</v>
      </c>
      <c r="AL941">
        <v>0.282966</v>
      </c>
      <c r="AM941">
        <v>2.4116759999999999</v>
      </c>
    </row>
    <row r="942" spans="1:39" x14ac:dyDescent="0.3">
      <c r="A942" s="1">
        <v>41968</v>
      </c>
      <c r="B942" s="2">
        <v>8.4079872685185186E-2</v>
      </c>
      <c r="C942" t="s">
        <v>254</v>
      </c>
      <c r="D942" t="s">
        <v>65</v>
      </c>
      <c r="O942" t="s">
        <v>137</v>
      </c>
    </row>
    <row r="943" spans="1:39" x14ac:dyDescent="0.3">
      <c r="A943" s="1">
        <v>41968</v>
      </c>
      <c r="B943" s="2">
        <v>8.4130393518518518E-2</v>
      </c>
      <c r="C943" t="s">
        <v>254</v>
      </c>
      <c r="D943" t="s">
        <v>279</v>
      </c>
      <c r="E943">
        <v>8.9700000000000006</v>
      </c>
      <c r="F943">
        <v>41.208548999999998</v>
      </c>
      <c r="G943">
        <v>32.081296999999999</v>
      </c>
    </row>
    <row r="944" spans="1:39" x14ac:dyDescent="0.3">
      <c r="A944" s="1">
        <v>41968</v>
      </c>
      <c r="B944" s="2">
        <v>8.4099525462962954E-2</v>
      </c>
      <c r="C944" t="s">
        <v>254</v>
      </c>
      <c r="D944" t="s">
        <v>65</v>
      </c>
      <c r="O944" t="s">
        <v>114</v>
      </c>
    </row>
    <row r="945" spans="1:39" x14ac:dyDescent="0.3">
      <c r="A945" s="1">
        <v>41968</v>
      </c>
      <c r="B945" s="2">
        <v>8.4104965277777777E-2</v>
      </c>
      <c r="C945" t="s">
        <v>254</v>
      </c>
      <c r="D945" t="s">
        <v>257</v>
      </c>
      <c r="AC945">
        <v>-0.15</v>
      </c>
      <c r="AD945">
        <v>3.333E-3</v>
      </c>
      <c r="AE945">
        <v>2.2850000000000001E-3</v>
      </c>
      <c r="AF945">
        <v>1.0579999999999999E-3</v>
      </c>
      <c r="AG945">
        <v>-9.0480000000000005E-3</v>
      </c>
      <c r="AH945">
        <v>-12.473280000000001</v>
      </c>
      <c r="AI945">
        <v>-12.473280000000001</v>
      </c>
      <c r="AJ945">
        <v>-24946</v>
      </c>
    </row>
    <row r="946" spans="1:39" x14ac:dyDescent="0.3">
      <c r="A946" s="1">
        <v>41968</v>
      </c>
      <c r="B946" s="2">
        <v>8.4104965277777777E-2</v>
      </c>
      <c r="C946" t="s">
        <v>254</v>
      </c>
      <c r="D946" t="s">
        <v>118</v>
      </c>
      <c r="E946">
        <v>8.9600000000000009</v>
      </c>
      <c r="O946">
        <v>8.9600000000000009</v>
      </c>
      <c r="X946">
        <v>-1.8000000000000001E-4</v>
      </c>
      <c r="Y946">
        <v>3.333E-3</v>
      </c>
      <c r="Z946">
        <v>1.3135000000000001E-2</v>
      </c>
      <c r="AA946">
        <v>8.9685710000000007</v>
      </c>
      <c r="AB946">
        <v>1.8100000000000001E-4</v>
      </c>
    </row>
    <row r="947" spans="1:39" x14ac:dyDescent="0.3">
      <c r="A947" s="1">
        <v>41968</v>
      </c>
      <c r="B947" s="2">
        <v>8.4137812500000006E-2</v>
      </c>
      <c r="C947" t="s">
        <v>254</v>
      </c>
      <c r="D947" t="s">
        <v>63</v>
      </c>
      <c r="F947">
        <v>40.504627999999997</v>
      </c>
      <c r="G947">
        <v>32.050905</v>
      </c>
      <c r="AK947">
        <v>0.836341</v>
      </c>
      <c r="AL947">
        <v>0.31903900000000002</v>
      </c>
      <c r="AM947">
        <v>2.4106770000000002</v>
      </c>
    </row>
    <row r="948" spans="1:39" x14ac:dyDescent="0.3">
      <c r="A948" s="1">
        <v>41968</v>
      </c>
      <c r="B948" s="2">
        <v>8.4114618055555548E-2</v>
      </c>
      <c r="C948" t="s">
        <v>254</v>
      </c>
      <c r="D948" t="s">
        <v>65</v>
      </c>
      <c r="O948" t="s">
        <v>137</v>
      </c>
    </row>
    <row r="949" spans="1:39" x14ac:dyDescent="0.3">
      <c r="A949" s="1">
        <v>41968</v>
      </c>
      <c r="B949" s="2">
        <v>8.4134421296296294E-2</v>
      </c>
      <c r="C949" t="s">
        <v>254</v>
      </c>
      <c r="D949" t="s">
        <v>65</v>
      </c>
      <c r="O949" t="s">
        <v>114</v>
      </c>
    </row>
    <row r="950" spans="1:39" x14ac:dyDescent="0.3">
      <c r="A950" s="1">
        <v>41968</v>
      </c>
      <c r="B950" s="2">
        <v>8.4139687500000004E-2</v>
      </c>
      <c r="C950" t="s">
        <v>254</v>
      </c>
      <c r="D950" t="s">
        <v>257</v>
      </c>
      <c r="AC950">
        <v>-0.15</v>
      </c>
      <c r="AD950">
        <v>0</v>
      </c>
      <c r="AE950">
        <v>1.1999999999999999E-3</v>
      </c>
      <c r="AF950">
        <v>-1.085E-3</v>
      </c>
      <c r="AG950">
        <v>-9.7730000000000004E-3</v>
      </c>
      <c r="AH950">
        <v>-11.815687</v>
      </c>
      <c r="AI950">
        <v>-11.815687</v>
      </c>
      <c r="AJ950">
        <v>-23631</v>
      </c>
    </row>
    <row r="951" spans="1:39" x14ac:dyDescent="0.3">
      <c r="A951" s="1">
        <v>41968</v>
      </c>
      <c r="B951" s="2">
        <v>8.4139687500000004E-2</v>
      </c>
      <c r="C951" t="s">
        <v>254</v>
      </c>
      <c r="D951" t="s">
        <v>118</v>
      </c>
      <c r="E951">
        <v>8.9600000000000009</v>
      </c>
      <c r="O951">
        <v>8.9600000000000009</v>
      </c>
      <c r="X951">
        <v>1.8259999999999999E-3</v>
      </c>
      <c r="Y951">
        <v>0</v>
      </c>
      <c r="Z951">
        <v>7.7650000000000002E-3</v>
      </c>
      <c r="AA951">
        <v>8.9700000000000006</v>
      </c>
      <c r="AB951">
        <v>1.3300000000000001E-4</v>
      </c>
    </row>
    <row r="952" spans="1:39" x14ac:dyDescent="0.3">
      <c r="A952" s="1">
        <v>41968</v>
      </c>
      <c r="B952" s="2">
        <v>8.418103009259259E-2</v>
      </c>
      <c r="C952" t="s">
        <v>254</v>
      </c>
      <c r="D952" t="s">
        <v>280</v>
      </c>
      <c r="E952">
        <v>8.9600000000000009</v>
      </c>
      <c r="F952">
        <v>40.504627999999997</v>
      </c>
      <c r="G952">
        <v>32.050905</v>
      </c>
    </row>
    <row r="953" spans="1:39" x14ac:dyDescent="0.3">
      <c r="A953" s="1">
        <v>41968</v>
      </c>
      <c r="B953" s="2">
        <v>8.418288194444444E-2</v>
      </c>
      <c r="C953" t="s">
        <v>254</v>
      </c>
      <c r="D953" t="s">
        <v>63</v>
      </c>
      <c r="F953">
        <v>39.809826999999999</v>
      </c>
      <c r="G953">
        <v>32.070827999999999</v>
      </c>
      <c r="AK953">
        <v>0.741429</v>
      </c>
      <c r="AL953">
        <v>0.32374999999999998</v>
      </c>
      <c r="AM953">
        <v>2.4106770000000002</v>
      </c>
    </row>
    <row r="954" spans="1:39" x14ac:dyDescent="0.3">
      <c r="A954" s="1">
        <v>41968</v>
      </c>
      <c r="B954" s="2">
        <v>8.4149583333333333E-2</v>
      </c>
      <c r="C954" t="s">
        <v>254</v>
      </c>
      <c r="D954" t="s">
        <v>65</v>
      </c>
      <c r="O954" t="s">
        <v>137</v>
      </c>
    </row>
    <row r="955" spans="1:39" x14ac:dyDescent="0.3">
      <c r="A955" s="1">
        <v>41968</v>
      </c>
      <c r="B955" s="2">
        <v>8.4168969907407409E-2</v>
      </c>
      <c r="C955" t="s">
        <v>254</v>
      </c>
      <c r="D955" t="s">
        <v>65</v>
      </c>
      <c r="O955" t="s">
        <v>114</v>
      </c>
    </row>
    <row r="956" spans="1:39" x14ac:dyDescent="0.3">
      <c r="A956" s="1">
        <v>41968</v>
      </c>
      <c r="B956" s="2">
        <v>8.4174398148148144E-2</v>
      </c>
      <c r="C956" t="s">
        <v>254</v>
      </c>
      <c r="D956" t="s">
        <v>257</v>
      </c>
      <c r="AC956">
        <v>-0.15</v>
      </c>
      <c r="AD956">
        <v>-3.333E-3</v>
      </c>
      <c r="AE956">
        <v>-1.328E-3</v>
      </c>
      <c r="AF956">
        <v>-2.5270000000000002E-3</v>
      </c>
      <c r="AG956">
        <v>-1.0487E-2</v>
      </c>
      <c r="AH956">
        <v>-11.229564999999999</v>
      </c>
      <c r="AI956">
        <v>-11.229564999999999</v>
      </c>
      <c r="AJ956">
        <v>-22459</v>
      </c>
    </row>
    <row r="957" spans="1:39" x14ac:dyDescent="0.3">
      <c r="A957" s="1">
        <v>41968</v>
      </c>
      <c r="B957" s="2">
        <v>8.4174398148148144E-2</v>
      </c>
      <c r="C957" t="s">
        <v>254</v>
      </c>
      <c r="D957" t="s">
        <v>118</v>
      </c>
      <c r="E957">
        <v>8.9700000000000006</v>
      </c>
      <c r="O957">
        <v>8.9700000000000006</v>
      </c>
      <c r="X957">
        <v>1.923E-3</v>
      </c>
      <c r="Y957">
        <v>-3.333E-3</v>
      </c>
      <c r="Z957">
        <v>3.6470000000000001E-3</v>
      </c>
      <c r="AA957">
        <v>8.9714290000000005</v>
      </c>
      <c r="AB957">
        <v>1.1400000000000001E-4</v>
      </c>
    </row>
    <row r="958" spans="1:39" x14ac:dyDescent="0.3">
      <c r="A958" s="1">
        <v>41968</v>
      </c>
      <c r="B958" s="2">
        <v>8.4192129629629631E-2</v>
      </c>
      <c r="C958" t="s">
        <v>254</v>
      </c>
      <c r="D958" t="s">
        <v>63</v>
      </c>
      <c r="F958">
        <v>39.670433000000003</v>
      </c>
      <c r="G958">
        <v>32.043475000000001</v>
      </c>
      <c r="AK958">
        <v>0.85388900000000001</v>
      </c>
      <c r="AL958">
        <v>0.294435</v>
      </c>
      <c r="AM958">
        <v>2.4051089999999999</v>
      </c>
    </row>
    <row r="959" spans="1:39" x14ac:dyDescent="0.3">
      <c r="A959" s="1">
        <v>41968</v>
      </c>
      <c r="B959" s="2">
        <v>8.4184131944444449E-2</v>
      </c>
      <c r="C959" t="s">
        <v>254</v>
      </c>
      <c r="D959" t="s">
        <v>65</v>
      </c>
      <c r="O959" t="s">
        <v>137</v>
      </c>
    </row>
    <row r="960" spans="1:39" x14ac:dyDescent="0.3">
      <c r="A960" s="1">
        <v>41968</v>
      </c>
      <c r="B960" s="2">
        <v>8.422976851851853E-2</v>
      </c>
      <c r="C960" t="s">
        <v>254</v>
      </c>
      <c r="D960" t="s">
        <v>281</v>
      </c>
    </row>
    <row r="961" spans="1:39" x14ac:dyDescent="0.3">
      <c r="A961" s="1">
        <v>41968</v>
      </c>
      <c r="B961" s="2">
        <v>8.4230150462962963E-2</v>
      </c>
      <c r="C961" t="s">
        <v>282</v>
      </c>
      <c r="D961" t="s">
        <v>283</v>
      </c>
      <c r="E961">
        <v>8.9700000000000006</v>
      </c>
      <c r="F961">
        <v>39.670433000000003</v>
      </c>
      <c r="G961">
        <v>32.043475000000001</v>
      </c>
    </row>
    <row r="962" spans="1:39" x14ac:dyDescent="0.3">
      <c r="A962" s="1">
        <v>41968</v>
      </c>
      <c r="B962" s="2">
        <v>8.4203750000000008E-2</v>
      </c>
      <c r="C962" t="s">
        <v>282</v>
      </c>
      <c r="D962" t="s">
        <v>65</v>
      </c>
      <c r="O962" t="s">
        <v>114</v>
      </c>
    </row>
    <row r="963" spans="1:39" x14ac:dyDescent="0.3">
      <c r="A963" s="1">
        <v>41968</v>
      </c>
      <c r="B963" s="2">
        <v>8.4209074074074075E-2</v>
      </c>
      <c r="C963" t="s">
        <v>282</v>
      </c>
      <c r="D963" t="s">
        <v>118</v>
      </c>
      <c r="E963">
        <v>8.9499999999999993</v>
      </c>
      <c r="O963">
        <v>8.9499999999999993</v>
      </c>
      <c r="X963">
        <v>1.214E-3</v>
      </c>
      <c r="Y963">
        <v>6.6670000000000002E-3</v>
      </c>
      <c r="Z963">
        <v>1.4189999999999999E-3</v>
      </c>
      <c r="AA963">
        <v>8.9657140000000002</v>
      </c>
      <c r="AB963">
        <v>9.5000000000000005E-5</v>
      </c>
    </row>
    <row r="964" spans="1:39" x14ac:dyDescent="0.3">
      <c r="A964" s="1">
        <v>41968</v>
      </c>
      <c r="B964" s="2">
        <v>8.4236087962962961E-2</v>
      </c>
      <c r="C964" t="s">
        <v>282</v>
      </c>
      <c r="D964" t="s">
        <v>63</v>
      </c>
      <c r="F964">
        <v>39.098959000000001</v>
      </c>
      <c r="G964">
        <v>32.204554999999999</v>
      </c>
      <c r="AK964">
        <v>0.21587700000000001</v>
      </c>
      <c r="AL964">
        <v>0.31699300000000002</v>
      </c>
      <c r="AM964">
        <v>2.406822</v>
      </c>
    </row>
    <row r="965" spans="1:39" x14ac:dyDescent="0.3">
      <c r="A965" s="1">
        <v>41968</v>
      </c>
      <c r="B965" s="2">
        <v>8.4218773148148143E-2</v>
      </c>
      <c r="C965" t="s">
        <v>282</v>
      </c>
      <c r="D965" t="s">
        <v>65</v>
      </c>
      <c r="O965" t="s">
        <v>137</v>
      </c>
    </row>
    <row r="966" spans="1:39" x14ac:dyDescent="0.3">
      <c r="A966" s="1">
        <v>41968</v>
      </c>
      <c r="B966" s="2">
        <v>8.4238541666666666E-2</v>
      </c>
      <c r="C966" t="s">
        <v>282</v>
      </c>
      <c r="D966" t="s">
        <v>65</v>
      </c>
      <c r="O966" t="s">
        <v>114</v>
      </c>
    </row>
    <row r="967" spans="1:39" x14ac:dyDescent="0.3">
      <c r="A967" s="1">
        <v>41968</v>
      </c>
      <c r="B967" s="2">
        <v>8.4275567129629636E-2</v>
      </c>
      <c r="C967" t="s">
        <v>282</v>
      </c>
      <c r="D967" t="s">
        <v>80</v>
      </c>
    </row>
    <row r="968" spans="1:39" x14ac:dyDescent="0.3">
      <c r="A968" s="1">
        <v>41968</v>
      </c>
      <c r="B968" s="2">
        <v>8.4275902777777786E-2</v>
      </c>
      <c r="C968" t="s">
        <v>282</v>
      </c>
      <c r="D968" t="s">
        <v>284</v>
      </c>
    </row>
    <row r="969" spans="1:39" x14ac:dyDescent="0.3">
      <c r="A969" s="1">
        <v>41968</v>
      </c>
      <c r="B969" s="2">
        <v>8.4276249999999997E-2</v>
      </c>
      <c r="C969" t="s">
        <v>282</v>
      </c>
      <c r="D969" t="s">
        <v>285</v>
      </c>
    </row>
    <row r="970" spans="1:39" x14ac:dyDescent="0.3">
      <c r="A970" s="1">
        <v>41968</v>
      </c>
      <c r="B970" s="2">
        <v>8.42824537037037E-2</v>
      </c>
      <c r="C970" t="s">
        <v>282</v>
      </c>
      <c r="D970" t="s">
        <v>286</v>
      </c>
      <c r="E970">
        <v>8.9499999999999993</v>
      </c>
      <c r="F970">
        <v>39.098959000000001</v>
      </c>
      <c r="G970">
        <v>32.204554999999999</v>
      </c>
    </row>
    <row r="971" spans="1:39" x14ac:dyDescent="0.3">
      <c r="A971" s="1">
        <v>41968</v>
      </c>
      <c r="B971" s="2">
        <v>8.4243796296296303E-2</v>
      </c>
      <c r="C971" t="s">
        <v>282</v>
      </c>
      <c r="D971" t="s">
        <v>118</v>
      </c>
      <c r="E971">
        <v>8.9499999999999993</v>
      </c>
      <c r="O971">
        <v>8.9499999999999993</v>
      </c>
      <c r="X971">
        <v>1.297E-3</v>
      </c>
      <c r="Y971">
        <v>0</v>
      </c>
      <c r="Z971">
        <v>5.5500000000000005E-4</v>
      </c>
      <c r="AA971">
        <v>8.9614290000000008</v>
      </c>
      <c r="AB971">
        <v>8.1000000000000004E-5</v>
      </c>
    </row>
    <row r="972" spans="1:39" x14ac:dyDescent="0.3">
      <c r="A972" s="1">
        <v>41968</v>
      </c>
      <c r="B972" s="2">
        <v>8.4286574074074083E-2</v>
      </c>
      <c r="C972" t="s">
        <v>282</v>
      </c>
      <c r="D972" t="s">
        <v>63</v>
      </c>
      <c r="F972">
        <v>39.085062999999998</v>
      </c>
      <c r="G972">
        <v>32.200333000000001</v>
      </c>
      <c r="AK972">
        <v>0.23475799999999999</v>
      </c>
      <c r="AL972">
        <v>0.36029899999999998</v>
      </c>
      <c r="AM972">
        <v>2.4071549999999999</v>
      </c>
    </row>
    <row r="973" spans="1:39" x14ac:dyDescent="0.3">
      <c r="A973" s="1">
        <v>41968</v>
      </c>
      <c r="B973" s="2">
        <v>8.4253483796296283E-2</v>
      </c>
      <c r="C973" t="s">
        <v>282</v>
      </c>
      <c r="D973" t="s">
        <v>65</v>
      </c>
      <c r="O973" t="s">
        <v>137</v>
      </c>
    </row>
    <row r="974" spans="1:39" x14ac:dyDescent="0.3">
      <c r="A974" s="1">
        <v>41968</v>
      </c>
      <c r="B974" s="2">
        <v>8.4273206018518509E-2</v>
      </c>
      <c r="C974" t="s">
        <v>282</v>
      </c>
      <c r="D974" t="s">
        <v>65</v>
      </c>
      <c r="O974" t="s">
        <v>114</v>
      </c>
    </row>
    <row r="975" spans="1:39" x14ac:dyDescent="0.3">
      <c r="A975" s="1">
        <v>41968</v>
      </c>
      <c r="B975" s="2">
        <v>8.4276608796296296E-2</v>
      </c>
      <c r="C975" t="s">
        <v>282</v>
      </c>
      <c r="D975" t="s">
        <v>104</v>
      </c>
      <c r="P975" t="s">
        <v>177</v>
      </c>
    </row>
    <row r="976" spans="1:39" x14ac:dyDescent="0.3">
      <c r="A976" s="1">
        <v>41968</v>
      </c>
      <c r="B976" s="2">
        <v>8.4278541666666665E-2</v>
      </c>
      <c r="C976" t="s">
        <v>282</v>
      </c>
      <c r="D976" t="s">
        <v>118</v>
      </c>
      <c r="E976">
        <v>8.9600000000000009</v>
      </c>
      <c r="O976">
        <v>8.9600000000000009</v>
      </c>
      <c r="X976">
        <v>1.1180000000000001E-3</v>
      </c>
      <c r="Y976">
        <v>-3.333E-3</v>
      </c>
      <c r="Z976">
        <v>1.92E-4</v>
      </c>
      <c r="AA976">
        <v>8.9600000000000009</v>
      </c>
      <c r="AB976">
        <v>6.7000000000000002E-5</v>
      </c>
    </row>
    <row r="977" spans="1:39" x14ac:dyDescent="0.3">
      <c r="A977" s="1">
        <v>41968</v>
      </c>
      <c r="B977" s="2">
        <v>8.4295694444444444E-2</v>
      </c>
      <c r="C977" t="s">
        <v>282</v>
      </c>
      <c r="D977" t="s">
        <v>63</v>
      </c>
      <c r="F977">
        <v>39.084193999999997</v>
      </c>
      <c r="G977">
        <v>32.204217</v>
      </c>
      <c r="AK977">
        <v>0.22168399999999999</v>
      </c>
      <c r="AL977">
        <v>0.330318</v>
      </c>
      <c r="AM977">
        <v>2.4068689999999999</v>
      </c>
    </row>
    <row r="978" spans="1:39" x14ac:dyDescent="0.3">
      <c r="A978" s="1">
        <v>41968</v>
      </c>
      <c r="B978" s="2">
        <v>8.4288437499999994E-2</v>
      </c>
      <c r="C978" t="s">
        <v>282</v>
      </c>
      <c r="D978" t="s">
        <v>65</v>
      </c>
      <c r="O978" t="s">
        <v>137</v>
      </c>
    </row>
    <row r="979" spans="1:39" x14ac:dyDescent="0.3">
      <c r="A979" s="1">
        <v>41968</v>
      </c>
      <c r="B979" s="2">
        <v>8.4333981481481482E-2</v>
      </c>
      <c r="C979" t="s">
        <v>282</v>
      </c>
      <c r="D979" t="s">
        <v>287</v>
      </c>
      <c r="E979">
        <v>8.9600000000000009</v>
      </c>
      <c r="F979">
        <v>39.084193999999997</v>
      </c>
      <c r="G979">
        <v>32.204217</v>
      </c>
    </row>
    <row r="980" spans="1:39" x14ac:dyDescent="0.3">
      <c r="A980" s="1">
        <v>41968</v>
      </c>
      <c r="B980" s="2">
        <v>8.4299270833333328E-2</v>
      </c>
      <c r="C980" t="s">
        <v>282</v>
      </c>
      <c r="D980" t="s">
        <v>104</v>
      </c>
      <c r="P980" t="s">
        <v>288</v>
      </c>
    </row>
    <row r="981" spans="1:39" x14ac:dyDescent="0.3">
      <c r="A981" s="1">
        <v>41968</v>
      </c>
      <c r="B981" s="2">
        <v>8.4299282407407417E-2</v>
      </c>
      <c r="C981" t="s">
        <v>282</v>
      </c>
      <c r="D981" t="s">
        <v>104</v>
      </c>
      <c r="P981" t="s">
        <v>147</v>
      </c>
    </row>
    <row r="982" spans="1:39" x14ac:dyDescent="0.3">
      <c r="A982" s="1">
        <v>41968</v>
      </c>
      <c r="B982" s="2">
        <v>8.4307881944444441E-2</v>
      </c>
      <c r="C982" t="s">
        <v>282</v>
      </c>
      <c r="D982" t="s">
        <v>65</v>
      </c>
      <c r="O982" t="s">
        <v>289</v>
      </c>
    </row>
    <row r="983" spans="1:39" x14ac:dyDescent="0.3">
      <c r="A983" s="1">
        <v>41968</v>
      </c>
      <c r="B983" s="2">
        <v>8.4340983796296287E-2</v>
      </c>
      <c r="C983" t="s">
        <v>282</v>
      </c>
      <c r="D983" t="s">
        <v>63</v>
      </c>
      <c r="F983">
        <v>39.077680000000001</v>
      </c>
      <c r="G983">
        <v>32.209113000000002</v>
      </c>
      <c r="AK983">
        <v>0.20743600000000001</v>
      </c>
      <c r="AL983">
        <v>0.29338799999999998</v>
      </c>
      <c r="AM983">
        <v>2.4004919999999998</v>
      </c>
    </row>
    <row r="984" spans="1:39" x14ac:dyDescent="0.3">
      <c r="A984" s="1">
        <v>41968</v>
      </c>
      <c r="B984" s="2">
        <v>8.4376770833333337E-2</v>
      </c>
      <c r="C984" t="s">
        <v>282</v>
      </c>
      <c r="D984" t="s">
        <v>287</v>
      </c>
      <c r="E984">
        <v>8.9600000000000009</v>
      </c>
      <c r="F984">
        <v>39.077680000000001</v>
      </c>
      <c r="G984">
        <v>32.209113000000002</v>
      </c>
    </row>
    <row r="985" spans="1:39" x14ac:dyDescent="0.3">
      <c r="A985" s="1">
        <v>41968</v>
      </c>
      <c r="B985" s="2">
        <v>8.4378564814814816E-2</v>
      </c>
      <c r="C985" t="s">
        <v>282</v>
      </c>
      <c r="D985" t="s">
        <v>63</v>
      </c>
      <c r="F985">
        <v>39.064219000000001</v>
      </c>
      <c r="G985">
        <v>32.210464000000002</v>
      </c>
      <c r="AK985">
        <v>0.20899100000000001</v>
      </c>
      <c r="AL985">
        <v>0.313614</v>
      </c>
      <c r="AM985">
        <v>2.4057270000000002</v>
      </c>
    </row>
    <row r="986" spans="1:39" x14ac:dyDescent="0.3">
      <c r="A986" s="1">
        <v>41968</v>
      </c>
      <c r="B986" s="2">
        <v>8.4414351851851852E-2</v>
      </c>
      <c r="C986" t="s">
        <v>282</v>
      </c>
      <c r="D986" t="s">
        <v>290</v>
      </c>
      <c r="E986">
        <v>8.9600000000000009</v>
      </c>
      <c r="F986">
        <v>39.064219000000001</v>
      </c>
      <c r="G986">
        <v>32.210464000000002</v>
      </c>
    </row>
    <row r="987" spans="1:39" x14ac:dyDescent="0.3">
      <c r="A987" s="1">
        <v>41968</v>
      </c>
      <c r="B987" s="2">
        <v>8.4416180555555553E-2</v>
      </c>
      <c r="C987" t="s">
        <v>282</v>
      </c>
      <c r="D987" t="s">
        <v>63</v>
      </c>
      <c r="F987">
        <v>39.058138999999997</v>
      </c>
      <c r="G987">
        <v>32.211815000000001</v>
      </c>
      <c r="AK987">
        <v>0.20413600000000001</v>
      </c>
      <c r="AL987">
        <v>0.28948600000000002</v>
      </c>
      <c r="AM987">
        <v>2.413675</v>
      </c>
    </row>
    <row r="988" spans="1:39" x14ac:dyDescent="0.3">
      <c r="A988" s="1">
        <v>41968</v>
      </c>
      <c r="B988" s="2">
        <v>8.4392395833333342E-2</v>
      </c>
      <c r="C988" t="s">
        <v>282</v>
      </c>
      <c r="D988" t="s">
        <v>65</v>
      </c>
      <c r="O988" t="s">
        <v>291</v>
      </c>
    </row>
    <row r="989" spans="1:39" x14ac:dyDescent="0.3">
      <c r="A989" s="1">
        <v>41968</v>
      </c>
      <c r="B989" s="2">
        <v>8.4453807870370379E-2</v>
      </c>
      <c r="C989" t="s">
        <v>282</v>
      </c>
      <c r="D989" t="s">
        <v>290</v>
      </c>
      <c r="E989">
        <v>8.9600000000000009</v>
      </c>
      <c r="F989">
        <v>39.058138999999997</v>
      </c>
      <c r="G989">
        <v>32.211815000000001</v>
      </c>
    </row>
    <row r="990" spans="1:39" x14ac:dyDescent="0.3">
      <c r="A990" s="1">
        <v>41968</v>
      </c>
      <c r="B990" s="2">
        <v>8.4455636574074067E-2</v>
      </c>
      <c r="C990" t="s">
        <v>282</v>
      </c>
      <c r="D990" t="s">
        <v>63</v>
      </c>
      <c r="F990">
        <v>39.069864000000003</v>
      </c>
      <c r="G990">
        <v>32.211477000000002</v>
      </c>
      <c r="AK990">
        <v>0.201407</v>
      </c>
      <c r="AL990">
        <v>0.29005700000000001</v>
      </c>
      <c r="AM990">
        <v>2.4068689999999999</v>
      </c>
    </row>
    <row r="991" spans="1:39" x14ac:dyDescent="0.3">
      <c r="A991" s="1">
        <v>41968</v>
      </c>
      <c r="B991" s="2">
        <v>8.442712962962963E-2</v>
      </c>
      <c r="C991" t="s">
        <v>282</v>
      </c>
      <c r="D991" t="s">
        <v>65</v>
      </c>
      <c r="O991" t="s">
        <v>137</v>
      </c>
    </row>
    <row r="992" spans="1:39" x14ac:dyDescent="0.3">
      <c r="A992" s="1">
        <v>41968</v>
      </c>
      <c r="B992" s="2">
        <v>8.4435162037037034E-2</v>
      </c>
      <c r="C992" t="s">
        <v>282</v>
      </c>
      <c r="D992" t="s">
        <v>65</v>
      </c>
      <c r="O992" t="s">
        <v>292</v>
      </c>
    </row>
    <row r="993" spans="1:39" x14ac:dyDescent="0.3">
      <c r="A993" s="1">
        <v>41968</v>
      </c>
      <c r="B993" s="2">
        <v>8.4458564814814827E-2</v>
      </c>
      <c r="C993" t="s">
        <v>282</v>
      </c>
      <c r="D993" t="s">
        <v>65</v>
      </c>
      <c r="O993" t="s">
        <v>114</v>
      </c>
    </row>
    <row r="994" spans="1:39" x14ac:dyDescent="0.3">
      <c r="A994" s="1">
        <v>41968</v>
      </c>
      <c r="B994" s="2">
        <v>8.4462812499999998E-2</v>
      </c>
      <c r="C994" t="s">
        <v>282</v>
      </c>
      <c r="D994" t="s">
        <v>63</v>
      </c>
      <c r="F994">
        <v>39.073338</v>
      </c>
      <c r="G994">
        <v>32.212322</v>
      </c>
      <c r="AK994">
        <v>0.20369100000000001</v>
      </c>
      <c r="AL994">
        <v>0.28962900000000003</v>
      </c>
      <c r="AM994">
        <v>2.397494</v>
      </c>
    </row>
    <row r="995" spans="1:39" x14ac:dyDescent="0.3">
      <c r="A995" s="1">
        <v>41968</v>
      </c>
      <c r="B995" s="2">
        <v>8.4463831018518509E-2</v>
      </c>
      <c r="C995" t="s">
        <v>282</v>
      </c>
      <c r="D995" t="s">
        <v>118</v>
      </c>
      <c r="E995">
        <v>8.9499999999999993</v>
      </c>
      <c r="O995">
        <v>8.9499999999999993</v>
      </c>
      <c r="X995">
        <v>9.2599999999999996E-4</v>
      </c>
      <c r="Y995">
        <v>3.333E-3</v>
      </c>
      <c r="Z995">
        <v>-2.1999999999999999E-5</v>
      </c>
      <c r="AA995">
        <v>8.9571430000000003</v>
      </c>
      <c r="AB995">
        <v>5.7000000000000003E-5</v>
      </c>
    </row>
    <row r="996" spans="1:39" x14ac:dyDescent="0.3">
      <c r="A996" s="1">
        <v>41968</v>
      </c>
      <c r="B996" s="2">
        <v>8.4500960648148146E-2</v>
      </c>
      <c r="C996" t="s">
        <v>282</v>
      </c>
      <c r="D996" t="s">
        <v>293</v>
      </c>
      <c r="E996">
        <v>8.9499999999999993</v>
      </c>
      <c r="F996">
        <v>39.073338</v>
      </c>
      <c r="G996">
        <v>32.212322</v>
      </c>
    </row>
    <row r="997" spans="1:39" x14ac:dyDescent="0.3">
      <c r="A997" s="1">
        <v>41968</v>
      </c>
      <c r="B997" s="2">
        <v>8.4473437500000012E-2</v>
      </c>
      <c r="C997" t="s">
        <v>282</v>
      </c>
      <c r="D997" t="s">
        <v>65</v>
      </c>
      <c r="O997" t="s">
        <v>137</v>
      </c>
    </row>
    <row r="998" spans="1:39" x14ac:dyDescent="0.3">
      <c r="A998" s="1">
        <v>41968</v>
      </c>
      <c r="B998" s="2">
        <v>8.4493055555555543E-2</v>
      </c>
      <c r="C998" t="s">
        <v>282</v>
      </c>
      <c r="D998" t="s">
        <v>65</v>
      </c>
      <c r="O998" t="s">
        <v>114</v>
      </c>
    </row>
    <row r="999" spans="1:39" x14ac:dyDescent="0.3">
      <c r="A999" s="1">
        <v>41968</v>
      </c>
      <c r="B999" s="2">
        <v>8.4506493055555562E-2</v>
      </c>
      <c r="C999" t="s">
        <v>282</v>
      </c>
      <c r="D999" t="s">
        <v>63</v>
      </c>
      <c r="F999">
        <v>39.068995000000001</v>
      </c>
      <c r="G999">
        <v>32.212153000000001</v>
      </c>
      <c r="AK999">
        <v>0.20696000000000001</v>
      </c>
      <c r="AL999">
        <v>0.29081899999999999</v>
      </c>
      <c r="AM999">
        <v>2.3967800000000001</v>
      </c>
    </row>
    <row r="1000" spans="1:39" x14ac:dyDescent="0.3">
      <c r="A1000" s="1">
        <v>41968</v>
      </c>
      <c r="B1000" s="2">
        <v>8.4498391203703713E-2</v>
      </c>
      <c r="C1000" t="s">
        <v>282</v>
      </c>
      <c r="D1000" t="s">
        <v>118</v>
      </c>
      <c r="E1000">
        <v>8.9600000000000009</v>
      </c>
      <c r="O1000">
        <v>8.9600000000000009</v>
      </c>
      <c r="X1000">
        <v>6.96E-4</v>
      </c>
      <c r="Y1000">
        <v>-3.333E-3</v>
      </c>
      <c r="Z1000">
        <v>-8.7000000000000001E-5</v>
      </c>
      <c r="AA1000">
        <v>8.9571430000000003</v>
      </c>
      <c r="AB1000">
        <v>5.7000000000000003E-5</v>
      </c>
    </row>
    <row r="1001" spans="1:39" x14ac:dyDescent="0.3">
      <c r="A1001" s="1">
        <v>41968</v>
      </c>
      <c r="B1001" s="2">
        <v>8.4508449074074066E-2</v>
      </c>
      <c r="C1001" t="s">
        <v>282</v>
      </c>
      <c r="D1001" t="s">
        <v>65</v>
      </c>
      <c r="O1001" t="s">
        <v>137</v>
      </c>
    </row>
    <row r="1002" spans="1:39" x14ac:dyDescent="0.3">
      <c r="A1002" s="1">
        <v>41968</v>
      </c>
      <c r="B1002" s="2">
        <v>8.4546574074074066E-2</v>
      </c>
      <c r="C1002" t="s">
        <v>282</v>
      </c>
      <c r="D1002" t="s">
        <v>294</v>
      </c>
      <c r="E1002">
        <v>8.9600000000000009</v>
      </c>
      <c r="F1002">
        <v>39.068995000000001</v>
      </c>
      <c r="G1002">
        <v>32.212153000000001</v>
      </c>
    </row>
    <row r="1003" spans="1:39" x14ac:dyDescent="0.3">
      <c r="A1003" s="1">
        <v>41968</v>
      </c>
      <c r="B1003" s="2">
        <v>8.4527754629629637E-2</v>
      </c>
      <c r="C1003" t="s">
        <v>282</v>
      </c>
      <c r="D1003" t="s">
        <v>65</v>
      </c>
      <c r="O1003" t="s">
        <v>114</v>
      </c>
    </row>
    <row r="1004" spans="1:39" x14ac:dyDescent="0.3">
      <c r="A1004" s="1">
        <v>41968</v>
      </c>
      <c r="B1004" s="2">
        <v>8.455015046296295E-2</v>
      </c>
      <c r="C1004" t="s">
        <v>282</v>
      </c>
      <c r="D1004" t="s">
        <v>63</v>
      </c>
      <c r="F1004">
        <v>39.068561000000003</v>
      </c>
      <c r="G1004">
        <v>32.211308000000002</v>
      </c>
      <c r="AK1004">
        <v>0.20280300000000001</v>
      </c>
      <c r="AL1004">
        <v>0.29486400000000001</v>
      </c>
      <c r="AM1004">
        <v>2.402015</v>
      </c>
    </row>
    <row r="1005" spans="1:39" x14ac:dyDescent="0.3">
      <c r="A1005" s="1">
        <v>41968</v>
      </c>
      <c r="B1005" s="2">
        <v>8.4533194444444446E-2</v>
      </c>
      <c r="C1005" t="s">
        <v>282</v>
      </c>
      <c r="D1005" t="s">
        <v>118</v>
      </c>
      <c r="E1005">
        <v>8.9600000000000009</v>
      </c>
      <c r="O1005">
        <v>8.9600000000000009</v>
      </c>
      <c r="X1005">
        <v>-2.04E-4</v>
      </c>
      <c r="Y1005">
        <v>0</v>
      </c>
      <c r="Z1005">
        <v>-1.02E-4</v>
      </c>
      <c r="AA1005">
        <v>8.9571430000000003</v>
      </c>
      <c r="AB1005">
        <v>5.7000000000000003E-5</v>
      </c>
    </row>
    <row r="1006" spans="1:39" x14ac:dyDescent="0.3">
      <c r="A1006" s="1">
        <v>41968</v>
      </c>
      <c r="B1006" s="2">
        <v>8.454288194444444E-2</v>
      </c>
      <c r="C1006" t="s">
        <v>282</v>
      </c>
      <c r="D1006" t="s">
        <v>65</v>
      </c>
      <c r="O1006" t="s">
        <v>137</v>
      </c>
    </row>
    <row r="1007" spans="1:39" x14ac:dyDescent="0.3">
      <c r="A1007" s="1">
        <v>41968</v>
      </c>
      <c r="B1007" s="2">
        <v>8.4590127314814814E-2</v>
      </c>
      <c r="C1007" t="s">
        <v>282</v>
      </c>
      <c r="D1007" t="s">
        <v>294</v>
      </c>
      <c r="E1007">
        <v>8.9600000000000009</v>
      </c>
      <c r="F1007">
        <v>39.068561000000003</v>
      </c>
      <c r="G1007">
        <v>32.211308000000002</v>
      </c>
    </row>
    <row r="1008" spans="1:39" x14ac:dyDescent="0.3">
      <c r="A1008" s="1">
        <v>41968</v>
      </c>
      <c r="B1008" s="2">
        <v>8.4562546296296295E-2</v>
      </c>
      <c r="C1008" t="s">
        <v>282</v>
      </c>
      <c r="D1008" t="s">
        <v>65</v>
      </c>
      <c r="O1008" t="s">
        <v>114</v>
      </c>
    </row>
    <row r="1009" spans="1:39" x14ac:dyDescent="0.3">
      <c r="A1009" s="1">
        <v>41968</v>
      </c>
      <c r="B1009" s="2">
        <v>8.4593750000000009E-2</v>
      </c>
      <c r="C1009" t="s">
        <v>282</v>
      </c>
      <c r="D1009" t="s">
        <v>63</v>
      </c>
      <c r="F1009">
        <v>39.067692999999998</v>
      </c>
      <c r="G1009">
        <v>32.212828000000002</v>
      </c>
      <c r="AK1009">
        <v>0.20635700000000001</v>
      </c>
      <c r="AL1009">
        <v>0.288296</v>
      </c>
      <c r="AM1009">
        <v>2.4072979999999999</v>
      </c>
    </row>
    <row r="1010" spans="1:39" x14ac:dyDescent="0.3">
      <c r="A1010" s="1">
        <v>41968</v>
      </c>
      <c r="B1010" s="2">
        <v>8.4567870370370377E-2</v>
      </c>
      <c r="C1010" t="s">
        <v>282</v>
      </c>
      <c r="D1010" t="s">
        <v>118</v>
      </c>
      <c r="E1010">
        <v>8.9499999999999993</v>
      </c>
      <c r="O1010">
        <v>8.9499999999999993</v>
      </c>
      <c r="X1010">
        <v>-5.04E-4</v>
      </c>
      <c r="Y1010">
        <v>3.333E-3</v>
      </c>
      <c r="Z1010">
        <v>-1.4100000000000001E-4</v>
      </c>
      <c r="AA1010">
        <v>8.9542859999999997</v>
      </c>
      <c r="AB1010">
        <v>2.9E-5</v>
      </c>
    </row>
    <row r="1011" spans="1:39" x14ac:dyDescent="0.3">
      <c r="A1011" s="1">
        <v>41968</v>
      </c>
      <c r="B1011" s="2">
        <v>8.4577569444444445E-2</v>
      </c>
      <c r="C1011" t="s">
        <v>282</v>
      </c>
      <c r="D1011" t="s">
        <v>65</v>
      </c>
      <c r="O1011" t="s">
        <v>137</v>
      </c>
    </row>
    <row r="1012" spans="1:39" x14ac:dyDescent="0.3">
      <c r="A1012" s="1">
        <v>41968</v>
      </c>
      <c r="B1012" s="2">
        <v>8.4597488425925918E-2</v>
      </c>
      <c r="C1012" t="s">
        <v>282</v>
      </c>
      <c r="D1012" t="s">
        <v>65</v>
      </c>
      <c r="O1012" t="s">
        <v>114</v>
      </c>
    </row>
    <row r="1013" spans="1:39" x14ac:dyDescent="0.3">
      <c r="A1013" s="1">
        <v>41968</v>
      </c>
      <c r="B1013" s="2">
        <v>8.4601469907407412E-2</v>
      </c>
      <c r="C1013" t="s">
        <v>282</v>
      </c>
      <c r="D1013" t="s">
        <v>63</v>
      </c>
      <c r="F1013">
        <v>39.060310000000001</v>
      </c>
      <c r="G1013">
        <v>32.212828000000002</v>
      </c>
      <c r="AK1013">
        <v>0.205627</v>
      </c>
      <c r="AL1013">
        <v>0.29400700000000002</v>
      </c>
      <c r="AM1013">
        <v>2.404585</v>
      </c>
    </row>
    <row r="1014" spans="1:39" x14ac:dyDescent="0.3">
      <c r="A1014" s="1">
        <v>41968</v>
      </c>
      <c r="B1014" s="2">
        <v>8.4637245370370373E-2</v>
      </c>
      <c r="C1014" t="s">
        <v>282</v>
      </c>
      <c r="D1014" t="s">
        <v>295</v>
      </c>
      <c r="E1014">
        <v>8.9499999999999993</v>
      </c>
      <c r="F1014">
        <v>39.060310000000001</v>
      </c>
      <c r="G1014">
        <v>32.212828000000002</v>
      </c>
    </row>
    <row r="1015" spans="1:39" x14ac:dyDescent="0.3">
      <c r="A1015" s="1">
        <v>41968</v>
      </c>
      <c r="B1015" s="2">
        <v>8.4602754629629628E-2</v>
      </c>
      <c r="C1015" t="s">
        <v>282</v>
      </c>
      <c r="D1015" t="s">
        <v>118</v>
      </c>
      <c r="E1015">
        <v>8.9700000000000006</v>
      </c>
      <c r="O1015">
        <v>8.9700000000000006</v>
      </c>
      <c r="X1015">
        <v>-4.0900000000000002E-4</v>
      </c>
      <c r="Y1015">
        <v>-6.6670000000000002E-3</v>
      </c>
      <c r="Z1015">
        <v>-1.6799999999999999E-4</v>
      </c>
      <c r="AA1015">
        <v>8.9571430000000003</v>
      </c>
      <c r="AB1015">
        <v>5.7000000000000003E-5</v>
      </c>
    </row>
    <row r="1016" spans="1:39" x14ac:dyDescent="0.3">
      <c r="A1016" s="1">
        <v>41968</v>
      </c>
      <c r="B1016" s="2">
        <v>8.4612326388888881E-2</v>
      </c>
      <c r="C1016" t="s">
        <v>282</v>
      </c>
      <c r="D1016" t="s">
        <v>65</v>
      </c>
      <c r="O1016" t="s">
        <v>137</v>
      </c>
    </row>
    <row r="1017" spans="1:39" x14ac:dyDescent="0.3">
      <c r="A1017" s="1">
        <v>41968</v>
      </c>
      <c r="B1017" s="2">
        <v>8.463194444444444E-2</v>
      </c>
      <c r="C1017" t="s">
        <v>282</v>
      </c>
      <c r="D1017" t="s">
        <v>65</v>
      </c>
      <c r="O1017" t="s">
        <v>114</v>
      </c>
    </row>
    <row r="1018" spans="1:39" x14ac:dyDescent="0.3">
      <c r="A1018" s="1">
        <v>41968</v>
      </c>
      <c r="B1018" s="2">
        <v>8.4645787037037026E-2</v>
      </c>
      <c r="C1018" t="s">
        <v>282</v>
      </c>
      <c r="D1018" t="s">
        <v>64</v>
      </c>
      <c r="J1018">
        <v>1051.8149410000001</v>
      </c>
      <c r="K1018">
        <v>23.125</v>
      </c>
      <c r="L1018">
        <v>59.917968999999999</v>
      </c>
      <c r="M1018">
        <v>23.849844000000001</v>
      </c>
    </row>
    <row r="1019" spans="1:39" x14ac:dyDescent="0.3">
      <c r="A1019" s="1">
        <v>41968</v>
      </c>
      <c r="B1019" s="2">
        <v>8.4647500000000001E-2</v>
      </c>
      <c r="C1019" t="s">
        <v>282</v>
      </c>
      <c r="D1019" t="s">
        <v>63</v>
      </c>
      <c r="F1019">
        <v>39.069429999999997</v>
      </c>
      <c r="G1019">
        <v>32.212322</v>
      </c>
      <c r="AK1019">
        <v>0.20864199999999999</v>
      </c>
      <c r="AL1019">
        <v>0.28387099999999998</v>
      </c>
      <c r="AM1019">
        <v>2.4057270000000002</v>
      </c>
    </row>
    <row r="1020" spans="1:39" x14ac:dyDescent="0.3">
      <c r="A1020" s="1">
        <v>41968</v>
      </c>
      <c r="B1020" s="2">
        <v>8.4637499999999991E-2</v>
      </c>
      <c r="C1020" t="s">
        <v>282</v>
      </c>
      <c r="D1020" t="s">
        <v>118</v>
      </c>
      <c r="E1020">
        <v>8.9700000000000006</v>
      </c>
      <c r="O1020">
        <v>8.9700000000000006</v>
      </c>
      <c r="X1020">
        <v>-9.9700000000000006E-4</v>
      </c>
      <c r="Y1020">
        <v>0</v>
      </c>
      <c r="Z1020">
        <v>-1.6799999999999999E-4</v>
      </c>
      <c r="AA1020">
        <v>8.9600000000000009</v>
      </c>
      <c r="AB1020">
        <v>6.7000000000000002E-5</v>
      </c>
    </row>
    <row r="1021" spans="1:39" x14ac:dyDescent="0.3">
      <c r="A1021" s="1">
        <v>41968</v>
      </c>
      <c r="B1021" s="2">
        <v>8.4647256944444457E-2</v>
      </c>
      <c r="C1021" t="s">
        <v>282</v>
      </c>
      <c r="D1021" t="s">
        <v>65</v>
      </c>
      <c r="O1021" t="s">
        <v>137</v>
      </c>
    </row>
    <row r="1022" spans="1:39" x14ac:dyDescent="0.3">
      <c r="A1022" s="1">
        <v>41968</v>
      </c>
      <c r="B1022" s="2">
        <v>8.4687442129629628E-2</v>
      </c>
      <c r="C1022" t="s">
        <v>282</v>
      </c>
      <c r="D1022" t="s">
        <v>296</v>
      </c>
      <c r="E1022">
        <v>8.9700000000000006</v>
      </c>
      <c r="F1022">
        <v>39.069429999999997</v>
      </c>
      <c r="G1022">
        <v>32.212322</v>
      </c>
    </row>
    <row r="1023" spans="1:39" x14ac:dyDescent="0.3">
      <c r="A1023" s="1">
        <v>41968</v>
      </c>
      <c r="B1023" s="2">
        <v>8.4666655092592594E-2</v>
      </c>
      <c r="C1023" t="s">
        <v>282</v>
      </c>
      <c r="D1023" t="s">
        <v>65</v>
      </c>
      <c r="O1023" t="s">
        <v>114</v>
      </c>
    </row>
    <row r="1024" spans="1:39" x14ac:dyDescent="0.3">
      <c r="A1024" s="1">
        <v>41968</v>
      </c>
      <c r="B1024" s="2">
        <v>8.4691064814814809E-2</v>
      </c>
      <c r="C1024" t="s">
        <v>282</v>
      </c>
      <c r="D1024" t="s">
        <v>63</v>
      </c>
      <c r="F1024">
        <v>39.058138999999997</v>
      </c>
      <c r="G1024">
        <v>32.213335000000001</v>
      </c>
      <c r="AK1024">
        <v>0.20575399999999999</v>
      </c>
      <c r="AL1024">
        <v>0.29219899999999999</v>
      </c>
      <c r="AM1024">
        <v>2.4078210000000002</v>
      </c>
    </row>
    <row r="1025" spans="1:39" x14ac:dyDescent="0.3">
      <c r="A1025" s="1">
        <v>41968</v>
      </c>
      <c r="B1025" s="2">
        <v>8.4672094907407403E-2</v>
      </c>
      <c r="C1025" t="s">
        <v>282</v>
      </c>
      <c r="D1025" t="s">
        <v>118</v>
      </c>
      <c r="E1025">
        <v>8.9700000000000006</v>
      </c>
      <c r="O1025">
        <v>8.9700000000000006</v>
      </c>
      <c r="X1025">
        <v>-1.418E-3</v>
      </c>
      <c r="Y1025">
        <v>0</v>
      </c>
      <c r="Z1025">
        <v>-1.6200000000000001E-4</v>
      </c>
      <c r="AA1025">
        <v>8.9614290000000008</v>
      </c>
      <c r="AB1025">
        <v>8.1000000000000004E-5</v>
      </c>
    </row>
    <row r="1026" spans="1:39" x14ac:dyDescent="0.3">
      <c r="A1026" s="1">
        <v>41968</v>
      </c>
      <c r="B1026" s="2">
        <v>8.4681793981481471E-2</v>
      </c>
      <c r="C1026" t="s">
        <v>282</v>
      </c>
      <c r="D1026" t="s">
        <v>65</v>
      </c>
      <c r="O1026" t="s">
        <v>137</v>
      </c>
    </row>
    <row r="1027" spans="1:39" x14ac:dyDescent="0.3">
      <c r="A1027" s="1">
        <v>41968</v>
      </c>
      <c r="B1027" s="2">
        <v>8.4731030092592585E-2</v>
      </c>
      <c r="C1027" t="s">
        <v>282</v>
      </c>
      <c r="D1027" t="s">
        <v>297</v>
      </c>
      <c r="E1027">
        <v>8.9700000000000006</v>
      </c>
      <c r="F1027">
        <v>39.058138999999997</v>
      </c>
      <c r="G1027">
        <v>32.213335000000001</v>
      </c>
    </row>
    <row r="1028" spans="1:39" x14ac:dyDescent="0.3">
      <c r="A1028" s="1">
        <v>41968</v>
      </c>
      <c r="B1028" s="2">
        <v>8.4701423611111104E-2</v>
      </c>
      <c r="C1028" t="s">
        <v>282</v>
      </c>
      <c r="D1028" t="s">
        <v>65</v>
      </c>
      <c r="O1028" t="s">
        <v>114</v>
      </c>
    </row>
    <row r="1029" spans="1:39" x14ac:dyDescent="0.3">
      <c r="A1029" s="1">
        <v>41968</v>
      </c>
      <c r="B1029" s="2">
        <v>8.473460648148147E-2</v>
      </c>
      <c r="C1029" t="s">
        <v>282</v>
      </c>
      <c r="D1029" t="s">
        <v>63</v>
      </c>
      <c r="F1029">
        <v>39.063783999999998</v>
      </c>
      <c r="G1029">
        <v>32.211984000000001</v>
      </c>
      <c r="AK1029">
        <v>0.20261299999999999</v>
      </c>
      <c r="AL1029">
        <v>0.292294</v>
      </c>
      <c r="AM1029">
        <v>2.4103910000000002</v>
      </c>
    </row>
    <row r="1030" spans="1:39" x14ac:dyDescent="0.3">
      <c r="A1030" s="1">
        <v>41968</v>
      </c>
      <c r="B1030" s="2">
        <v>8.4706747685185171E-2</v>
      </c>
      <c r="C1030" t="s">
        <v>282</v>
      </c>
      <c r="D1030" t="s">
        <v>118</v>
      </c>
      <c r="E1030">
        <v>8.98</v>
      </c>
      <c r="O1030">
        <v>8.98</v>
      </c>
      <c r="X1030">
        <v>-1.7309999999999999E-3</v>
      </c>
      <c r="Y1030">
        <v>-3.333E-3</v>
      </c>
      <c r="Z1030">
        <v>-1.4999999999999999E-4</v>
      </c>
      <c r="AA1030">
        <v>8.9657140000000002</v>
      </c>
      <c r="AB1030">
        <v>9.5000000000000005E-5</v>
      </c>
    </row>
    <row r="1031" spans="1:39" x14ac:dyDescent="0.3">
      <c r="A1031" s="1">
        <v>41968</v>
      </c>
      <c r="B1031" s="2">
        <v>8.4716446759259267E-2</v>
      </c>
      <c r="C1031" t="s">
        <v>282</v>
      </c>
      <c r="D1031" t="s">
        <v>65</v>
      </c>
      <c r="O1031" t="s">
        <v>137</v>
      </c>
    </row>
    <row r="1032" spans="1:39" x14ac:dyDescent="0.3">
      <c r="A1032" s="1">
        <v>41968</v>
      </c>
      <c r="B1032" s="2">
        <v>8.4736249999999999E-2</v>
      </c>
      <c r="C1032" t="s">
        <v>282</v>
      </c>
      <c r="D1032" t="s">
        <v>65</v>
      </c>
      <c r="O1032" t="s">
        <v>114</v>
      </c>
    </row>
    <row r="1033" spans="1:39" x14ac:dyDescent="0.3">
      <c r="A1033" s="1">
        <v>41968</v>
      </c>
      <c r="B1033" s="2">
        <v>8.4742361111111109E-2</v>
      </c>
      <c r="C1033" t="s">
        <v>282</v>
      </c>
      <c r="D1033" t="s">
        <v>63</v>
      </c>
      <c r="F1033">
        <v>39.059007000000001</v>
      </c>
      <c r="G1033">
        <v>32.204554999999999</v>
      </c>
      <c r="AK1033">
        <v>0.226856</v>
      </c>
      <c r="AL1033">
        <v>0.34350000000000003</v>
      </c>
      <c r="AM1033">
        <v>2.4016350000000002</v>
      </c>
    </row>
    <row r="1034" spans="1:39" x14ac:dyDescent="0.3">
      <c r="A1034" s="1">
        <v>41968</v>
      </c>
      <c r="B1034" s="2">
        <v>8.4741516203703696E-2</v>
      </c>
      <c r="C1034" t="s">
        <v>282</v>
      </c>
      <c r="D1034" t="s">
        <v>118</v>
      </c>
      <c r="E1034">
        <v>8.9499999999999993</v>
      </c>
      <c r="O1034">
        <v>8.9499999999999993</v>
      </c>
      <c r="X1034">
        <v>-1.2130000000000001E-3</v>
      </c>
      <c r="Y1034">
        <v>0.01</v>
      </c>
      <c r="Z1034">
        <v>-1.2400000000000001E-4</v>
      </c>
      <c r="AA1034">
        <v>8.9642859999999995</v>
      </c>
      <c r="AB1034">
        <v>1.2899999999999999E-4</v>
      </c>
    </row>
    <row r="1035" spans="1:39" x14ac:dyDescent="0.3">
      <c r="A1035" s="1">
        <v>41968</v>
      </c>
      <c r="B1035" s="2">
        <v>8.4780520833333331E-2</v>
      </c>
      <c r="C1035" t="s">
        <v>282</v>
      </c>
      <c r="D1035" t="s">
        <v>295</v>
      </c>
      <c r="E1035">
        <v>8.9499999999999993</v>
      </c>
      <c r="F1035">
        <v>39.059007000000001</v>
      </c>
      <c r="G1035">
        <v>32.204554999999999</v>
      </c>
    </row>
    <row r="1036" spans="1:39" x14ac:dyDescent="0.3">
      <c r="A1036" s="1">
        <v>41968</v>
      </c>
      <c r="B1036" s="2">
        <v>8.4751226851851838E-2</v>
      </c>
      <c r="C1036" t="s">
        <v>282</v>
      </c>
      <c r="D1036" t="s">
        <v>65</v>
      </c>
      <c r="O1036" t="s">
        <v>137</v>
      </c>
    </row>
    <row r="1037" spans="1:39" x14ac:dyDescent="0.3">
      <c r="A1037" s="1">
        <v>41968</v>
      </c>
      <c r="B1037" s="2">
        <v>8.4770844907407397E-2</v>
      </c>
      <c r="C1037" t="s">
        <v>282</v>
      </c>
      <c r="D1037" t="s">
        <v>65</v>
      </c>
      <c r="O1037" t="s">
        <v>114</v>
      </c>
    </row>
    <row r="1038" spans="1:39" x14ac:dyDescent="0.3">
      <c r="A1038" s="1">
        <v>41968</v>
      </c>
      <c r="B1038" s="2">
        <v>8.4786006944444436E-2</v>
      </c>
      <c r="C1038" t="s">
        <v>282</v>
      </c>
      <c r="D1038" t="s">
        <v>63</v>
      </c>
      <c r="F1038">
        <v>39.049453999999997</v>
      </c>
      <c r="G1038">
        <v>32.211815000000001</v>
      </c>
      <c r="AK1038">
        <v>0.20680100000000001</v>
      </c>
      <c r="AL1038">
        <v>0.295958</v>
      </c>
      <c r="AM1038">
        <v>2.420242</v>
      </c>
    </row>
    <row r="1039" spans="1:39" x14ac:dyDescent="0.3">
      <c r="A1039" s="1">
        <v>41968</v>
      </c>
      <c r="B1039" s="2">
        <v>8.4776168981481478E-2</v>
      </c>
      <c r="C1039" t="s">
        <v>282</v>
      </c>
      <c r="D1039" t="s">
        <v>118</v>
      </c>
      <c r="E1039">
        <v>8.9600000000000009</v>
      </c>
      <c r="O1039">
        <v>8.9600000000000009</v>
      </c>
      <c r="X1039">
        <v>3.9599999999999998E-4</v>
      </c>
      <c r="Y1039">
        <v>-3.333E-3</v>
      </c>
      <c r="Z1039">
        <v>-3.6000000000000001E-5</v>
      </c>
      <c r="AA1039">
        <v>8.9642859999999995</v>
      </c>
      <c r="AB1039">
        <v>1.2899999999999999E-4</v>
      </c>
    </row>
    <row r="1040" spans="1:39" x14ac:dyDescent="0.3">
      <c r="A1040" s="1">
        <v>41968</v>
      </c>
      <c r="B1040" s="2">
        <v>8.4786250000000007E-2</v>
      </c>
      <c r="C1040" t="s">
        <v>282</v>
      </c>
      <c r="D1040" t="s">
        <v>65</v>
      </c>
      <c r="O1040" t="s">
        <v>137</v>
      </c>
    </row>
    <row r="1041" spans="1:39" x14ac:dyDescent="0.3">
      <c r="A1041" s="1">
        <v>41968</v>
      </c>
      <c r="B1041" s="2">
        <v>8.4826006944444435E-2</v>
      </c>
      <c r="C1041" t="s">
        <v>282</v>
      </c>
      <c r="D1041" t="s">
        <v>298</v>
      </c>
      <c r="E1041">
        <v>8.9600000000000009</v>
      </c>
      <c r="F1041">
        <v>39.049453999999997</v>
      </c>
      <c r="G1041">
        <v>32.211815000000001</v>
      </c>
    </row>
    <row r="1042" spans="1:39" x14ac:dyDescent="0.3">
      <c r="A1042" s="1">
        <v>41968</v>
      </c>
      <c r="B1042" s="2">
        <v>8.4805567129629625E-2</v>
      </c>
      <c r="C1042" t="s">
        <v>282</v>
      </c>
      <c r="D1042" t="s">
        <v>65</v>
      </c>
      <c r="O1042" t="s">
        <v>114</v>
      </c>
    </row>
    <row r="1043" spans="1:39" x14ac:dyDescent="0.3">
      <c r="A1043" s="1">
        <v>41968</v>
      </c>
      <c r="B1043" s="2">
        <v>8.4829594907407421E-2</v>
      </c>
      <c r="C1043" t="s">
        <v>282</v>
      </c>
      <c r="D1043" t="s">
        <v>63</v>
      </c>
      <c r="F1043">
        <v>39.053795999999998</v>
      </c>
      <c r="G1043">
        <v>32.212322</v>
      </c>
      <c r="AK1043">
        <v>0.20623</v>
      </c>
      <c r="AL1043">
        <v>0.29657699999999998</v>
      </c>
      <c r="AM1043">
        <v>2.4031099999999999</v>
      </c>
    </row>
    <row r="1044" spans="1:39" x14ac:dyDescent="0.3">
      <c r="A1044" s="1">
        <v>41968</v>
      </c>
      <c r="B1044" s="2">
        <v>8.4810902777777766E-2</v>
      </c>
      <c r="C1044" t="s">
        <v>282</v>
      </c>
      <c r="D1044" t="s">
        <v>118</v>
      </c>
      <c r="E1044">
        <v>8.9600000000000009</v>
      </c>
      <c r="O1044">
        <v>8.9600000000000009</v>
      </c>
      <c r="X1044">
        <v>1.4300000000000001E-3</v>
      </c>
      <c r="Y1044">
        <v>0</v>
      </c>
      <c r="Z1044">
        <v>1.3200000000000001E-4</v>
      </c>
      <c r="AA1044">
        <v>8.9657140000000002</v>
      </c>
      <c r="AB1044">
        <v>9.5000000000000005E-5</v>
      </c>
    </row>
    <row r="1045" spans="1:39" x14ac:dyDescent="0.3">
      <c r="A1045" s="1">
        <v>41968</v>
      </c>
      <c r="B1045" s="2">
        <v>8.4820694444444442E-2</v>
      </c>
      <c r="C1045" t="s">
        <v>282</v>
      </c>
      <c r="D1045" t="s">
        <v>65</v>
      </c>
      <c r="O1045" t="s">
        <v>137</v>
      </c>
    </row>
    <row r="1046" spans="1:39" x14ac:dyDescent="0.3">
      <c r="A1046" s="1">
        <v>41968</v>
      </c>
      <c r="B1046" s="2">
        <v>8.4869548611111109E-2</v>
      </c>
      <c r="C1046" t="s">
        <v>282</v>
      </c>
      <c r="D1046" t="s">
        <v>298</v>
      </c>
      <c r="E1046">
        <v>8.9600000000000009</v>
      </c>
      <c r="F1046">
        <v>39.053795999999998</v>
      </c>
      <c r="G1046">
        <v>32.212322</v>
      </c>
    </row>
    <row r="1047" spans="1:39" x14ac:dyDescent="0.3">
      <c r="A1047" s="1">
        <v>41968</v>
      </c>
      <c r="B1047" s="2">
        <v>8.4840324074074061E-2</v>
      </c>
      <c r="C1047" t="s">
        <v>282</v>
      </c>
      <c r="D1047" t="s">
        <v>65</v>
      </c>
      <c r="O1047" t="s">
        <v>114</v>
      </c>
    </row>
    <row r="1048" spans="1:39" x14ac:dyDescent="0.3">
      <c r="A1048" s="1">
        <v>41968</v>
      </c>
      <c r="B1048" s="2">
        <v>8.487317129629629E-2</v>
      </c>
      <c r="C1048" t="s">
        <v>282</v>
      </c>
      <c r="D1048" t="s">
        <v>63</v>
      </c>
      <c r="F1048">
        <v>39.051191000000003</v>
      </c>
      <c r="G1048">
        <v>32.208438000000001</v>
      </c>
      <c r="AK1048">
        <v>0.22073200000000001</v>
      </c>
      <c r="AL1048">
        <v>0.32294099999999998</v>
      </c>
      <c r="AM1048">
        <v>2.4147219999999998</v>
      </c>
    </row>
    <row r="1049" spans="1:39" x14ac:dyDescent="0.3">
      <c r="A1049" s="1">
        <v>41968</v>
      </c>
      <c r="B1049" s="2">
        <v>8.4845648148148156E-2</v>
      </c>
      <c r="C1049" t="s">
        <v>282</v>
      </c>
      <c r="D1049" t="s">
        <v>118</v>
      </c>
      <c r="E1049">
        <v>8.9600000000000009</v>
      </c>
      <c r="O1049">
        <v>8.9600000000000009</v>
      </c>
      <c r="X1049">
        <v>1.4300000000000001E-3</v>
      </c>
      <c r="Y1049">
        <v>0</v>
      </c>
      <c r="Z1049">
        <v>2.8299999999999999E-4</v>
      </c>
      <c r="AA1049">
        <v>8.9642859999999995</v>
      </c>
      <c r="AB1049">
        <v>9.5000000000000005E-5</v>
      </c>
    </row>
    <row r="1050" spans="1:39" x14ac:dyDescent="0.3">
      <c r="A1050" s="1">
        <v>41968</v>
      </c>
      <c r="B1050" s="2">
        <v>8.4855347222222224E-2</v>
      </c>
      <c r="C1050" t="s">
        <v>282</v>
      </c>
      <c r="D1050" t="s">
        <v>65</v>
      </c>
      <c r="O1050" t="s">
        <v>137</v>
      </c>
    </row>
    <row r="1051" spans="1:39" x14ac:dyDescent="0.3">
      <c r="A1051" s="1">
        <v>41968</v>
      </c>
      <c r="B1051" s="2">
        <v>8.4875243055555549E-2</v>
      </c>
      <c r="C1051" t="s">
        <v>282</v>
      </c>
      <c r="D1051" t="s">
        <v>65</v>
      </c>
      <c r="O1051" t="s">
        <v>114</v>
      </c>
    </row>
    <row r="1052" spans="1:39" x14ac:dyDescent="0.3">
      <c r="A1052" s="1">
        <v>41968</v>
      </c>
      <c r="B1052" s="2">
        <v>8.4880902777777781E-2</v>
      </c>
      <c r="C1052" t="s">
        <v>282</v>
      </c>
      <c r="D1052" t="s">
        <v>63</v>
      </c>
      <c r="F1052">
        <v>39.039465999999997</v>
      </c>
      <c r="G1052">
        <v>32.207932</v>
      </c>
      <c r="AK1052">
        <v>0.22047800000000001</v>
      </c>
      <c r="AL1052">
        <v>0.316612</v>
      </c>
      <c r="AM1052">
        <v>2.4042520000000001</v>
      </c>
    </row>
    <row r="1053" spans="1:39" x14ac:dyDescent="0.3">
      <c r="A1053" s="1">
        <v>41968</v>
      </c>
      <c r="B1053" s="2">
        <v>8.488050925925926E-2</v>
      </c>
      <c r="C1053" t="s">
        <v>282</v>
      </c>
      <c r="D1053" t="s">
        <v>118</v>
      </c>
      <c r="E1053">
        <v>8.9600000000000009</v>
      </c>
      <c r="O1053">
        <v>8.9600000000000009</v>
      </c>
      <c r="X1053">
        <v>9.9700000000000006E-4</v>
      </c>
      <c r="Y1053">
        <v>0</v>
      </c>
      <c r="Z1053">
        <v>3.1500000000000001E-4</v>
      </c>
      <c r="AA1053">
        <v>8.9628569999999996</v>
      </c>
      <c r="AB1053">
        <v>9.0000000000000006E-5</v>
      </c>
    </row>
    <row r="1054" spans="1:39" x14ac:dyDescent="0.3">
      <c r="A1054" s="1">
        <v>41968</v>
      </c>
      <c r="B1054" s="2">
        <v>8.4919004629629632E-2</v>
      </c>
      <c r="C1054" t="s">
        <v>282</v>
      </c>
      <c r="D1054" t="s">
        <v>299</v>
      </c>
      <c r="E1054">
        <v>8.9600000000000009</v>
      </c>
      <c r="F1054">
        <v>39.039465999999997</v>
      </c>
      <c r="G1054">
        <v>32.207932</v>
      </c>
    </row>
    <row r="1055" spans="1:39" x14ac:dyDescent="0.3">
      <c r="A1055" s="1">
        <v>41968</v>
      </c>
      <c r="B1055" s="2">
        <v>8.4890081018518526E-2</v>
      </c>
      <c r="C1055" t="s">
        <v>282</v>
      </c>
      <c r="D1055" t="s">
        <v>65</v>
      </c>
      <c r="O1055" t="s">
        <v>137</v>
      </c>
    </row>
    <row r="1056" spans="1:39" x14ac:dyDescent="0.3">
      <c r="A1056" s="1">
        <v>41968</v>
      </c>
      <c r="B1056" s="2">
        <v>8.4909699074074071E-2</v>
      </c>
      <c r="C1056" t="s">
        <v>282</v>
      </c>
      <c r="D1056" t="s">
        <v>65</v>
      </c>
      <c r="O1056" t="s">
        <v>114</v>
      </c>
    </row>
    <row r="1057" spans="1:39" x14ac:dyDescent="0.3">
      <c r="A1057" s="1">
        <v>41968</v>
      </c>
      <c r="B1057" s="2">
        <v>8.4924444444444455E-2</v>
      </c>
      <c r="C1057" t="s">
        <v>282</v>
      </c>
      <c r="D1057" t="s">
        <v>63</v>
      </c>
      <c r="F1057">
        <v>39.046847999999997</v>
      </c>
      <c r="G1057">
        <v>32.206918000000002</v>
      </c>
      <c r="AK1057">
        <v>0.22095400000000001</v>
      </c>
      <c r="AL1057">
        <v>0.329318</v>
      </c>
      <c r="AM1057">
        <v>2.4095819999999999</v>
      </c>
    </row>
    <row r="1058" spans="1:39" x14ac:dyDescent="0.3">
      <c r="A1058" s="1">
        <v>41968</v>
      </c>
      <c r="B1058" s="2">
        <v>8.4915138888888894E-2</v>
      </c>
      <c r="C1058" t="s">
        <v>282</v>
      </c>
      <c r="D1058" t="s">
        <v>118</v>
      </c>
      <c r="E1058">
        <v>8.9600000000000009</v>
      </c>
      <c r="O1058">
        <v>8.9600000000000009</v>
      </c>
      <c r="X1058">
        <v>9.7E-5</v>
      </c>
      <c r="Y1058">
        <v>0</v>
      </c>
      <c r="Z1058">
        <v>1.9900000000000001E-4</v>
      </c>
      <c r="AA1058">
        <v>8.9614290000000008</v>
      </c>
      <c r="AB1058">
        <v>8.1000000000000004E-5</v>
      </c>
    </row>
    <row r="1059" spans="1:39" x14ac:dyDescent="0.3">
      <c r="A1059" s="1">
        <v>41968</v>
      </c>
      <c r="B1059" s="2">
        <v>8.4925219907407409E-2</v>
      </c>
      <c r="C1059" t="s">
        <v>282</v>
      </c>
      <c r="D1059" t="s">
        <v>65</v>
      </c>
      <c r="O1059" t="s">
        <v>137</v>
      </c>
    </row>
    <row r="1060" spans="1:39" x14ac:dyDescent="0.3">
      <c r="A1060" s="1">
        <v>41968</v>
      </c>
      <c r="B1060" s="2">
        <v>8.496449074074075E-2</v>
      </c>
      <c r="C1060" t="s">
        <v>282</v>
      </c>
      <c r="D1060" t="s">
        <v>298</v>
      </c>
      <c r="E1060">
        <v>8.9600000000000009</v>
      </c>
      <c r="F1060">
        <v>39.046847999999997</v>
      </c>
      <c r="G1060">
        <v>32.206918000000002</v>
      </c>
    </row>
    <row r="1061" spans="1:39" x14ac:dyDescent="0.3">
      <c r="A1061" s="1">
        <v>41968</v>
      </c>
      <c r="B1061" s="2">
        <v>8.4944421296296299E-2</v>
      </c>
      <c r="C1061" t="s">
        <v>282</v>
      </c>
      <c r="D1061" t="s">
        <v>65</v>
      </c>
      <c r="O1061" t="s">
        <v>114</v>
      </c>
    </row>
    <row r="1062" spans="1:39" x14ac:dyDescent="0.3">
      <c r="A1062" s="1">
        <v>41968</v>
      </c>
      <c r="B1062" s="2">
        <v>8.4968078703703709E-2</v>
      </c>
      <c r="C1062" t="s">
        <v>282</v>
      </c>
      <c r="D1062" t="s">
        <v>63</v>
      </c>
      <c r="F1062">
        <v>39.050756999999997</v>
      </c>
      <c r="G1062">
        <v>32.207932</v>
      </c>
      <c r="AK1062">
        <v>0.222001</v>
      </c>
      <c r="AL1062">
        <v>0.32451200000000002</v>
      </c>
      <c r="AM1062">
        <v>2.4125320000000001</v>
      </c>
    </row>
    <row r="1063" spans="1:39" x14ac:dyDescent="0.3">
      <c r="A1063" s="1">
        <v>41968</v>
      </c>
      <c r="B1063" s="2">
        <v>8.4949849537037034E-2</v>
      </c>
      <c r="C1063" t="s">
        <v>282</v>
      </c>
      <c r="D1063" t="s">
        <v>118</v>
      </c>
      <c r="E1063">
        <v>8.9499999999999993</v>
      </c>
      <c r="O1063">
        <v>8.9499999999999993</v>
      </c>
      <c r="X1063">
        <v>0</v>
      </c>
      <c r="Y1063">
        <v>3.333E-3</v>
      </c>
      <c r="Z1063">
        <v>7.9999999999999996E-6</v>
      </c>
      <c r="AA1063">
        <v>8.9571430000000003</v>
      </c>
      <c r="AB1063">
        <v>2.4000000000000001E-5</v>
      </c>
    </row>
    <row r="1064" spans="1:39" x14ac:dyDescent="0.3">
      <c r="A1064" s="1">
        <v>41968</v>
      </c>
      <c r="B1064" s="2">
        <v>8.4959548611111102E-2</v>
      </c>
      <c r="C1064" t="s">
        <v>282</v>
      </c>
      <c r="D1064" t="s">
        <v>65</v>
      </c>
      <c r="O1064" t="s">
        <v>137</v>
      </c>
    </row>
    <row r="1065" spans="1:39" x14ac:dyDescent="0.3">
      <c r="A1065" s="1">
        <v>41968</v>
      </c>
      <c r="B1065" s="2">
        <v>8.5013865740740754E-2</v>
      </c>
      <c r="C1065" t="s">
        <v>282</v>
      </c>
      <c r="D1065" t="s">
        <v>300</v>
      </c>
      <c r="E1065">
        <v>8.9499999999999993</v>
      </c>
      <c r="F1065">
        <v>39.050756999999997</v>
      </c>
      <c r="G1065">
        <v>32.207932</v>
      </c>
    </row>
    <row r="1066" spans="1:39" x14ac:dyDescent="0.3">
      <c r="A1066" s="1">
        <v>41968</v>
      </c>
      <c r="B1066" s="2">
        <v>8.4979178240740749E-2</v>
      </c>
      <c r="C1066" t="s">
        <v>282</v>
      </c>
      <c r="D1066" t="s">
        <v>65</v>
      </c>
      <c r="O1066" t="s">
        <v>114</v>
      </c>
    </row>
    <row r="1067" spans="1:39" x14ac:dyDescent="0.3">
      <c r="A1067" s="1">
        <v>41968</v>
      </c>
      <c r="B1067" s="2">
        <v>8.5017534722222218E-2</v>
      </c>
      <c r="C1067" t="s">
        <v>282</v>
      </c>
      <c r="D1067" t="s">
        <v>63</v>
      </c>
      <c r="F1067">
        <v>39.052494000000003</v>
      </c>
      <c r="G1067">
        <v>32.207763</v>
      </c>
      <c r="AK1067">
        <v>0.221303</v>
      </c>
      <c r="AL1067">
        <v>0.32617699999999999</v>
      </c>
      <c r="AM1067">
        <v>2.3971610000000001</v>
      </c>
    </row>
    <row r="1068" spans="1:39" x14ac:dyDescent="0.3">
      <c r="A1068" s="1">
        <v>41968</v>
      </c>
      <c r="B1068" s="2">
        <v>8.4984502314814817E-2</v>
      </c>
      <c r="C1068" t="s">
        <v>282</v>
      </c>
      <c r="D1068" t="s">
        <v>118</v>
      </c>
      <c r="E1068">
        <v>8.98</v>
      </c>
      <c r="O1068">
        <v>8.98</v>
      </c>
      <c r="X1068">
        <v>-9.7E-5</v>
      </c>
      <c r="Y1068">
        <v>-0.01</v>
      </c>
      <c r="Z1068">
        <v>-1.2899999999999999E-4</v>
      </c>
      <c r="AA1068">
        <v>8.9614290000000008</v>
      </c>
      <c r="AB1068">
        <v>8.1000000000000004E-5</v>
      </c>
    </row>
    <row r="1069" spans="1:39" x14ac:dyDescent="0.3">
      <c r="A1069" s="1">
        <v>41968</v>
      </c>
      <c r="B1069" s="2">
        <v>8.4994201388888899E-2</v>
      </c>
      <c r="C1069" t="s">
        <v>282</v>
      </c>
      <c r="D1069" t="s">
        <v>65</v>
      </c>
      <c r="O1069" t="s">
        <v>137</v>
      </c>
    </row>
    <row r="1070" spans="1:39" x14ac:dyDescent="0.3">
      <c r="A1070" s="1">
        <v>41968</v>
      </c>
      <c r="B1070" s="2">
        <v>8.5008032407407411E-2</v>
      </c>
      <c r="C1070" t="s">
        <v>282</v>
      </c>
      <c r="D1070" t="s">
        <v>104</v>
      </c>
      <c r="P1070" t="s">
        <v>177</v>
      </c>
    </row>
    <row r="1071" spans="1:39" x14ac:dyDescent="0.3">
      <c r="A1071" s="1">
        <v>41968</v>
      </c>
      <c r="B1071" s="2">
        <v>8.501409722222221E-2</v>
      </c>
      <c r="C1071" t="s">
        <v>282</v>
      </c>
      <c r="D1071" t="s">
        <v>65</v>
      </c>
      <c r="O1071" t="s">
        <v>114</v>
      </c>
    </row>
    <row r="1072" spans="1:39" x14ac:dyDescent="0.3">
      <c r="A1072" s="1">
        <v>41968</v>
      </c>
      <c r="B1072" s="2">
        <v>8.5026620370370384E-2</v>
      </c>
      <c r="C1072" t="s">
        <v>282</v>
      </c>
      <c r="D1072" t="s">
        <v>63</v>
      </c>
      <c r="F1072">
        <v>39.048150999999997</v>
      </c>
      <c r="G1072">
        <v>32.206243000000001</v>
      </c>
      <c r="AK1072">
        <v>0.225746</v>
      </c>
      <c r="AL1072">
        <v>0.33388699999999999</v>
      </c>
      <c r="AM1072">
        <v>2.4058700000000002</v>
      </c>
    </row>
    <row r="1073" spans="1:39" x14ac:dyDescent="0.3">
      <c r="A1073" s="1">
        <v>41968</v>
      </c>
      <c r="B1073" s="2">
        <v>8.5019386574074082E-2</v>
      </c>
      <c r="C1073" t="s">
        <v>282</v>
      </c>
      <c r="D1073" t="s">
        <v>118</v>
      </c>
      <c r="E1073">
        <v>8.9600000000000009</v>
      </c>
      <c r="O1073">
        <v>8.9600000000000009</v>
      </c>
      <c r="X1073">
        <v>-6.96E-4</v>
      </c>
      <c r="Y1073">
        <v>6.6670000000000002E-3</v>
      </c>
      <c r="Z1073">
        <v>-1.7200000000000001E-4</v>
      </c>
      <c r="AA1073">
        <v>8.9614290000000008</v>
      </c>
      <c r="AB1073">
        <v>8.1000000000000004E-5</v>
      </c>
    </row>
    <row r="1074" spans="1:39" x14ac:dyDescent="0.3">
      <c r="A1074" s="1">
        <v>41968</v>
      </c>
      <c r="B1074" s="2">
        <v>8.502902777777778E-2</v>
      </c>
      <c r="C1074" t="s">
        <v>282</v>
      </c>
      <c r="D1074" t="s">
        <v>65</v>
      </c>
      <c r="O1074" t="s">
        <v>137</v>
      </c>
    </row>
    <row r="1075" spans="1:39" x14ac:dyDescent="0.3">
      <c r="A1075" s="1">
        <v>41968</v>
      </c>
      <c r="B1075" s="2">
        <v>8.5030810185185199E-2</v>
      </c>
      <c r="C1075" t="s">
        <v>282</v>
      </c>
      <c r="D1075" t="s">
        <v>104</v>
      </c>
      <c r="P1075" t="s">
        <v>301</v>
      </c>
    </row>
    <row r="1076" spans="1:39" x14ac:dyDescent="0.3">
      <c r="A1076" s="1">
        <v>41968</v>
      </c>
      <c r="B1076" s="2">
        <v>8.5030833333333333E-2</v>
      </c>
      <c r="C1076" t="s">
        <v>282</v>
      </c>
      <c r="D1076" t="s">
        <v>104</v>
      </c>
      <c r="P1076" t="s">
        <v>147</v>
      </c>
    </row>
    <row r="1077" spans="1:39" x14ac:dyDescent="0.3">
      <c r="A1077" s="1">
        <v>41968</v>
      </c>
      <c r="B1077" s="2">
        <v>8.5070729166666678E-2</v>
      </c>
      <c r="C1077" t="s">
        <v>282</v>
      </c>
      <c r="D1077" t="s">
        <v>298</v>
      </c>
      <c r="E1077">
        <v>8.9600000000000009</v>
      </c>
      <c r="F1077">
        <v>39.048150999999997</v>
      </c>
      <c r="G1077">
        <v>32.206243000000001</v>
      </c>
    </row>
    <row r="1078" spans="1:39" x14ac:dyDescent="0.3">
      <c r="A1078" s="1">
        <v>41968</v>
      </c>
      <c r="B1078" s="2">
        <v>8.5048657407407413E-2</v>
      </c>
      <c r="C1078" t="s">
        <v>282</v>
      </c>
      <c r="D1078" t="s">
        <v>65</v>
      </c>
      <c r="O1078" t="s">
        <v>289</v>
      </c>
    </row>
    <row r="1079" spans="1:39" x14ac:dyDescent="0.3">
      <c r="A1079" s="1">
        <v>41968</v>
      </c>
      <c r="B1079" s="2">
        <v>8.5074317129629637E-2</v>
      </c>
      <c r="C1079" t="s">
        <v>282</v>
      </c>
      <c r="D1079" t="s">
        <v>63</v>
      </c>
      <c r="F1079">
        <v>39.041637000000001</v>
      </c>
      <c r="G1079">
        <v>32.203710000000001</v>
      </c>
      <c r="AK1079">
        <v>0.22872799999999999</v>
      </c>
      <c r="AL1079">
        <v>0.345974</v>
      </c>
      <c r="AM1079">
        <v>2.4051089999999999</v>
      </c>
    </row>
    <row r="1080" spans="1:39" x14ac:dyDescent="0.3">
      <c r="A1080" s="1">
        <v>41968</v>
      </c>
      <c r="B1080" s="2">
        <v>8.5110138888888895E-2</v>
      </c>
      <c r="C1080" t="s">
        <v>282</v>
      </c>
      <c r="D1080" t="s">
        <v>299</v>
      </c>
      <c r="E1080">
        <v>8.9600000000000009</v>
      </c>
      <c r="F1080">
        <v>39.041637000000001</v>
      </c>
      <c r="G1080">
        <v>32.203710000000001</v>
      </c>
    </row>
    <row r="1081" spans="1:39" x14ac:dyDescent="0.3">
      <c r="A1081" s="1">
        <v>41968</v>
      </c>
      <c r="B1081" s="2">
        <v>8.5111932870370374E-2</v>
      </c>
      <c r="C1081" t="s">
        <v>282</v>
      </c>
      <c r="D1081" t="s">
        <v>63</v>
      </c>
      <c r="F1081">
        <v>39.052494000000003</v>
      </c>
      <c r="G1081">
        <v>32.211308000000002</v>
      </c>
      <c r="AK1081">
        <v>0.21343300000000001</v>
      </c>
      <c r="AL1081">
        <v>0.30695099999999997</v>
      </c>
      <c r="AM1081">
        <v>2.3995410000000001</v>
      </c>
    </row>
    <row r="1082" spans="1:39" x14ac:dyDescent="0.3">
      <c r="A1082" s="1">
        <v>41968</v>
      </c>
      <c r="B1082" s="2">
        <v>8.5147719907407396E-2</v>
      </c>
      <c r="C1082" t="s">
        <v>282</v>
      </c>
      <c r="D1082" t="s">
        <v>298</v>
      </c>
      <c r="E1082">
        <v>8.9600000000000009</v>
      </c>
      <c r="F1082">
        <v>39.052494000000003</v>
      </c>
      <c r="G1082">
        <v>32.211308000000002</v>
      </c>
    </row>
    <row r="1083" spans="1:39" x14ac:dyDescent="0.3">
      <c r="A1083" s="1">
        <v>41968</v>
      </c>
      <c r="B1083" s="2">
        <v>8.5149548611111112E-2</v>
      </c>
      <c r="C1083" t="s">
        <v>282</v>
      </c>
      <c r="D1083" t="s">
        <v>63</v>
      </c>
      <c r="F1083">
        <v>39.052928000000001</v>
      </c>
      <c r="G1083">
        <v>32.212490000000003</v>
      </c>
      <c r="AK1083">
        <v>0.20321500000000001</v>
      </c>
      <c r="AL1083">
        <v>0.2823</v>
      </c>
      <c r="AM1083">
        <v>2.4121039999999998</v>
      </c>
    </row>
    <row r="1084" spans="1:39" x14ac:dyDescent="0.3">
      <c r="A1084" s="1">
        <v>41968</v>
      </c>
      <c r="B1084" s="2">
        <v>8.5133101851851856E-2</v>
      </c>
      <c r="C1084" t="s">
        <v>282</v>
      </c>
      <c r="D1084" t="s">
        <v>65</v>
      </c>
      <c r="O1084" t="s">
        <v>302</v>
      </c>
    </row>
    <row r="1085" spans="1:39" x14ac:dyDescent="0.3">
      <c r="A1085" s="1">
        <v>41968</v>
      </c>
      <c r="B1085" s="2">
        <v>8.5187175925925937E-2</v>
      </c>
      <c r="C1085" t="s">
        <v>282</v>
      </c>
      <c r="D1085" t="s">
        <v>298</v>
      </c>
      <c r="E1085">
        <v>8.9600000000000009</v>
      </c>
      <c r="F1085">
        <v>39.052928000000001</v>
      </c>
      <c r="G1085">
        <v>32.212490000000003</v>
      </c>
    </row>
    <row r="1086" spans="1:39" x14ac:dyDescent="0.3">
      <c r="A1086" s="1">
        <v>41968</v>
      </c>
      <c r="B1086" s="2">
        <v>8.5189004629629639E-2</v>
      </c>
      <c r="C1086" t="s">
        <v>282</v>
      </c>
      <c r="D1086" t="s">
        <v>63</v>
      </c>
      <c r="F1086">
        <v>39.046413999999999</v>
      </c>
      <c r="G1086">
        <v>32.212997000000001</v>
      </c>
      <c r="AK1086">
        <v>0.20613500000000001</v>
      </c>
      <c r="AL1086">
        <v>0.28967700000000002</v>
      </c>
      <c r="AM1086">
        <v>2.4068689999999999</v>
      </c>
    </row>
    <row r="1087" spans="1:39" x14ac:dyDescent="0.3">
      <c r="A1087" s="1">
        <v>41968</v>
      </c>
      <c r="B1087" s="2">
        <v>8.5167835648148157E-2</v>
      </c>
      <c r="C1087" t="s">
        <v>282</v>
      </c>
      <c r="D1087" t="s">
        <v>65</v>
      </c>
      <c r="O1087" t="s">
        <v>137</v>
      </c>
    </row>
    <row r="1088" spans="1:39" x14ac:dyDescent="0.3">
      <c r="A1088" s="1">
        <v>41968</v>
      </c>
      <c r="B1088" s="2">
        <v>8.5175868055555548E-2</v>
      </c>
      <c r="C1088" t="s">
        <v>282</v>
      </c>
      <c r="D1088" t="s">
        <v>65</v>
      </c>
      <c r="O1088" t="s">
        <v>292</v>
      </c>
    </row>
    <row r="1089" spans="1:39" x14ac:dyDescent="0.3">
      <c r="A1089" s="1">
        <v>41968</v>
      </c>
      <c r="B1089" s="2">
        <v>8.5194317129629618E-2</v>
      </c>
      <c r="C1089" t="s">
        <v>282</v>
      </c>
      <c r="D1089" t="s">
        <v>63</v>
      </c>
      <c r="F1089">
        <v>39.049888000000003</v>
      </c>
      <c r="G1089">
        <v>32.212153000000001</v>
      </c>
      <c r="AK1089">
        <v>0.20438999999999999</v>
      </c>
      <c r="AL1089">
        <v>0.29986099999999999</v>
      </c>
      <c r="AM1089">
        <v>2.4046799999999999</v>
      </c>
    </row>
    <row r="1090" spans="1:39" x14ac:dyDescent="0.3">
      <c r="A1090" s="1">
        <v>41968</v>
      </c>
      <c r="B1090" s="2">
        <v>8.5230138888888876E-2</v>
      </c>
      <c r="C1090" t="s">
        <v>282</v>
      </c>
      <c r="D1090" t="s">
        <v>298</v>
      </c>
      <c r="E1090">
        <v>8.9600000000000009</v>
      </c>
      <c r="F1090">
        <v>39.049888000000003</v>
      </c>
      <c r="G1090">
        <v>32.212153000000001</v>
      </c>
    </row>
    <row r="1091" spans="1:39" x14ac:dyDescent="0.3">
      <c r="A1091" s="1">
        <v>41968</v>
      </c>
      <c r="B1091" s="2">
        <v>8.5199074074074066E-2</v>
      </c>
      <c r="C1091" t="s">
        <v>282</v>
      </c>
      <c r="D1091" t="s">
        <v>65</v>
      </c>
      <c r="O1091" t="s">
        <v>114</v>
      </c>
    </row>
    <row r="1092" spans="1:39" x14ac:dyDescent="0.3">
      <c r="A1092" s="1">
        <v>41968</v>
      </c>
      <c r="B1092" s="2">
        <v>8.5204513888888889E-2</v>
      </c>
      <c r="C1092" t="s">
        <v>282</v>
      </c>
      <c r="D1092" t="s">
        <v>118</v>
      </c>
      <c r="E1092">
        <v>8.9600000000000009</v>
      </c>
      <c r="O1092">
        <v>8.9600000000000009</v>
      </c>
      <c r="X1092">
        <v>-6.2500000000000001E-4</v>
      </c>
      <c r="Y1092">
        <v>0</v>
      </c>
      <c r="Z1092">
        <v>-1.5300000000000001E-4</v>
      </c>
      <c r="AA1092">
        <v>8.9614290000000008</v>
      </c>
      <c r="AB1092">
        <v>8.1000000000000004E-5</v>
      </c>
    </row>
    <row r="1093" spans="1:39" x14ac:dyDescent="0.3">
      <c r="A1093" s="1">
        <v>41968</v>
      </c>
      <c r="B1093" s="2">
        <v>8.5214201388888897E-2</v>
      </c>
      <c r="C1093" t="s">
        <v>282</v>
      </c>
      <c r="D1093" t="s">
        <v>65</v>
      </c>
      <c r="O1093" t="s">
        <v>137</v>
      </c>
    </row>
    <row r="1094" spans="1:39" x14ac:dyDescent="0.3">
      <c r="A1094" s="1">
        <v>41968</v>
      </c>
      <c r="B1094" s="2">
        <v>8.5237939814814812E-2</v>
      </c>
      <c r="C1094" t="s">
        <v>282</v>
      </c>
      <c r="D1094" t="s">
        <v>63</v>
      </c>
      <c r="F1094">
        <v>39.055098999999998</v>
      </c>
      <c r="G1094">
        <v>32.213841000000002</v>
      </c>
      <c r="AK1094">
        <v>0.20419899999999999</v>
      </c>
      <c r="AL1094">
        <v>0.29743399999999998</v>
      </c>
      <c r="AM1094">
        <v>2.420337</v>
      </c>
    </row>
    <row r="1095" spans="1:39" x14ac:dyDescent="0.3">
      <c r="A1095" s="1">
        <v>41968</v>
      </c>
      <c r="B1095" s="2">
        <v>8.5233935185185183E-2</v>
      </c>
      <c r="C1095" t="s">
        <v>282</v>
      </c>
      <c r="D1095" t="s">
        <v>65</v>
      </c>
      <c r="O1095" t="s">
        <v>114</v>
      </c>
    </row>
    <row r="1096" spans="1:39" x14ac:dyDescent="0.3">
      <c r="A1096" s="1">
        <v>41968</v>
      </c>
      <c r="B1096" s="2">
        <v>8.5239201388888894E-2</v>
      </c>
      <c r="C1096" t="s">
        <v>282</v>
      </c>
      <c r="D1096" t="s">
        <v>118</v>
      </c>
      <c r="E1096">
        <v>8.99</v>
      </c>
      <c r="O1096">
        <v>8.99</v>
      </c>
      <c r="X1096">
        <v>-1.214E-3</v>
      </c>
      <c r="Y1096">
        <v>-0.01</v>
      </c>
      <c r="Z1096">
        <v>-1.25E-4</v>
      </c>
      <c r="AA1096">
        <v>8.9657140000000002</v>
      </c>
      <c r="AB1096">
        <v>1.95E-4</v>
      </c>
    </row>
    <row r="1097" spans="1:39" x14ac:dyDescent="0.3">
      <c r="A1097" s="1">
        <v>41968</v>
      </c>
      <c r="B1097" s="2">
        <v>8.5277881944444453E-2</v>
      </c>
      <c r="C1097" t="s">
        <v>282</v>
      </c>
      <c r="D1097" t="s">
        <v>303</v>
      </c>
      <c r="E1097">
        <v>8.99</v>
      </c>
      <c r="F1097">
        <v>39.055098999999998</v>
      </c>
      <c r="G1097">
        <v>32.213841000000002</v>
      </c>
    </row>
    <row r="1098" spans="1:39" x14ac:dyDescent="0.3">
      <c r="A1098" s="1">
        <v>41968</v>
      </c>
      <c r="B1098" s="2">
        <v>8.5248842592592591E-2</v>
      </c>
      <c r="C1098" t="s">
        <v>282</v>
      </c>
      <c r="D1098" t="s">
        <v>65</v>
      </c>
      <c r="O1098" t="s">
        <v>137</v>
      </c>
    </row>
    <row r="1099" spans="1:39" x14ac:dyDescent="0.3">
      <c r="A1099" s="1">
        <v>41968</v>
      </c>
      <c r="B1099" s="2">
        <v>8.5281539351851857E-2</v>
      </c>
      <c r="C1099" t="s">
        <v>282</v>
      </c>
      <c r="D1099" t="s">
        <v>63</v>
      </c>
      <c r="F1099">
        <v>39.042940000000002</v>
      </c>
      <c r="G1099">
        <v>32.210633000000001</v>
      </c>
      <c r="AK1099">
        <v>0.20657900000000001</v>
      </c>
      <c r="AL1099">
        <v>0.29519699999999999</v>
      </c>
      <c r="AM1099">
        <v>2.3951150000000001</v>
      </c>
    </row>
    <row r="1100" spans="1:39" x14ac:dyDescent="0.3">
      <c r="A1100" s="1">
        <v>41968</v>
      </c>
      <c r="B1100" s="2">
        <v>8.5268587962962952E-2</v>
      </c>
      <c r="C1100" t="s">
        <v>282</v>
      </c>
      <c r="D1100" t="s">
        <v>65</v>
      </c>
      <c r="O1100" t="s">
        <v>114</v>
      </c>
    </row>
    <row r="1101" spans="1:39" x14ac:dyDescent="0.3">
      <c r="A1101" s="1">
        <v>41968</v>
      </c>
      <c r="B1101" s="2">
        <v>8.5273912037037033E-2</v>
      </c>
      <c r="C1101" t="s">
        <v>282</v>
      </c>
      <c r="D1101" t="s">
        <v>118</v>
      </c>
      <c r="E1101">
        <v>8.9600000000000009</v>
      </c>
      <c r="O1101">
        <v>8.9600000000000009</v>
      </c>
      <c r="X1101">
        <v>-1.392E-3</v>
      </c>
      <c r="Y1101">
        <v>0.01</v>
      </c>
      <c r="Z1101">
        <v>-1.2300000000000001E-4</v>
      </c>
      <c r="AA1101">
        <v>8.9657140000000002</v>
      </c>
      <c r="AB1101">
        <v>1.95E-4</v>
      </c>
    </row>
    <row r="1102" spans="1:39" x14ac:dyDescent="0.3">
      <c r="A1102" s="1">
        <v>41968</v>
      </c>
      <c r="B1102" s="2">
        <v>8.5283865740740747E-2</v>
      </c>
      <c r="C1102" t="s">
        <v>282</v>
      </c>
      <c r="D1102" t="s">
        <v>65</v>
      </c>
      <c r="O1102" t="s">
        <v>137</v>
      </c>
    </row>
    <row r="1103" spans="1:39" x14ac:dyDescent="0.3">
      <c r="A1103" s="1">
        <v>41968</v>
      </c>
      <c r="B1103" s="2">
        <v>8.5323379629629617E-2</v>
      </c>
      <c r="C1103" t="s">
        <v>282</v>
      </c>
      <c r="D1103" t="s">
        <v>299</v>
      </c>
      <c r="E1103">
        <v>8.9600000000000009</v>
      </c>
      <c r="F1103">
        <v>39.042940000000002</v>
      </c>
      <c r="G1103">
        <v>32.210633000000001</v>
      </c>
    </row>
    <row r="1104" spans="1:39" x14ac:dyDescent="0.3">
      <c r="A1104" s="1">
        <v>41968</v>
      </c>
      <c r="B1104" s="2">
        <v>8.5325208333333333E-2</v>
      </c>
      <c r="C1104" t="s">
        <v>282</v>
      </c>
      <c r="D1104" t="s">
        <v>63</v>
      </c>
      <c r="F1104">
        <v>39.041637000000001</v>
      </c>
      <c r="G1104">
        <v>32.205061000000001</v>
      </c>
      <c r="AK1104">
        <v>0.221303</v>
      </c>
      <c r="AL1104">
        <v>0.33474300000000001</v>
      </c>
      <c r="AM1104">
        <v>2.4015870000000001</v>
      </c>
    </row>
    <row r="1105" spans="1:39" x14ac:dyDescent="0.3">
      <c r="A1105" s="1">
        <v>41968</v>
      </c>
      <c r="B1105" s="2">
        <v>8.530329861111112E-2</v>
      </c>
      <c r="C1105" t="s">
        <v>282</v>
      </c>
      <c r="D1105" t="s">
        <v>65</v>
      </c>
      <c r="O1105" t="s">
        <v>114</v>
      </c>
    </row>
    <row r="1106" spans="1:39" x14ac:dyDescent="0.3">
      <c r="A1106" s="1">
        <v>41968</v>
      </c>
      <c r="B1106" s="2">
        <v>8.5308634259259261E-2</v>
      </c>
      <c r="C1106" t="s">
        <v>282</v>
      </c>
      <c r="D1106" t="s">
        <v>118</v>
      </c>
      <c r="E1106">
        <v>8.9700000000000006</v>
      </c>
      <c r="O1106">
        <v>8.9700000000000006</v>
      </c>
      <c r="X1106">
        <v>-5.31E-4</v>
      </c>
      <c r="Y1106">
        <v>-3.333E-3</v>
      </c>
      <c r="Z1106">
        <v>-9.7999999999999997E-5</v>
      </c>
      <c r="AA1106">
        <v>8.9671430000000001</v>
      </c>
      <c r="AB1106">
        <v>1.9000000000000001E-4</v>
      </c>
    </row>
    <row r="1107" spans="1:39" x14ac:dyDescent="0.3">
      <c r="A1107" s="1">
        <v>41968</v>
      </c>
      <c r="B1107" s="2">
        <v>8.5318333333333329E-2</v>
      </c>
      <c r="C1107" t="s">
        <v>282</v>
      </c>
      <c r="D1107" t="s">
        <v>65</v>
      </c>
      <c r="O1107" t="s">
        <v>137</v>
      </c>
    </row>
    <row r="1108" spans="1:39" x14ac:dyDescent="0.3">
      <c r="A1108" s="1">
        <v>41968</v>
      </c>
      <c r="B1108" s="2">
        <v>8.5332881944444439E-2</v>
      </c>
      <c r="C1108" t="s">
        <v>282</v>
      </c>
      <c r="D1108" t="s">
        <v>63</v>
      </c>
      <c r="F1108">
        <v>39.041637000000001</v>
      </c>
      <c r="G1108">
        <v>32.207087000000001</v>
      </c>
      <c r="AK1108">
        <v>0.22295300000000001</v>
      </c>
      <c r="AL1108">
        <v>0.32022899999999999</v>
      </c>
      <c r="AM1108">
        <v>2.4102009999999998</v>
      </c>
    </row>
    <row r="1109" spans="1:39" x14ac:dyDescent="0.3">
      <c r="A1109" s="1">
        <v>41968</v>
      </c>
      <c r="B1109" s="2">
        <v>8.5368668981481488E-2</v>
      </c>
      <c r="C1109" t="s">
        <v>282</v>
      </c>
      <c r="D1109" t="s">
        <v>304</v>
      </c>
      <c r="E1109">
        <v>8.9700000000000006</v>
      </c>
      <c r="F1109">
        <v>39.041637000000001</v>
      </c>
      <c r="G1109">
        <v>32.207087000000001</v>
      </c>
    </row>
    <row r="1110" spans="1:39" x14ac:dyDescent="0.3">
      <c r="A1110" s="1">
        <v>41968</v>
      </c>
      <c r="B1110" s="2">
        <v>8.5337962962962963E-2</v>
      </c>
      <c r="C1110" t="s">
        <v>282</v>
      </c>
      <c r="D1110" t="s">
        <v>65</v>
      </c>
      <c r="O1110" t="s">
        <v>114</v>
      </c>
    </row>
    <row r="1111" spans="1:39" x14ac:dyDescent="0.3">
      <c r="A1111" s="1">
        <v>41968</v>
      </c>
      <c r="B1111" s="2">
        <v>8.5343402777777785E-2</v>
      </c>
      <c r="C1111" t="s">
        <v>282</v>
      </c>
      <c r="D1111" t="s">
        <v>118</v>
      </c>
      <c r="E1111">
        <v>8.9600000000000009</v>
      </c>
      <c r="O1111">
        <v>8.9600000000000009</v>
      </c>
      <c r="X1111">
        <v>9.7E-5</v>
      </c>
      <c r="Y1111">
        <v>3.333E-3</v>
      </c>
      <c r="Z1111">
        <v>-1.0000000000000001E-5</v>
      </c>
      <c r="AA1111">
        <v>8.9685710000000007</v>
      </c>
      <c r="AB1111">
        <v>1.4799999999999999E-4</v>
      </c>
    </row>
    <row r="1112" spans="1:39" x14ac:dyDescent="0.3">
      <c r="A1112" s="1">
        <v>41968</v>
      </c>
      <c r="B1112" s="2">
        <v>8.5353101851851854E-2</v>
      </c>
      <c r="C1112" t="s">
        <v>282</v>
      </c>
      <c r="D1112" t="s">
        <v>65</v>
      </c>
      <c r="O1112" t="s">
        <v>137</v>
      </c>
    </row>
    <row r="1113" spans="1:39" x14ac:dyDescent="0.3">
      <c r="A1113" s="1">
        <v>41968</v>
      </c>
      <c r="B1113" s="2">
        <v>8.5376469907407396E-2</v>
      </c>
      <c r="C1113" t="s">
        <v>282</v>
      </c>
      <c r="D1113" t="s">
        <v>63</v>
      </c>
      <c r="F1113">
        <v>39.042506000000003</v>
      </c>
      <c r="G1113">
        <v>32.20675</v>
      </c>
      <c r="AK1113">
        <v>0.221525</v>
      </c>
      <c r="AL1113">
        <v>0.33007999999999998</v>
      </c>
      <c r="AM1113">
        <v>2.4015870000000001</v>
      </c>
    </row>
    <row r="1114" spans="1:39" x14ac:dyDescent="0.3">
      <c r="A1114" s="1">
        <v>41968</v>
      </c>
      <c r="B1114" s="2">
        <v>8.5372951388888896E-2</v>
      </c>
      <c r="C1114" t="s">
        <v>282</v>
      </c>
      <c r="D1114" t="s">
        <v>65</v>
      </c>
      <c r="O1114" t="s">
        <v>114</v>
      </c>
    </row>
    <row r="1115" spans="1:39" x14ac:dyDescent="0.3">
      <c r="A1115" s="1">
        <v>41968</v>
      </c>
      <c r="B1115" s="2">
        <v>8.5378206018518518E-2</v>
      </c>
      <c r="C1115" t="s">
        <v>282</v>
      </c>
      <c r="D1115" t="s">
        <v>118</v>
      </c>
      <c r="E1115">
        <v>8.98</v>
      </c>
      <c r="O1115">
        <v>8.98</v>
      </c>
      <c r="X1115">
        <v>2.4000000000000001E-5</v>
      </c>
      <c r="Y1115">
        <v>-6.6670000000000002E-3</v>
      </c>
      <c r="Z1115">
        <v>7.8999999999999996E-5</v>
      </c>
      <c r="AA1115">
        <v>8.9685710000000007</v>
      </c>
      <c r="AB1115">
        <v>1.4799999999999999E-4</v>
      </c>
    </row>
    <row r="1116" spans="1:39" x14ac:dyDescent="0.3">
      <c r="A1116" s="1">
        <v>41968</v>
      </c>
      <c r="B1116" s="2">
        <v>8.541644675925926E-2</v>
      </c>
      <c r="C1116" t="s">
        <v>282</v>
      </c>
      <c r="D1116" t="s">
        <v>305</v>
      </c>
      <c r="E1116">
        <v>8.98</v>
      </c>
      <c r="F1116">
        <v>39.042506000000003</v>
      </c>
      <c r="G1116">
        <v>32.20675</v>
      </c>
    </row>
    <row r="1117" spans="1:39" x14ac:dyDescent="0.3">
      <c r="A1117" s="1">
        <v>41968</v>
      </c>
      <c r="B1117" s="2">
        <v>8.5387754629629622E-2</v>
      </c>
      <c r="C1117" t="s">
        <v>282</v>
      </c>
      <c r="D1117" t="s">
        <v>65</v>
      </c>
      <c r="O1117" t="s">
        <v>137</v>
      </c>
    </row>
    <row r="1118" spans="1:39" x14ac:dyDescent="0.3">
      <c r="A1118" s="1">
        <v>41968</v>
      </c>
      <c r="B1118" s="2">
        <v>8.5420069444444455E-2</v>
      </c>
      <c r="C1118" t="s">
        <v>282</v>
      </c>
      <c r="D1118" t="s">
        <v>63</v>
      </c>
      <c r="F1118">
        <v>39.043809000000003</v>
      </c>
      <c r="G1118">
        <v>32.205905000000001</v>
      </c>
      <c r="AK1118">
        <v>0.222382</v>
      </c>
      <c r="AL1118">
        <v>0.33003199999999999</v>
      </c>
      <c r="AM1118">
        <v>2.3981129999999999</v>
      </c>
    </row>
    <row r="1119" spans="1:39" x14ac:dyDescent="0.3">
      <c r="A1119" s="1">
        <v>41968</v>
      </c>
      <c r="B1119" s="2">
        <v>8.5407372685185182E-2</v>
      </c>
      <c r="C1119" t="s">
        <v>282</v>
      </c>
      <c r="D1119" t="s">
        <v>65</v>
      </c>
      <c r="O1119" t="s">
        <v>114</v>
      </c>
    </row>
    <row r="1120" spans="1:39" x14ac:dyDescent="0.3">
      <c r="A1120" s="1">
        <v>41968</v>
      </c>
      <c r="B1120" s="2">
        <v>8.5412812500000004E-2</v>
      </c>
      <c r="C1120" t="s">
        <v>282</v>
      </c>
      <c r="D1120" t="s">
        <v>118</v>
      </c>
      <c r="E1120">
        <v>8.9700000000000006</v>
      </c>
      <c r="O1120">
        <v>8.9700000000000006</v>
      </c>
      <c r="X1120">
        <v>2.04E-4</v>
      </c>
      <c r="Y1120">
        <v>3.333E-3</v>
      </c>
      <c r="Z1120">
        <v>1.34E-4</v>
      </c>
      <c r="AA1120">
        <v>8.9700000000000006</v>
      </c>
      <c r="AB1120">
        <v>1.3300000000000001E-4</v>
      </c>
    </row>
    <row r="1121" spans="1:39" x14ac:dyDescent="0.3">
      <c r="A1121" s="1">
        <v>41968</v>
      </c>
      <c r="B1121" s="2">
        <v>8.542289351851852E-2</v>
      </c>
      <c r="C1121" t="s">
        <v>282</v>
      </c>
      <c r="D1121" t="s">
        <v>65</v>
      </c>
      <c r="O1121" t="s">
        <v>137</v>
      </c>
    </row>
    <row r="1122" spans="1:39" x14ac:dyDescent="0.3">
      <c r="A1122" s="1">
        <v>41968</v>
      </c>
      <c r="B1122" s="2">
        <v>8.5461898148148141E-2</v>
      </c>
      <c r="C1122" t="s">
        <v>282</v>
      </c>
      <c r="D1122" t="s">
        <v>304</v>
      </c>
      <c r="E1122">
        <v>8.9700000000000006</v>
      </c>
      <c r="F1122">
        <v>39.043809000000003</v>
      </c>
      <c r="G1122">
        <v>32.205905000000001</v>
      </c>
    </row>
    <row r="1123" spans="1:39" x14ac:dyDescent="0.3">
      <c r="A1123" s="1">
        <v>41968</v>
      </c>
      <c r="B1123" s="2">
        <v>8.546383101851851E-2</v>
      </c>
      <c r="C1123" t="s">
        <v>282</v>
      </c>
      <c r="D1123" t="s">
        <v>63</v>
      </c>
      <c r="F1123">
        <v>39.040334999999999</v>
      </c>
      <c r="G1123">
        <v>32.209113000000002</v>
      </c>
      <c r="AK1123">
        <v>0.21828800000000001</v>
      </c>
      <c r="AL1123">
        <v>0.31837300000000002</v>
      </c>
      <c r="AM1123">
        <v>2.4048229999999999</v>
      </c>
    </row>
    <row r="1124" spans="1:39" x14ac:dyDescent="0.3">
      <c r="A1124" s="1">
        <v>41968</v>
      </c>
      <c r="B1124" s="2">
        <v>8.5442175925925914E-2</v>
      </c>
      <c r="C1124" t="s">
        <v>282</v>
      </c>
      <c r="D1124" t="s">
        <v>65</v>
      </c>
      <c r="O1124" t="s">
        <v>114</v>
      </c>
    </row>
    <row r="1125" spans="1:39" x14ac:dyDescent="0.3">
      <c r="A1125" s="1">
        <v>41968</v>
      </c>
      <c r="B1125" s="2">
        <v>8.5447499999999996E-2</v>
      </c>
      <c r="C1125" t="s">
        <v>282</v>
      </c>
      <c r="D1125" t="s">
        <v>118</v>
      </c>
      <c r="E1125">
        <v>8.9700000000000006</v>
      </c>
      <c r="O1125">
        <v>8.9700000000000006</v>
      </c>
      <c r="X1125">
        <v>-2.1599999999999999E-4</v>
      </c>
      <c r="Y1125">
        <v>0</v>
      </c>
      <c r="Z1125">
        <v>1.2799999999999999E-4</v>
      </c>
      <c r="AA1125">
        <v>8.9714290000000005</v>
      </c>
      <c r="AB1125">
        <v>1.1400000000000001E-4</v>
      </c>
    </row>
    <row r="1126" spans="1:39" x14ac:dyDescent="0.3">
      <c r="A1126" s="1">
        <v>41968</v>
      </c>
      <c r="B1126" s="2">
        <v>8.5457199074074078E-2</v>
      </c>
      <c r="C1126" t="s">
        <v>282</v>
      </c>
      <c r="D1126" t="s">
        <v>65</v>
      </c>
      <c r="O1126" t="s">
        <v>137</v>
      </c>
    </row>
    <row r="1127" spans="1:39" x14ac:dyDescent="0.3">
      <c r="A1127" s="1">
        <v>41968</v>
      </c>
      <c r="B1127" s="2">
        <v>8.5471504629629616E-2</v>
      </c>
      <c r="C1127" t="s">
        <v>282</v>
      </c>
      <c r="D1127" t="s">
        <v>63</v>
      </c>
      <c r="F1127">
        <v>39.044243000000002</v>
      </c>
      <c r="G1127">
        <v>32.207763</v>
      </c>
      <c r="AK1127">
        <v>0.21781200000000001</v>
      </c>
      <c r="AL1127">
        <v>0.31703999999999999</v>
      </c>
      <c r="AM1127">
        <v>2.4101530000000002</v>
      </c>
    </row>
    <row r="1128" spans="1:39" x14ac:dyDescent="0.3">
      <c r="A1128" s="1">
        <v>41968</v>
      </c>
      <c r="B1128" s="2">
        <v>8.5507291666666665E-2</v>
      </c>
      <c r="C1128" t="s">
        <v>282</v>
      </c>
      <c r="D1128" t="s">
        <v>304</v>
      </c>
      <c r="E1128">
        <v>8.9700000000000006</v>
      </c>
      <c r="F1128">
        <v>39.044243000000002</v>
      </c>
      <c r="G1128">
        <v>32.207763</v>
      </c>
    </row>
    <row r="1129" spans="1:39" x14ac:dyDescent="0.3">
      <c r="A1129" s="1">
        <v>41968</v>
      </c>
      <c r="B1129" s="2">
        <v>8.5476828703703711E-2</v>
      </c>
      <c r="C1129" t="s">
        <v>282</v>
      </c>
      <c r="D1129" t="s">
        <v>65</v>
      </c>
      <c r="O1129" t="s">
        <v>114</v>
      </c>
    </row>
    <row r="1130" spans="1:39" x14ac:dyDescent="0.3">
      <c r="A1130" s="1">
        <v>41968</v>
      </c>
      <c r="B1130" s="2">
        <v>8.548226851851852E-2</v>
      </c>
      <c r="C1130" t="s">
        <v>282</v>
      </c>
      <c r="D1130" t="s">
        <v>118</v>
      </c>
      <c r="E1130">
        <v>8.98</v>
      </c>
      <c r="O1130">
        <v>8.98</v>
      </c>
      <c r="X1130">
        <v>-9.1399999999999999E-4</v>
      </c>
      <c r="Y1130">
        <v>-3.333E-3</v>
      </c>
      <c r="Z1130">
        <v>3.4E-5</v>
      </c>
      <c r="AA1130">
        <v>8.9700000000000006</v>
      </c>
      <c r="AB1130">
        <v>6.7000000000000002E-5</v>
      </c>
    </row>
    <row r="1131" spans="1:39" x14ac:dyDescent="0.3">
      <c r="A1131" s="1">
        <v>41968</v>
      </c>
      <c r="B1131" s="2">
        <v>8.5491967592592588E-2</v>
      </c>
      <c r="C1131" t="s">
        <v>282</v>
      </c>
      <c r="D1131" t="s">
        <v>65</v>
      </c>
      <c r="O1131" t="s">
        <v>137</v>
      </c>
    </row>
    <row r="1132" spans="1:39" x14ac:dyDescent="0.3">
      <c r="A1132" s="1">
        <v>41968</v>
      </c>
      <c r="B1132" s="2">
        <v>8.5515092592592601E-2</v>
      </c>
      <c r="C1132" t="s">
        <v>282</v>
      </c>
      <c r="D1132" t="s">
        <v>63</v>
      </c>
      <c r="F1132">
        <v>39.041637000000001</v>
      </c>
      <c r="G1132">
        <v>32.213672000000003</v>
      </c>
      <c r="AK1132">
        <v>0.20502400000000001</v>
      </c>
      <c r="AL1132">
        <v>0.29571999999999998</v>
      </c>
      <c r="AM1132">
        <v>2.4023479999999999</v>
      </c>
    </row>
    <row r="1133" spans="1:39" x14ac:dyDescent="0.3">
      <c r="A1133" s="1">
        <v>41968</v>
      </c>
      <c r="B1133" s="2">
        <v>8.5511805555555556E-2</v>
      </c>
      <c r="C1133" t="s">
        <v>282</v>
      </c>
      <c r="D1133" t="s">
        <v>65</v>
      </c>
      <c r="O1133" t="s">
        <v>114</v>
      </c>
    </row>
    <row r="1134" spans="1:39" x14ac:dyDescent="0.3">
      <c r="A1134" s="1">
        <v>41968</v>
      </c>
      <c r="B1134" s="2">
        <v>8.5517060185185179E-2</v>
      </c>
      <c r="C1134" t="s">
        <v>282</v>
      </c>
      <c r="D1134" t="s">
        <v>118</v>
      </c>
      <c r="E1134">
        <v>8.98</v>
      </c>
      <c r="O1134">
        <v>8.98</v>
      </c>
      <c r="X1134">
        <v>-9.9700000000000006E-4</v>
      </c>
      <c r="Y1134">
        <v>0</v>
      </c>
      <c r="Z1134">
        <v>-7.2999999999999999E-5</v>
      </c>
      <c r="AA1134">
        <v>8.9728569999999994</v>
      </c>
      <c r="AB1134">
        <v>5.7000000000000003E-5</v>
      </c>
    </row>
    <row r="1135" spans="1:39" x14ac:dyDescent="0.3">
      <c r="A1135" s="1">
        <v>41968</v>
      </c>
      <c r="B1135" s="2">
        <v>8.5555069444444451E-2</v>
      </c>
      <c r="C1135" t="s">
        <v>282</v>
      </c>
      <c r="D1135" t="s">
        <v>305</v>
      </c>
      <c r="E1135">
        <v>8.98</v>
      </c>
      <c r="F1135">
        <v>39.041637000000001</v>
      </c>
      <c r="G1135">
        <v>32.213672000000003</v>
      </c>
    </row>
    <row r="1136" spans="1:39" x14ac:dyDescent="0.3">
      <c r="A1136" s="1">
        <v>41968</v>
      </c>
      <c r="B1136" s="2">
        <v>8.5526620370370357E-2</v>
      </c>
      <c r="C1136" t="s">
        <v>282</v>
      </c>
      <c r="D1136" t="s">
        <v>65</v>
      </c>
      <c r="O1136" t="s">
        <v>137</v>
      </c>
    </row>
    <row r="1137" spans="1:39" x14ac:dyDescent="0.3">
      <c r="A1137" s="1">
        <v>41968</v>
      </c>
      <c r="B1137" s="2">
        <v>8.5558726851851855E-2</v>
      </c>
      <c r="C1137" t="s">
        <v>282</v>
      </c>
      <c r="D1137" t="s">
        <v>63</v>
      </c>
      <c r="F1137">
        <v>39.04598</v>
      </c>
      <c r="G1137">
        <v>32.211984000000001</v>
      </c>
      <c r="AK1137">
        <v>0.206484</v>
      </c>
      <c r="AL1137">
        <v>0.29176999999999997</v>
      </c>
      <c r="AM1137">
        <v>2.4029189999999998</v>
      </c>
    </row>
    <row r="1138" spans="1:39" x14ac:dyDescent="0.3">
      <c r="A1138" s="1">
        <v>41968</v>
      </c>
      <c r="B1138" s="2">
        <v>8.5546365740740746E-2</v>
      </c>
      <c r="C1138" t="s">
        <v>282</v>
      </c>
      <c r="D1138" t="s">
        <v>65</v>
      </c>
      <c r="O1138" t="s">
        <v>114</v>
      </c>
    </row>
    <row r="1139" spans="1:39" x14ac:dyDescent="0.3">
      <c r="A1139" s="1">
        <v>41968</v>
      </c>
      <c r="B1139" s="2">
        <v>8.5551689814814813E-2</v>
      </c>
      <c r="C1139" t="s">
        <v>282</v>
      </c>
      <c r="D1139" t="s">
        <v>118</v>
      </c>
      <c r="E1139">
        <v>8.9600000000000009</v>
      </c>
      <c r="O1139">
        <v>8.9600000000000009</v>
      </c>
      <c r="X1139">
        <v>-3.1300000000000002E-4</v>
      </c>
      <c r="Y1139">
        <v>6.6670000000000002E-3</v>
      </c>
      <c r="Z1139">
        <v>-9.8999999999999994E-5</v>
      </c>
      <c r="AA1139">
        <v>8.9714290000000005</v>
      </c>
      <c r="AB1139">
        <v>8.1000000000000004E-5</v>
      </c>
    </row>
    <row r="1140" spans="1:39" x14ac:dyDescent="0.3">
      <c r="A1140" s="1">
        <v>41968</v>
      </c>
      <c r="B1140" s="2">
        <v>8.5561759259259254E-2</v>
      </c>
      <c r="C1140" t="s">
        <v>282</v>
      </c>
      <c r="D1140" t="s">
        <v>65</v>
      </c>
      <c r="O1140" t="s">
        <v>137</v>
      </c>
    </row>
    <row r="1141" spans="1:39" x14ac:dyDescent="0.3">
      <c r="A1141" s="1">
        <v>41968</v>
      </c>
      <c r="B1141" s="2">
        <v>8.5600578703703703E-2</v>
      </c>
      <c r="C1141" t="s">
        <v>282</v>
      </c>
      <c r="D1141" t="s">
        <v>298</v>
      </c>
      <c r="E1141">
        <v>8.9600000000000009</v>
      </c>
      <c r="F1141">
        <v>39.04598</v>
      </c>
      <c r="G1141">
        <v>32.211984000000001</v>
      </c>
    </row>
    <row r="1142" spans="1:39" x14ac:dyDescent="0.3">
      <c r="A1142" s="1">
        <v>41968</v>
      </c>
      <c r="B1142" s="2">
        <v>8.5602361111111122E-2</v>
      </c>
      <c r="C1142" t="s">
        <v>282</v>
      </c>
      <c r="D1142" t="s">
        <v>63</v>
      </c>
      <c r="F1142">
        <v>39.039465999999997</v>
      </c>
      <c r="G1142">
        <v>32.213503000000003</v>
      </c>
      <c r="AK1142">
        <v>0.20438999999999999</v>
      </c>
      <c r="AL1142">
        <v>0.28487000000000001</v>
      </c>
      <c r="AM1142">
        <v>2.4110100000000001</v>
      </c>
    </row>
    <row r="1143" spans="1:39" x14ac:dyDescent="0.3">
      <c r="A1143" s="1">
        <v>41968</v>
      </c>
      <c r="B1143" s="2">
        <v>8.5581087962962973E-2</v>
      </c>
      <c r="C1143" t="s">
        <v>282</v>
      </c>
      <c r="D1143" t="s">
        <v>65</v>
      </c>
      <c r="O1143" t="s">
        <v>114</v>
      </c>
    </row>
    <row r="1144" spans="1:39" x14ac:dyDescent="0.3">
      <c r="A1144" s="1">
        <v>41968</v>
      </c>
      <c r="B1144" s="2">
        <v>8.5586412037037041E-2</v>
      </c>
      <c r="C1144" t="s">
        <v>282</v>
      </c>
      <c r="D1144" t="s">
        <v>118</v>
      </c>
      <c r="E1144">
        <v>8.9700000000000006</v>
      </c>
      <c r="O1144">
        <v>8.9700000000000006</v>
      </c>
      <c r="X1144">
        <v>4.9200000000000003E-4</v>
      </c>
      <c r="Y1144">
        <v>-3.333E-3</v>
      </c>
      <c r="Z1144">
        <v>-3.6000000000000001E-5</v>
      </c>
      <c r="AA1144">
        <v>8.9728569999999994</v>
      </c>
      <c r="AB1144">
        <v>5.7000000000000003E-5</v>
      </c>
    </row>
    <row r="1145" spans="1:39" x14ac:dyDescent="0.3">
      <c r="A1145" s="1">
        <v>41968</v>
      </c>
      <c r="B1145" s="2">
        <v>8.5596122685185183E-2</v>
      </c>
      <c r="C1145" t="s">
        <v>282</v>
      </c>
      <c r="D1145" t="s">
        <v>65</v>
      </c>
      <c r="O1145" t="s">
        <v>137</v>
      </c>
    </row>
    <row r="1146" spans="1:39" x14ac:dyDescent="0.3">
      <c r="A1146" s="1">
        <v>41968</v>
      </c>
      <c r="B1146" s="2">
        <v>8.5610034722222228E-2</v>
      </c>
      <c r="C1146" t="s">
        <v>282</v>
      </c>
      <c r="D1146" t="s">
        <v>63</v>
      </c>
      <c r="F1146">
        <v>39.048150999999997</v>
      </c>
      <c r="G1146">
        <v>32.212153000000001</v>
      </c>
      <c r="AK1146">
        <v>0.205818</v>
      </c>
      <c r="AL1146">
        <v>0.30119299999999999</v>
      </c>
      <c r="AM1146">
        <v>2.4175770000000001</v>
      </c>
    </row>
    <row r="1147" spans="1:39" x14ac:dyDescent="0.3">
      <c r="A1147" s="1">
        <v>41968</v>
      </c>
      <c r="B1147" s="2">
        <v>8.5645833333333324E-2</v>
      </c>
      <c r="C1147" t="s">
        <v>282</v>
      </c>
      <c r="D1147" t="s">
        <v>306</v>
      </c>
      <c r="E1147">
        <v>8.9700000000000006</v>
      </c>
      <c r="F1147">
        <v>39.048150999999997</v>
      </c>
      <c r="G1147">
        <v>32.212153000000001</v>
      </c>
    </row>
    <row r="1148" spans="1:39" x14ac:dyDescent="0.3">
      <c r="A1148" s="1">
        <v>41968</v>
      </c>
      <c r="B1148" s="2">
        <v>8.5615752314814816E-2</v>
      </c>
      <c r="C1148" t="s">
        <v>282</v>
      </c>
      <c r="D1148" t="s">
        <v>65</v>
      </c>
      <c r="O1148" t="s">
        <v>114</v>
      </c>
    </row>
    <row r="1149" spans="1:39" x14ac:dyDescent="0.3">
      <c r="A1149" s="1">
        <v>41968</v>
      </c>
      <c r="B1149" s="2">
        <v>8.5621076388888884E-2</v>
      </c>
      <c r="C1149" t="s">
        <v>282</v>
      </c>
      <c r="D1149" t="s">
        <v>118</v>
      </c>
      <c r="E1149">
        <v>8.9600000000000009</v>
      </c>
      <c r="O1149">
        <v>8.9600000000000009</v>
      </c>
      <c r="X1149">
        <v>9.2599999999999996E-4</v>
      </c>
      <c r="Y1149">
        <v>3.333E-3</v>
      </c>
      <c r="Z1149">
        <v>7.6000000000000004E-5</v>
      </c>
      <c r="AA1149">
        <v>8.9700000000000006</v>
      </c>
      <c r="AB1149">
        <v>6.7000000000000002E-5</v>
      </c>
    </row>
    <row r="1150" spans="1:39" x14ac:dyDescent="0.3">
      <c r="A1150" s="1">
        <v>41968</v>
      </c>
      <c r="B1150" s="2">
        <v>8.5630775462962952E-2</v>
      </c>
      <c r="C1150" t="s">
        <v>282</v>
      </c>
      <c r="D1150" t="s">
        <v>65</v>
      </c>
      <c r="O1150" t="s">
        <v>137</v>
      </c>
    </row>
    <row r="1151" spans="1:39" x14ac:dyDescent="0.3">
      <c r="A1151" s="1">
        <v>41968</v>
      </c>
      <c r="B1151" s="2">
        <v>8.5653622685185185E-2</v>
      </c>
      <c r="C1151" t="s">
        <v>282</v>
      </c>
      <c r="D1151" t="s">
        <v>63</v>
      </c>
      <c r="F1151">
        <v>39.047716999999999</v>
      </c>
      <c r="G1151">
        <v>32.204048</v>
      </c>
      <c r="AK1151">
        <v>0.23221900000000001</v>
      </c>
      <c r="AL1151">
        <v>0.35239900000000002</v>
      </c>
      <c r="AM1151">
        <v>2.4171960000000001</v>
      </c>
    </row>
    <row r="1152" spans="1:39" x14ac:dyDescent="0.3">
      <c r="A1152" s="1">
        <v>41968</v>
      </c>
      <c r="B1152" s="2">
        <v>8.5650578703703698E-2</v>
      </c>
      <c r="C1152" t="s">
        <v>282</v>
      </c>
      <c r="D1152" t="s">
        <v>65</v>
      </c>
      <c r="O1152" t="s">
        <v>114</v>
      </c>
    </row>
    <row r="1153" spans="1:39" x14ac:dyDescent="0.3">
      <c r="A1153" s="1">
        <v>41968</v>
      </c>
      <c r="B1153" s="2">
        <v>8.5655844907407408E-2</v>
      </c>
      <c r="C1153" t="s">
        <v>282</v>
      </c>
      <c r="D1153" t="s">
        <v>118</v>
      </c>
      <c r="E1153">
        <v>8.9600000000000009</v>
      </c>
      <c r="O1153">
        <v>8.9600000000000009</v>
      </c>
      <c r="X1153">
        <v>1.622E-3</v>
      </c>
      <c r="Y1153">
        <v>0</v>
      </c>
      <c r="Z1153">
        <v>1.95E-4</v>
      </c>
      <c r="AA1153">
        <v>8.9685710000000007</v>
      </c>
      <c r="AB1153">
        <v>8.1000000000000004E-5</v>
      </c>
    </row>
    <row r="1154" spans="1:39" x14ac:dyDescent="0.3">
      <c r="A1154" s="1">
        <v>41968</v>
      </c>
      <c r="B1154" s="2">
        <v>8.5693587962962961E-2</v>
      </c>
      <c r="C1154" t="s">
        <v>282</v>
      </c>
      <c r="D1154" t="s">
        <v>298</v>
      </c>
      <c r="E1154">
        <v>8.9600000000000009</v>
      </c>
      <c r="F1154">
        <v>39.047716999999999</v>
      </c>
      <c r="G1154">
        <v>32.204048</v>
      </c>
    </row>
    <row r="1155" spans="1:39" x14ac:dyDescent="0.3">
      <c r="A1155" s="1">
        <v>41968</v>
      </c>
      <c r="B1155" s="2">
        <v>8.566549768518518E-2</v>
      </c>
      <c r="C1155" t="s">
        <v>282</v>
      </c>
      <c r="D1155" t="s">
        <v>65</v>
      </c>
      <c r="O1155" t="s">
        <v>137</v>
      </c>
    </row>
    <row r="1156" spans="1:39" x14ac:dyDescent="0.3">
      <c r="A1156" s="1">
        <v>41968</v>
      </c>
      <c r="B1156" s="2">
        <v>8.5697245370370378E-2</v>
      </c>
      <c r="C1156" t="s">
        <v>282</v>
      </c>
      <c r="D1156" t="s">
        <v>63</v>
      </c>
      <c r="F1156">
        <v>39.039465999999997</v>
      </c>
      <c r="G1156">
        <v>32.210464000000002</v>
      </c>
      <c r="AK1156">
        <v>0.20591300000000001</v>
      </c>
      <c r="AL1156">
        <v>0.29481600000000002</v>
      </c>
      <c r="AM1156">
        <v>2.4019680000000001</v>
      </c>
    </row>
    <row r="1157" spans="1:39" x14ac:dyDescent="0.3">
      <c r="A1157" s="1">
        <v>41968</v>
      </c>
      <c r="B1157" s="2">
        <v>8.568523148148148E-2</v>
      </c>
      <c r="C1157" t="s">
        <v>282</v>
      </c>
      <c r="D1157" t="s">
        <v>65</v>
      </c>
      <c r="O1157" t="s">
        <v>114</v>
      </c>
    </row>
    <row r="1158" spans="1:39" x14ac:dyDescent="0.3">
      <c r="A1158" s="1">
        <v>41968</v>
      </c>
      <c r="B1158" s="2">
        <v>8.5690567129629636E-2</v>
      </c>
      <c r="C1158" t="s">
        <v>282</v>
      </c>
      <c r="D1158" t="s">
        <v>118</v>
      </c>
      <c r="E1158">
        <v>8.9600000000000009</v>
      </c>
      <c r="O1158">
        <v>8.9600000000000009</v>
      </c>
      <c r="X1158">
        <v>1.6100000000000001E-3</v>
      </c>
      <c r="Y1158">
        <v>0</v>
      </c>
      <c r="Z1158">
        <v>2.4699999999999999E-4</v>
      </c>
      <c r="AA1158">
        <v>8.9671430000000001</v>
      </c>
      <c r="AB1158">
        <v>9.0000000000000006E-5</v>
      </c>
    </row>
    <row r="1159" spans="1:39" x14ac:dyDescent="0.3">
      <c r="A1159" s="1">
        <v>41968</v>
      </c>
      <c r="B1159" s="2">
        <v>8.5700520833333335E-2</v>
      </c>
      <c r="C1159" t="s">
        <v>282</v>
      </c>
      <c r="D1159" t="s">
        <v>65</v>
      </c>
      <c r="O1159" t="s">
        <v>137</v>
      </c>
    </row>
    <row r="1160" spans="1:39" x14ac:dyDescent="0.3">
      <c r="A1160" s="1">
        <v>41968</v>
      </c>
      <c r="B1160" s="2">
        <v>8.5744918981481469E-2</v>
      </c>
      <c r="C1160" t="s">
        <v>282</v>
      </c>
      <c r="D1160" t="s">
        <v>299</v>
      </c>
      <c r="E1160">
        <v>8.9600000000000009</v>
      </c>
      <c r="F1160">
        <v>39.039465999999997</v>
      </c>
      <c r="G1160">
        <v>32.210464000000002</v>
      </c>
    </row>
    <row r="1161" spans="1:39" x14ac:dyDescent="0.3">
      <c r="A1161" s="1">
        <v>41968</v>
      </c>
      <c r="B1161" s="2">
        <v>8.5746724537037036E-2</v>
      </c>
      <c r="C1161" t="s">
        <v>282</v>
      </c>
      <c r="D1161" t="s">
        <v>63</v>
      </c>
      <c r="F1161">
        <v>39.035992</v>
      </c>
      <c r="G1161">
        <v>32.20523</v>
      </c>
      <c r="AK1161">
        <v>0.233457</v>
      </c>
      <c r="AL1161">
        <v>0.35530200000000001</v>
      </c>
      <c r="AM1161">
        <v>2.4041570000000001</v>
      </c>
    </row>
    <row r="1162" spans="1:39" x14ac:dyDescent="0.3">
      <c r="A1162" s="1">
        <v>41968</v>
      </c>
      <c r="B1162" s="2">
        <v>8.5719953703703708E-2</v>
      </c>
      <c r="C1162" t="s">
        <v>282</v>
      </c>
      <c r="D1162" t="s">
        <v>65</v>
      </c>
      <c r="O1162" t="s">
        <v>114</v>
      </c>
    </row>
    <row r="1163" spans="1:39" x14ac:dyDescent="0.3">
      <c r="A1163" s="1">
        <v>41968</v>
      </c>
      <c r="B1163" s="2">
        <v>8.5725277777777775E-2</v>
      </c>
      <c r="C1163" t="s">
        <v>282</v>
      </c>
      <c r="D1163" t="s">
        <v>118</v>
      </c>
      <c r="E1163">
        <v>8.9499999999999993</v>
      </c>
      <c r="O1163">
        <v>8.9499999999999993</v>
      </c>
      <c r="X1163">
        <v>1.214E-3</v>
      </c>
      <c r="Y1163">
        <v>3.333E-3</v>
      </c>
      <c r="Z1163">
        <v>1.9900000000000001E-4</v>
      </c>
      <c r="AA1163">
        <v>8.9628569999999996</v>
      </c>
      <c r="AB1163">
        <v>9.0000000000000006E-5</v>
      </c>
    </row>
    <row r="1164" spans="1:39" x14ac:dyDescent="0.3">
      <c r="A1164" s="1">
        <v>41968</v>
      </c>
      <c r="B1164" s="2">
        <v>8.5734976851851843E-2</v>
      </c>
      <c r="C1164" t="s">
        <v>282</v>
      </c>
      <c r="D1164" t="s">
        <v>65</v>
      </c>
      <c r="O1164" t="s">
        <v>137</v>
      </c>
    </row>
    <row r="1165" spans="1:39" x14ac:dyDescent="0.3">
      <c r="A1165" s="1">
        <v>41968</v>
      </c>
      <c r="B1165" s="2">
        <v>8.5739085648148139E-2</v>
      </c>
      <c r="C1165" t="s">
        <v>282</v>
      </c>
      <c r="D1165" t="s">
        <v>104</v>
      </c>
      <c r="P1165" t="s">
        <v>177</v>
      </c>
    </row>
    <row r="1166" spans="1:39" x14ac:dyDescent="0.3">
      <c r="A1166" s="1">
        <v>41968</v>
      </c>
      <c r="B1166" s="2">
        <v>8.5755775462962966E-2</v>
      </c>
      <c r="C1166" t="s">
        <v>282</v>
      </c>
      <c r="D1166" t="s">
        <v>63</v>
      </c>
      <c r="F1166">
        <v>39.052928000000001</v>
      </c>
      <c r="G1166">
        <v>32.207763</v>
      </c>
      <c r="AK1166">
        <v>0.222223</v>
      </c>
      <c r="AL1166">
        <v>0.33269700000000002</v>
      </c>
      <c r="AM1166">
        <v>2.4012060000000002</v>
      </c>
    </row>
    <row r="1167" spans="1:39" x14ac:dyDescent="0.3">
      <c r="A1167" s="1">
        <v>41968</v>
      </c>
      <c r="B1167" s="2">
        <v>8.5754895833333331E-2</v>
      </c>
      <c r="C1167" t="s">
        <v>282</v>
      </c>
      <c r="D1167" t="s">
        <v>65</v>
      </c>
      <c r="O1167" t="s">
        <v>114</v>
      </c>
    </row>
    <row r="1168" spans="1:39" x14ac:dyDescent="0.3">
      <c r="A1168" s="1">
        <v>41968</v>
      </c>
      <c r="B1168" s="2">
        <v>8.5793483796296297E-2</v>
      </c>
      <c r="C1168" t="s">
        <v>282</v>
      </c>
      <c r="D1168" t="s">
        <v>300</v>
      </c>
      <c r="E1168">
        <v>8.9499999999999993</v>
      </c>
      <c r="F1168">
        <v>39.052928000000001</v>
      </c>
      <c r="G1168">
        <v>32.207763</v>
      </c>
    </row>
    <row r="1169" spans="1:39" x14ac:dyDescent="0.3">
      <c r="A1169" s="1">
        <v>41968</v>
      </c>
      <c r="B1169" s="2">
        <v>8.5760196759259263E-2</v>
      </c>
      <c r="C1169" t="s">
        <v>282</v>
      </c>
      <c r="D1169" t="s">
        <v>118</v>
      </c>
      <c r="E1169">
        <v>8.98</v>
      </c>
      <c r="O1169">
        <v>8.98</v>
      </c>
      <c r="X1169">
        <v>4.08E-4</v>
      </c>
      <c r="Y1169">
        <v>-0.01</v>
      </c>
      <c r="Z1169">
        <v>7.8999999999999996E-5</v>
      </c>
      <c r="AA1169">
        <v>8.9628569999999996</v>
      </c>
      <c r="AB1169">
        <v>9.0000000000000006E-5</v>
      </c>
    </row>
    <row r="1170" spans="1:39" x14ac:dyDescent="0.3">
      <c r="A1170" s="1">
        <v>41968</v>
      </c>
      <c r="B1170" s="2">
        <v>8.5761643518518518E-2</v>
      </c>
      <c r="C1170" t="s">
        <v>282</v>
      </c>
      <c r="D1170" t="s">
        <v>104</v>
      </c>
      <c r="P1170" t="s">
        <v>307</v>
      </c>
    </row>
    <row r="1171" spans="1:39" x14ac:dyDescent="0.3">
      <c r="A1171" s="1">
        <v>41968</v>
      </c>
      <c r="B1171" s="2">
        <v>8.5761666666666667E-2</v>
      </c>
      <c r="C1171" t="s">
        <v>282</v>
      </c>
      <c r="D1171" t="s">
        <v>104</v>
      </c>
      <c r="P1171" t="s">
        <v>147</v>
      </c>
    </row>
    <row r="1172" spans="1:39" x14ac:dyDescent="0.3">
      <c r="A1172" s="1">
        <v>41968</v>
      </c>
      <c r="B1172" s="2">
        <v>8.5769687500000011E-2</v>
      </c>
      <c r="C1172" t="s">
        <v>282</v>
      </c>
      <c r="D1172" t="s">
        <v>65</v>
      </c>
      <c r="O1172" t="s">
        <v>137</v>
      </c>
    </row>
    <row r="1173" spans="1:39" x14ac:dyDescent="0.3">
      <c r="A1173" s="1">
        <v>41968</v>
      </c>
      <c r="B1173" s="2">
        <v>8.580282407407408E-2</v>
      </c>
      <c r="C1173" t="s">
        <v>282</v>
      </c>
      <c r="D1173" t="s">
        <v>63</v>
      </c>
      <c r="F1173">
        <v>39.04598</v>
      </c>
      <c r="G1173">
        <v>32.202528000000001</v>
      </c>
      <c r="AK1173">
        <v>0.228824</v>
      </c>
      <c r="AL1173">
        <v>0.34012100000000001</v>
      </c>
      <c r="AM1173">
        <v>2.409106</v>
      </c>
    </row>
    <row r="1174" spans="1:39" x14ac:dyDescent="0.3">
      <c r="A1174" s="1">
        <v>41968</v>
      </c>
      <c r="B1174" s="2">
        <v>8.5789421296296298E-2</v>
      </c>
      <c r="C1174" t="s">
        <v>282</v>
      </c>
      <c r="D1174" t="s">
        <v>65</v>
      </c>
      <c r="O1174" t="s">
        <v>289</v>
      </c>
    </row>
    <row r="1175" spans="1:39" x14ac:dyDescent="0.3">
      <c r="A1175" s="1">
        <v>41968</v>
      </c>
      <c r="B1175" s="2">
        <v>8.5840405092592595E-2</v>
      </c>
      <c r="C1175" t="s">
        <v>282</v>
      </c>
      <c r="D1175" t="s">
        <v>308</v>
      </c>
      <c r="E1175">
        <v>8.98</v>
      </c>
      <c r="F1175">
        <v>39.04598</v>
      </c>
      <c r="G1175">
        <v>32.202528000000001</v>
      </c>
    </row>
    <row r="1176" spans="1:39" x14ac:dyDescent="0.3">
      <c r="A1176" s="1">
        <v>41968</v>
      </c>
      <c r="B1176" s="2">
        <v>8.5842233796296297E-2</v>
      </c>
      <c r="C1176" t="s">
        <v>282</v>
      </c>
      <c r="D1176" t="s">
        <v>63</v>
      </c>
      <c r="F1176">
        <v>39.049888000000003</v>
      </c>
      <c r="G1176">
        <v>32.205736999999999</v>
      </c>
      <c r="AK1176">
        <v>0.22628499999999999</v>
      </c>
      <c r="AL1176">
        <v>0.342167</v>
      </c>
      <c r="AM1176">
        <v>2.4042520000000001</v>
      </c>
    </row>
    <row r="1177" spans="1:39" x14ac:dyDescent="0.3">
      <c r="A1177" s="1">
        <v>41968</v>
      </c>
      <c r="B1177" s="2">
        <v>8.5878020833333332E-2</v>
      </c>
      <c r="C1177" t="s">
        <v>282</v>
      </c>
      <c r="D1177" t="s">
        <v>308</v>
      </c>
      <c r="E1177">
        <v>8.98</v>
      </c>
      <c r="F1177">
        <v>39.049888000000003</v>
      </c>
      <c r="G1177">
        <v>32.205736999999999</v>
      </c>
    </row>
    <row r="1178" spans="1:39" x14ac:dyDescent="0.3">
      <c r="A1178" s="1">
        <v>41968</v>
      </c>
      <c r="B1178" s="2">
        <v>8.5879803240740737E-2</v>
      </c>
      <c r="C1178" t="s">
        <v>282</v>
      </c>
      <c r="D1178" t="s">
        <v>63</v>
      </c>
      <c r="F1178">
        <v>39.050322000000001</v>
      </c>
      <c r="G1178">
        <v>32.210295000000002</v>
      </c>
      <c r="AK1178">
        <v>0.21787599999999999</v>
      </c>
      <c r="AL1178">
        <v>0.32141799999999998</v>
      </c>
      <c r="AM1178">
        <v>2.4075359999999999</v>
      </c>
    </row>
    <row r="1179" spans="1:39" x14ac:dyDescent="0.3">
      <c r="A1179" s="1">
        <v>41968</v>
      </c>
      <c r="B1179" s="2">
        <v>8.5872696759259251E-2</v>
      </c>
      <c r="C1179" t="s">
        <v>282</v>
      </c>
      <c r="D1179" t="s">
        <v>65</v>
      </c>
      <c r="O1179" t="s">
        <v>309</v>
      </c>
    </row>
    <row r="1180" spans="1:39" x14ac:dyDescent="0.3">
      <c r="A1180" s="1">
        <v>41968</v>
      </c>
      <c r="B1180" s="2">
        <v>8.5917476851851859E-2</v>
      </c>
      <c r="C1180" t="s">
        <v>282</v>
      </c>
      <c r="D1180" t="s">
        <v>308</v>
      </c>
      <c r="E1180">
        <v>8.98</v>
      </c>
      <c r="F1180">
        <v>39.050322000000001</v>
      </c>
      <c r="G1180">
        <v>32.210295000000002</v>
      </c>
    </row>
    <row r="1181" spans="1:39" x14ac:dyDescent="0.3">
      <c r="A1181" s="1">
        <v>41968</v>
      </c>
      <c r="B1181" s="2">
        <v>8.5919270833333339E-2</v>
      </c>
      <c r="C1181" t="s">
        <v>282</v>
      </c>
      <c r="D1181" t="s">
        <v>63</v>
      </c>
      <c r="F1181">
        <v>39.035124000000003</v>
      </c>
      <c r="G1181">
        <v>32.211984000000001</v>
      </c>
      <c r="AK1181">
        <v>0.205405</v>
      </c>
      <c r="AL1181">
        <v>0.29272199999999998</v>
      </c>
      <c r="AM1181">
        <v>2.3962569999999999</v>
      </c>
    </row>
    <row r="1182" spans="1:39" x14ac:dyDescent="0.3">
      <c r="A1182" s="1">
        <v>41968</v>
      </c>
      <c r="B1182" s="2">
        <v>8.5908634259259264E-2</v>
      </c>
      <c r="C1182" t="s">
        <v>282</v>
      </c>
      <c r="D1182" t="s">
        <v>65</v>
      </c>
      <c r="O1182" t="s">
        <v>137</v>
      </c>
    </row>
    <row r="1183" spans="1:39" x14ac:dyDescent="0.3">
      <c r="A1183" s="1">
        <v>41968</v>
      </c>
      <c r="B1183" s="2">
        <v>8.5916666666666655E-2</v>
      </c>
      <c r="C1183" t="s">
        <v>282</v>
      </c>
      <c r="D1183" t="s">
        <v>65</v>
      </c>
      <c r="O1183" t="s">
        <v>292</v>
      </c>
    </row>
    <row r="1184" spans="1:39" x14ac:dyDescent="0.3">
      <c r="A1184" s="1">
        <v>41968</v>
      </c>
      <c r="B1184" s="2">
        <v>8.5924618055555554E-2</v>
      </c>
      <c r="C1184" t="s">
        <v>282</v>
      </c>
      <c r="D1184" t="s">
        <v>63</v>
      </c>
      <c r="F1184">
        <v>39.04598</v>
      </c>
      <c r="G1184">
        <v>32.209113000000002</v>
      </c>
      <c r="AK1184">
        <v>0.21816099999999999</v>
      </c>
      <c r="AL1184">
        <v>0.32389299999999999</v>
      </c>
      <c r="AM1184">
        <v>2.4115329999999999</v>
      </c>
    </row>
    <row r="1185" spans="1:39" x14ac:dyDescent="0.3">
      <c r="A1185" s="1">
        <v>41968</v>
      </c>
      <c r="B1185" s="2">
        <v>8.5960405092592604E-2</v>
      </c>
      <c r="C1185" t="s">
        <v>282</v>
      </c>
      <c r="D1185" t="s">
        <v>308</v>
      </c>
      <c r="E1185">
        <v>8.98</v>
      </c>
      <c r="F1185">
        <v>39.04598</v>
      </c>
      <c r="G1185">
        <v>32.209113000000002</v>
      </c>
    </row>
    <row r="1186" spans="1:39" x14ac:dyDescent="0.3">
      <c r="A1186" s="1">
        <v>41968</v>
      </c>
      <c r="B1186" s="2">
        <v>8.5939849537037039E-2</v>
      </c>
      <c r="C1186" t="s">
        <v>282</v>
      </c>
      <c r="D1186" t="s">
        <v>65</v>
      </c>
      <c r="O1186" t="s">
        <v>114</v>
      </c>
    </row>
    <row r="1187" spans="1:39" x14ac:dyDescent="0.3">
      <c r="A1187" s="1">
        <v>41968</v>
      </c>
      <c r="B1187" s="2">
        <v>8.594518518518518E-2</v>
      </c>
      <c r="C1187" t="s">
        <v>282</v>
      </c>
      <c r="D1187" t="s">
        <v>118</v>
      </c>
      <c r="E1187">
        <v>8.9600000000000009</v>
      </c>
      <c r="O1187">
        <v>8.9600000000000009</v>
      </c>
      <c r="X1187">
        <v>-3.9599999999999998E-4</v>
      </c>
      <c r="Y1187">
        <v>6.6670000000000002E-3</v>
      </c>
      <c r="Z1187">
        <v>-6.6000000000000005E-5</v>
      </c>
      <c r="AA1187">
        <v>8.9628569999999996</v>
      </c>
      <c r="AB1187">
        <v>9.0000000000000006E-5</v>
      </c>
    </row>
    <row r="1188" spans="1:39" x14ac:dyDescent="0.3">
      <c r="A1188" s="1">
        <v>41968</v>
      </c>
      <c r="B1188" s="2">
        <v>8.5966458333333329E-2</v>
      </c>
      <c r="C1188" t="s">
        <v>282</v>
      </c>
      <c r="D1188" t="s">
        <v>63</v>
      </c>
      <c r="F1188">
        <v>39.044243000000002</v>
      </c>
      <c r="G1188">
        <v>32.212828000000002</v>
      </c>
      <c r="AK1188">
        <v>0.20477000000000001</v>
      </c>
      <c r="AL1188">
        <v>0.29405500000000001</v>
      </c>
      <c r="AM1188">
        <v>2.4038710000000001</v>
      </c>
    </row>
    <row r="1189" spans="1:39" x14ac:dyDescent="0.3">
      <c r="A1189" s="1">
        <v>41968</v>
      </c>
      <c r="B1189" s="2">
        <v>8.5954872685185188E-2</v>
      </c>
      <c r="C1189" t="s">
        <v>282</v>
      </c>
      <c r="D1189" t="s">
        <v>65</v>
      </c>
      <c r="O1189" t="s">
        <v>137</v>
      </c>
    </row>
    <row r="1190" spans="1:39" x14ac:dyDescent="0.3">
      <c r="A1190" s="1">
        <v>41968</v>
      </c>
      <c r="B1190" s="2">
        <v>8.6004108796296289E-2</v>
      </c>
      <c r="C1190" t="s">
        <v>282</v>
      </c>
      <c r="D1190" t="s">
        <v>299</v>
      </c>
      <c r="E1190">
        <v>8.9600000000000009</v>
      </c>
      <c r="F1190">
        <v>39.044243000000002</v>
      </c>
      <c r="G1190">
        <v>32.212828000000002</v>
      </c>
    </row>
    <row r="1191" spans="1:39" x14ac:dyDescent="0.3">
      <c r="A1191" s="1">
        <v>41968</v>
      </c>
      <c r="B1191" s="2">
        <v>8.5974606481481475E-2</v>
      </c>
      <c r="C1191" t="s">
        <v>282</v>
      </c>
      <c r="D1191" t="s">
        <v>65</v>
      </c>
      <c r="O1191" t="s">
        <v>114</v>
      </c>
    </row>
    <row r="1192" spans="1:39" x14ac:dyDescent="0.3">
      <c r="A1192" s="1">
        <v>41968</v>
      </c>
      <c r="B1192" s="2">
        <v>8.597994212962963E-2</v>
      </c>
      <c r="C1192" t="s">
        <v>282</v>
      </c>
      <c r="D1192" t="s">
        <v>118</v>
      </c>
      <c r="E1192">
        <v>8.9700000000000006</v>
      </c>
      <c r="O1192">
        <v>8.9700000000000006</v>
      </c>
      <c r="X1192">
        <v>-9.2599999999999996E-4</v>
      </c>
      <c r="Y1192">
        <v>-3.333E-3</v>
      </c>
      <c r="Z1192">
        <v>-1.95E-4</v>
      </c>
      <c r="AA1192">
        <v>8.9628569999999996</v>
      </c>
      <c r="AB1192">
        <v>9.0000000000000006E-5</v>
      </c>
    </row>
    <row r="1193" spans="1:39" x14ac:dyDescent="0.3">
      <c r="A1193" s="1">
        <v>41968</v>
      </c>
      <c r="B1193" s="2">
        <v>8.6010046296296286E-2</v>
      </c>
      <c r="C1193" t="s">
        <v>282</v>
      </c>
      <c r="D1193" t="s">
        <v>63</v>
      </c>
      <c r="F1193">
        <v>39.048585000000003</v>
      </c>
      <c r="G1193">
        <v>32.213335000000001</v>
      </c>
      <c r="AK1193">
        <v>0.20604</v>
      </c>
      <c r="AL1193">
        <v>0.29500700000000002</v>
      </c>
      <c r="AM1193">
        <v>2.4047749999999999</v>
      </c>
    </row>
    <row r="1194" spans="1:39" x14ac:dyDescent="0.3">
      <c r="A1194" s="1">
        <v>41968</v>
      </c>
      <c r="B1194" s="2">
        <v>8.5989641203703712E-2</v>
      </c>
      <c r="C1194" t="s">
        <v>282</v>
      </c>
      <c r="D1194" t="s">
        <v>65</v>
      </c>
      <c r="O1194" t="s">
        <v>137</v>
      </c>
    </row>
    <row r="1195" spans="1:39" x14ac:dyDescent="0.3">
      <c r="A1195" s="1">
        <v>41968</v>
      </c>
      <c r="B1195" s="2">
        <v>8.6009560185185185E-2</v>
      </c>
      <c r="C1195" t="s">
        <v>282</v>
      </c>
      <c r="D1195" t="s">
        <v>65</v>
      </c>
      <c r="O1195" t="s">
        <v>114</v>
      </c>
    </row>
    <row r="1196" spans="1:39" x14ac:dyDescent="0.3">
      <c r="A1196" s="1">
        <v>41968</v>
      </c>
      <c r="B1196" s="2">
        <v>8.6049490740740739E-2</v>
      </c>
      <c r="C1196" t="s">
        <v>282</v>
      </c>
      <c r="D1196" t="s">
        <v>306</v>
      </c>
      <c r="E1196">
        <v>8.9700000000000006</v>
      </c>
      <c r="F1196">
        <v>39.048585000000003</v>
      </c>
      <c r="G1196">
        <v>32.213335000000001</v>
      </c>
    </row>
    <row r="1197" spans="1:39" x14ac:dyDescent="0.3">
      <c r="A1197" s="1">
        <v>41968</v>
      </c>
      <c r="B1197" s="2">
        <v>8.6014872685185192E-2</v>
      </c>
      <c r="C1197" t="s">
        <v>282</v>
      </c>
      <c r="D1197" t="s">
        <v>118</v>
      </c>
      <c r="E1197">
        <v>8.9700000000000006</v>
      </c>
      <c r="O1197">
        <v>8.9700000000000006</v>
      </c>
      <c r="X1197">
        <v>-1.1180000000000001E-3</v>
      </c>
      <c r="Y1197">
        <v>0</v>
      </c>
      <c r="Z1197">
        <v>-2.61E-4</v>
      </c>
      <c r="AA1197">
        <v>8.9642859999999995</v>
      </c>
      <c r="AB1197">
        <v>9.5000000000000005E-5</v>
      </c>
    </row>
    <row r="1198" spans="1:39" x14ac:dyDescent="0.3">
      <c r="A1198" s="1">
        <v>41968</v>
      </c>
      <c r="B1198" s="2">
        <v>8.6053634259259257E-2</v>
      </c>
      <c r="C1198" t="s">
        <v>282</v>
      </c>
      <c r="D1198" t="s">
        <v>63</v>
      </c>
      <c r="F1198">
        <v>39.040334999999999</v>
      </c>
      <c r="G1198">
        <v>32.212490000000003</v>
      </c>
      <c r="AK1198">
        <v>0.20274</v>
      </c>
      <c r="AL1198">
        <v>0.29405500000000001</v>
      </c>
      <c r="AM1198">
        <v>2.4167200000000002</v>
      </c>
    </row>
    <row r="1199" spans="1:39" x14ac:dyDescent="0.3">
      <c r="A1199" s="1">
        <v>41968</v>
      </c>
      <c r="B1199" s="2">
        <v>8.6024340277777778E-2</v>
      </c>
      <c r="C1199" t="s">
        <v>282</v>
      </c>
      <c r="D1199" t="s">
        <v>65</v>
      </c>
      <c r="O1199" t="s">
        <v>137</v>
      </c>
    </row>
    <row r="1200" spans="1:39" x14ac:dyDescent="0.3">
      <c r="A1200" s="1">
        <v>41968</v>
      </c>
      <c r="B1200" s="2">
        <v>8.6043958333333337E-2</v>
      </c>
      <c r="C1200" t="s">
        <v>282</v>
      </c>
      <c r="D1200" t="s">
        <v>65</v>
      </c>
      <c r="O1200" t="s">
        <v>114</v>
      </c>
    </row>
    <row r="1201" spans="1:39" x14ac:dyDescent="0.3">
      <c r="A1201" s="1">
        <v>41968</v>
      </c>
      <c r="B1201" s="2">
        <v>8.6049398148148146E-2</v>
      </c>
      <c r="C1201" t="s">
        <v>282</v>
      </c>
      <c r="D1201" t="s">
        <v>118</v>
      </c>
      <c r="E1201">
        <v>8.98</v>
      </c>
      <c r="O1201">
        <v>8.98</v>
      </c>
      <c r="X1201">
        <v>-1.297E-3</v>
      </c>
      <c r="Y1201">
        <v>-3.333E-3</v>
      </c>
      <c r="Z1201">
        <v>-2.4699999999999999E-4</v>
      </c>
      <c r="AA1201">
        <v>8.9671430000000001</v>
      </c>
      <c r="AB1201">
        <v>1.2400000000000001E-4</v>
      </c>
    </row>
    <row r="1202" spans="1:39" x14ac:dyDescent="0.3">
      <c r="A1202" s="1">
        <v>41968</v>
      </c>
      <c r="B1202" s="2">
        <v>8.6061388888888882E-2</v>
      </c>
      <c r="C1202" t="s">
        <v>282</v>
      </c>
      <c r="D1202" t="s">
        <v>63</v>
      </c>
      <c r="F1202">
        <v>39.035124000000003</v>
      </c>
      <c r="G1202">
        <v>32.211815000000001</v>
      </c>
      <c r="AK1202">
        <v>0.20036000000000001</v>
      </c>
      <c r="AL1202">
        <v>0.29353099999999999</v>
      </c>
      <c r="AM1202">
        <v>2.3982079999999999</v>
      </c>
    </row>
    <row r="1203" spans="1:39" x14ac:dyDescent="0.3">
      <c r="A1203" s="1">
        <v>41968</v>
      </c>
      <c r="B1203" s="2">
        <v>8.6059270833333326E-2</v>
      </c>
      <c r="C1203" t="s">
        <v>282</v>
      </c>
      <c r="D1203" t="s">
        <v>65</v>
      </c>
      <c r="O1203" t="s">
        <v>137</v>
      </c>
    </row>
    <row r="1204" spans="1:39" x14ac:dyDescent="0.3">
      <c r="A1204" s="1">
        <v>41968</v>
      </c>
      <c r="B1204" s="2">
        <v>8.6099004629629619E-2</v>
      </c>
      <c r="C1204" t="s">
        <v>282</v>
      </c>
      <c r="D1204" t="s">
        <v>305</v>
      </c>
      <c r="E1204">
        <v>8.98</v>
      </c>
      <c r="F1204">
        <v>39.035124000000003</v>
      </c>
      <c r="G1204">
        <v>32.211815000000001</v>
      </c>
    </row>
    <row r="1205" spans="1:39" x14ac:dyDescent="0.3">
      <c r="A1205" s="1">
        <v>41968</v>
      </c>
      <c r="B1205" s="2">
        <v>8.6078692129629639E-2</v>
      </c>
      <c r="C1205" t="s">
        <v>282</v>
      </c>
      <c r="D1205" t="s">
        <v>65</v>
      </c>
      <c r="O1205" t="s">
        <v>114</v>
      </c>
    </row>
    <row r="1206" spans="1:39" x14ac:dyDescent="0.3">
      <c r="A1206" s="1">
        <v>41968</v>
      </c>
      <c r="B1206" s="2">
        <v>8.6084131944444434E-2</v>
      </c>
      <c r="C1206" t="s">
        <v>282</v>
      </c>
      <c r="D1206" t="s">
        <v>118</v>
      </c>
      <c r="E1206">
        <v>8.9600000000000009</v>
      </c>
      <c r="O1206">
        <v>8.9600000000000009</v>
      </c>
      <c r="X1206">
        <v>-6.1300000000000005E-4</v>
      </c>
      <c r="Y1206">
        <v>6.6670000000000002E-3</v>
      </c>
      <c r="Z1206">
        <v>-1.64E-4</v>
      </c>
      <c r="AA1206">
        <v>8.9671430000000001</v>
      </c>
      <c r="AB1206">
        <v>1.2400000000000001E-4</v>
      </c>
    </row>
    <row r="1207" spans="1:39" x14ac:dyDescent="0.3">
      <c r="A1207" s="1">
        <v>41968</v>
      </c>
      <c r="B1207" s="2">
        <v>8.6104953703703704E-2</v>
      </c>
      <c r="C1207" t="s">
        <v>282</v>
      </c>
      <c r="D1207" t="s">
        <v>63</v>
      </c>
      <c r="F1207">
        <v>39.039031999999999</v>
      </c>
      <c r="G1207">
        <v>32.214685000000003</v>
      </c>
      <c r="AK1207">
        <v>0.20413600000000001</v>
      </c>
      <c r="AL1207">
        <v>0.29224600000000001</v>
      </c>
      <c r="AM1207">
        <v>2.400207</v>
      </c>
    </row>
    <row r="1208" spans="1:39" x14ac:dyDescent="0.3">
      <c r="A1208" s="1">
        <v>41968</v>
      </c>
      <c r="B1208" s="2">
        <v>8.6093819444444442E-2</v>
      </c>
      <c r="C1208" t="s">
        <v>282</v>
      </c>
      <c r="D1208" t="s">
        <v>65</v>
      </c>
      <c r="O1208" t="s">
        <v>137</v>
      </c>
    </row>
    <row r="1209" spans="1:39" x14ac:dyDescent="0.3">
      <c r="A1209" s="1">
        <v>41968</v>
      </c>
      <c r="B1209" s="2">
        <v>8.614259259259259E-2</v>
      </c>
      <c r="C1209" t="s">
        <v>282</v>
      </c>
      <c r="D1209" t="s">
        <v>299</v>
      </c>
      <c r="E1209">
        <v>8.9600000000000009</v>
      </c>
      <c r="F1209">
        <v>39.039031999999999</v>
      </c>
      <c r="G1209">
        <v>32.214685000000003</v>
      </c>
    </row>
    <row r="1210" spans="1:39" x14ac:dyDescent="0.3">
      <c r="A1210" s="1">
        <v>41968</v>
      </c>
      <c r="B1210" s="2">
        <v>8.6113460648148135E-2</v>
      </c>
      <c r="C1210" t="s">
        <v>282</v>
      </c>
      <c r="D1210" t="s">
        <v>65</v>
      </c>
      <c r="O1210" t="s">
        <v>114</v>
      </c>
    </row>
    <row r="1211" spans="1:39" x14ac:dyDescent="0.3">
      <c r="A1211" s="1">
        <v>41968</v>
      </c>
      <c r="B1211" s="2">
        <v>8.611878472222223E-2</v>
      </c>
      <c r="C1211" t="s">
        <v>282</v>
      </c>
      <c r="D1211" t="s">
        <v>118</v>
      </c>
      <c r="E1211">
        <v>8.9499999999999993</v>
      </c>
      <c r="O1211">
        <v>8.9499999999999993</v>
      </c>
      <c r="X1211">
        <v>5.8900000000000001E-4</v>
      </c>
      <c r="Y1211">
        <v>3.333E-3</v>
      </c>
      <c r="Z1211">
        <v>-1.7E-5</v>
      </c>
      <c r="AA1211">
        <v>8.9671430000000001</v>
      </c>
      <c r="AB1211">
        <v>1.2400000000000001E-4</v>
      </c>
    </row>
    <row r="1212" spans="1:39" x14ac:dyDescent="0.3">
      <c r="A1212" s="1">
        <v>41968</v>
      </c>
      <c r="B1212" s="2">
        <v>8.614856481481481E-2</v>
      </c>
      <c r="C1212" t="s">
        <v>282</v>
      </c>
      <c r="D1212" t="s">
        <v>63</v>
      </c>
      <c r="F1212">
        <v>39.039900000000003</v>
      </c>
      <c r="G1212">
        <v>32.212153000000001</v>
      </c>
      <c r="AK1212">
        <v>0.20876900000000001</v>
      </c>
      <c r="AL1212">
        <v>0.30000300000000002</v>
      </c>
      <c r="AM1212">
        <v>2.4124370000000002</v>
      </c>
    </row>
    <row r="1213" spans="1:39" x14ac:dyDescent="0.3">
      <c r="A1213" s="1">
        <v>41968</v>
      </c>
      <c r="B1213" s="2">
        <v>8.6128483796296298E-2</v>
      </c>
      <c r="C1213" t="s">
        <v>282</v>
      </c>
      <c r="D1213" t="s">
        <v>65</v>
      </c>
      <c r="O1213" t="s">
        <v>137</v>
      </c>
    </row>
    <row r="1214" spans="1:39" x14ac:dyDescent="0.3">
      <c r="A1214" s="1">
        <v>41968</v>
      </c>
      <c r="B1214" s="2">
        <v>8.6148298611111118E-2</v>
      </c>
      <c r="C1214" t="s">
        <v>282</v>
      </c>
      <c r="D1214" t="s">
        <v>65</v>
      </c>
      <c r="O1214" t="s">
        <v>114</v>
      </c>
    </row>
    <row r="1215" spans="1:39" x14ac:dyDescent="0.3">
      <c r="A1215" s="1">
        <v>41968</v>
      </c>
      <c r="B1215" s="2">
        <v>8.618797453703704E-2</v>
      </c>
      <c r="C1215" t="s">
        <v>282</v>
      </c>
      <c r="D1215" t="s">
        <v>310</v>
      </c>
      <c r="E1215">
        <v>8.9499999999999993</v>
      </c>
      <c r="F1215">
        <v>39.039900000000003</v>
      </c>
      <c r="G1215">
        <v>32.212153000000001</v>
      </c>
    </row>
    <row r="1216" spans="1:39" x14ac:dyDescent="0.3">
      <c r="A1216" s="1">
        <v>41968</v>
      </c>
      <c r="B1216" s="2">
        <v>8.6153599537037037E-2</v>
      </c>
      <c r="C1216" t="s">
        <v>282</v>
      </c>
      <c r="D1216" t="s">
        <v>118</v>
      </c>
      <c r="E1216">
        <v>8.98</v>
      </c>
      <c r="O1216">
        <v>8.98</v>
      </c>
      <c r="X1216">
        <v>7.2000000000000005E-4</v>
      </c>
      <c r="Y1216">
        <v>-0.01</v>
      </c>
      <c r="Z1216">
        <v>1.26E-4</v>
      </c>
      <c r="AA1216">
        <v>8.9671430000000001</v>
      </c>
      <c r="AB1216">
        <v>1.2400000000000001E-4</v>
      </c>
    </row>
    <row r="1217" spans="1:39" x14ac:dyDescent="0.3">
      <c r="A1217" s="1">
        <v>41968</v>
      </c>
      <c r="B1217" s="2">
        <v>8.6192152777777767E-2</v>
      </c>
      <c r="C1217" t="s">
        <v>282</v>
      </c>
      <c r="D1217" t="s">
        <v>63</v>
      </c>
      <c r="F1217">
        <v>39.040768999999997</v>
      </c>
      <c r="G1217">
        <v>32.208438000000001</v>
      </c>
      <c r="AK1217">
        <v>0.21978</v>
      </c>
      <c r="AL1217">
        <v>0.32627299999999998</v>
      </c>
      <c r="AM1217">
        <v>2.4121519999999999</v>
      </c>
    </row>
    <row r="1218" spans="1:39" x14ac:dyDescent="0.3">
      <c r="A1218" s="1">
        <v>41968</v>
      </c>
      <c r="B1218" s="2">
        <v>8.6163182870370378E-2</v>
      </c>
      <c r="C1218" t="s">
        <v>282</v>
      </c>
      <c r="D1218" t="s">
        <v>65</v>
      </c>
      <c r="O1218" t="s">
        <v>137</v>
      </c>
    </row>
    <row r="1219" spans="1:39" x14ac:dyDescent="0.3">
      <c r="A1219" s="1">
        <v>41968</v>
      </c>
      <c r="B1219" s="2">
        <v>8.618290509259259E-2</v>
      </c>
      <c r="C1219" t="s">
        <v>282</v>
      </c>
      <c r="D1219" t="s">
        <v>65</v>
      </c>
      <c r="O1219" t="s">
        <v>114</v>
      </c>
    </row>
    <row r="1220" spans="1:39" x14ac:dyDescent="0.3">
      <c r="A1220" s="1">
        <v>41968</v>
      </c>
      <c r="B1220" s="2">
        <v>8.6188217592592598E-2</v>
      </c>
      <c r="C1220" t="s">
        <v>282</v>
      </c>
      <c r="D1220" t="s">
        <v>118</v>
      </c>
      <c r="E1220">
        <v>8.98</v>
      </c>
      <c r="O1220">
        <v>8.98</v>
      </c>
      <c r="X1220">
        <v>1.3300000000000001E-4</v>
      </c>
      <c r="Y1220">
        <v>0</v>
      </c>
      <c r="Z1220">
        <v>1.84E-4</v>
      </c>
      <c r="AA1220">
        <v>8.9700000000000006</v>
      </c>
      <c r="AB1220">
        <v>1.3300000000000001E-4</v>
      </c>
    </row>
    <row r="1221" spans="1:39" x14ac:dyDescent="0.3">
      <c r="A1221" s="1">
        <v>41968</v>
      </c>
      <c r="B1221" s="2">
        <v>8.6199895833333331E-2</v>
      </c>
      <c r="C1221" t="s">
        <v>282</v>
      </c>
      <c r="D1221" t="s">
        <v>63</v>
      </c>
      <c r="F1221">
        <v>39.035992</v>
      </c>
      <c r="G1221">
        <v>32.208607000000001</v>
      </c>
      <c r="AK1221">
        <v>0.20210500000000001</v>
      </c>
      <c r="AL1221">
        <v>0.29091400000000001</v>
      </c>
      <c r="AM1221">
        <v>2.4102009999999998</v>
      </c>
    </row>
    <row r="1222" spans="1:39" x14ac:dyDescent="0.3">
      <c r="A1222" s="1">
        <v>41968</v>
      </c>
      <c r="B1222" s="2">
        <v>8.619826388888889E-2</v>
      </c>
      <c r="C1222" t="s">
        <v>282</v>
      </c>
      <c r="D1222" t="s">
        <v>65</v>
      </c>
      <c r="O1222" t="s">
        <v>137</v>
      </c>
    </row>
    <row r="1223" spans="1:39" x14ac:dyDescent="0.3">
      <c r="A1223" s="1">
        <v>41968</v>
      </c>
      <c r="B1223" s="2">
        <v>8.6237557870370365E-2</v>
      </c>
      <c r="C1223" t="s">
        <v>282</v>
      </c>
      <c r="D1223" t="s">
        <v>305</v>
      </c>
      <c r="E1223">
        <v>8.98</v>
      </c>
      <c r="F1223">
        <v>39.035992</v>
      </c>
      <c r="G1223">
        <v>32.208607000000001</v>
      </c>
    </row>
    <row r="1224" spans="1:39" x14ac:dyDescent="0.3">
      <c r="A1224" s="1">
        <v>41968</v>
      </c>
      <c r="B1224" s="2">
        <v>8.6217581018518522E-2</v>
      </c>
      <c r="C1224" t="s">
        <v>282</v>
      </c>
      <c r="D1224" t="s">
        <v>65</v>
      </c>
      <c r="O1224" t="s">
        <v>114</v>
      </c>
    </row>
    <row r="1225" spans="1:39" x14ac:dyDescent="0.3">
      <c r="A1225" s="1">
        <v>41968</v>
      </c>
      <c r="B1225" s="2">
        <v>8.622302083333333E-2</v>
      </c>
      <c r="C1225" t="s">
        <v>282</v>
      </c>
      <c r="D1225" t="s">
        <v>118</v>
      </c>
      <c r="E1225">
        <v>8.98</v>
      </c>
      <c r="O1225">
        <v>8.98</v>
      </c>
      <c r="X1225">
        <v>-9.2599999999999996E-4</v>
      </c>
      <c r="Y1225">
        <v>0</v>
      </c>
      <c r="Z1225">
        <v>1.2E-4</v>
      </c>
      <c r="AA1225">
        <v>8.9714290000000005</v>
      </c>
      <c r="AB1225">
        <v>1.4799999999999999E-4</v>
      </c>
    </row>
    <row r="1226" spans="1:39" x14ac:dyDescent="0.3">
      <c r="A1226" s="1">
        <v>41968</v>
      </c>
      <c r="B1226" s="2">
        <v>8.6243449074074066E-2</v>
      </c>
      <c r="C1226" t="s">
        <v>282</v>
      </c>
      <c r="D1226" t="s">
        <v>63</v>
      </c>
      <c r="F1226">
        <v>39.032083999999998</v>
      </c>
      <c r="G1226">
        <v>32.209451000000001</v>
      </c>
      <c r="AK1226">
        <v>0.22228700000000001</v>
      </c>
      <c r="AL1226">
        <v>0.33298299999999997</v>
      </c>
      <c r="AM1226">
        <v>2.4058220000000001</v>
      </c>
    </row>
    <row r="1227" spans="1:39" x14ac:dyDescent="0.3">
      <c r="A1227" s="1">
        <v>41968</v>
      </c>
      <c r="B1227" s="2">
        <v>8.6232708333333338E-2</v>
      </c>
      <c r="C1227" t="s">
        <v>282</v>
      </c>
      <c r="D1227" t="s">
        <v>65</v>
      </c>
      <c r="O1227" t="s">
        <v>137</v>
      </c>
    </row>
    <row r="1228" spans="1:39" x14ac:dyDescent="0.3">
      <c r="A1228" s="1">
        <v>41968</v>
      </c>
      <c r="B1228" s="2">
        <v>8.6281192129629633E-2</v>
      </c>
      <c r="C1228" t="s">
        <v>282</v>
      </c>
      <c r="D1228" t="s">
        <v>311</v>
      </c>
      <c r="E1228">
        <v>8.98</v>
      </c>
      <c r="F1228">
        <v>39.032083999999998</v>
      </c>
      <c r="G1228">
        <v>32.209451000000001</v>
      </c>
    </row>
    <row r="1229" spans="1:39" x14ac:dyDescent="0.3">
      <c r="A1229" s="1">
        <v>41968</v>
      </c>
      <c r="B1229" s="2">
        <v>8.6252372685185194E-2</v>
      </c>
      <c r="C1229" t="s">
        <v>282</v>
      </c>
      <c r="D1229" t="s">
        <v>65</v>
      </c>
      <c r="O1229" t="s">
        <v>114</v>
      </c>
    </row>
    <row r="1230" spans="1:39" x14ac:dyDescent="0.3">
      <c r="A1230" s="1">
        <v>41968</v>
      </c>
      <c r="B1230" s="2">
        <v>8.6257696759259261E-2</v>
      </c>
      <c r="C1230" t="s">
        <v>282</v>
      </c>
      <c r="D1230" t="s">
        <v>118</v>
      </c>
      <c r="E1230">
        <v>8.9700000000000006</v>
      </c>
      <c r="O1230">
        <v>8.9700000000000006</v>
      </c>
      <c r="X1230">
        <v>-1.647E-3</v>
      </c>
      <c r="Y1230">
        <v>3.333E-3</v>
      </c>
      <c r="Z1230">
        <v>-4.1E-5</v>
      </c>
      <c r="AA1230">
        <v>8.9714290000000005</v>
      </c>
      <c r="AB1230">
        <v>1.4799999999999999E-4</v>
      </c>
    </row>
    <row r="1231" spans="1:39" x14ac:dyDescent="0.3">
      <c r="A1231" s="1">
        <v>41968</v>
      </c>
      <c r="B1231" s="2">
        <v>8.6287164351851853E-2</v>
      </c>
      <c r="C1231" t="s">
        <v>282</v>
      </c>
      <c r="D1231" t="s">
        <v>63</v>
      </c>
      <c r="F1231">
        <v>39.033821000000003</v>
      </c>
      <c r="G1231">
        <v>32.208945</v>
      </c>
      <c r="AK1231">
        <v>0.21898699999999999</v>
      </c>
      <c r="AL1231">
        <v>0.328129</v>
      </c>
      <c r="AM1231">
        <v>2.3939249999999999</v>
      </c>
    </row>
    <row r="1232" spans="1:39" x14ac:dyDescent="0.3">
      <c r="A1232" s="1">
        <v>41968</v>
      </c>
      <c r="B1232" s="2">
        <v>8.626739583333333E-2</v>
      </c>
      <c r="C1232" t="s">
        <v>282</v>
      </c>
      <c r="D1232" t="s">
        <v>65</v>
      </c>
      <c r="O1232" t="s">
        <v>137</v>
      </c>
    </row>
    <row r="1233" spans="1:39" x14ac:dyDescent="0.3">
      <c r="A1233" s="1">
        <v>41968</v>
      </c>
      <c r="B1233" s="2">
        <v>8.6287361111111113E-2</v>
      </c>
      <c r="C1233" t="s">
        <v>282</v>
      </c>
      <c r="D1233" t="s">
        <v>65</v>
      </c>
      <c r="O1233" t="s">
        <v>114</v>
      </c>
    </row>
    <row r="1234" spans="1:39" x14ac:dyDescent="0.3">
      <c r="A1234" s="1">
        <v>41968</v>
      </c>
      <c r="B1234" s="2">
        <v>8.6326643518518528E-2</v>
      </c>
      <c r="C1234" t="s">
        <v>282</v>
      </c>
      <c r="D1234" t="s">
        <v>312</v>
      </c>
      <c r="E1234">
        <v>8.9700000000000006</v>
      </c>
      <c r="F1234">
        <v>39.033821000000003</v>
      </c>
      <c r="G1234">
        <v>32.208945</v>
      </c>
    </row>
    <row r="1235" spans="1:39" x14ac:dyDescent="0.3">
      <c r="A1235" s="1">
        <v>41968</v>
      </c>
      <c r="B1235" s="2">
        <v>8.629261574074075E-2</v>
      </c>
      <c r="C1235" t="s">
        <v>282</v>
      </c>
      <c r="D1235" t="s">
        <v>118</v>
      </c>
      <c r="E1235">
        <v>8.9499999999999993</v>
      </c>
      <c r="O1235">
        <v>8.9499999999999993</v>
      </c>
      <c r="X1235">
        <v>-7.0799999999999997E-4</v>
      </c>
      <c r="Y1235">
        <v>6.6670000000000002E-3</v>
      </c>
      <c r="Z1235">
        <v>-1.6699999999999999E-4</v>
      </c>
      <c r="AA1235">
        <v>8.9671430000000001</v>
      </c>
      <c r="AB1235">
        <v>1.9000000000000001E-4</v>
      </c>
    </row>
    <row r="1236" spans="1:39" x14ac:dyDescent="0.3">
      <c r="A1236" s="1">
        <v>41968</v>
      </c>
      <c r="B1236" s="2">
        <v>8.6330798611111106E-2</v>
      </c>
      <c r="C1236" t="s">
        <v>282</v>
      </c>
      <c r="D1236" t="s">
        <v>63</v>
      </c>
      <c r="F1236">
        <v>39.044243000000002</v>
      </c>
      <c r="G1236">
        <v>32.208100000000002</v>
      </c>
      <c r="AK1236">
        <v>0.21873300000000001</v>
      </c>
      <c r="AL1236">
        <v>0.32284600000000002</v>
      </c>
      <c r="AM1236">
        <v>2.4041090000000001</v>
      </c>
    </row>
    <row r="1237" spans="1:39" x14ac:dyDescent="0.3">
      <c r="A1237" s="1">
        <v>41968</v>
      </c>
      <c r="B1237" s="2">
        <v>8.6302071759259261E-2</v>
      </c>
      <c r="C1237" t="s">
        <v>282</v>
      </c>
      <c r="D1237" t="s">
        <v>65</v>
      </c>
      <c r="O1237" t="s">
        <v>137</v>
      </c>
    </row>
    <row r="1238" spans="1:39" x14ac:dyDescent="0.3">
      <c r="A1238" s="1">
        <v>41968</v>
      </c>
      <c r="B1238" s="2">
        <v>8.6321817129629622E-2</v>
      </c>
      <c r="C1238" t="s">
        <v>282</v>
      </c>
      <c r="D1238" t="s">
        <v>65</v>
      </c>
      <c r="O1238" t="s">
        <v>114</v>
      </c>
    </row>
    <row r="1239" spans="1:39" x14ac:dyDescent="0.3">
      <c r="A1239" s="1">
        <v>41968</v>
      </c>
      <c r="B1239" s="2">
        <v>8.6327129629629629E-2</v>
      </c>
      <c r="C1239" t="s">
        <v>282</v>
      </c>
      <c r="D1239" t="s">
        <v>118</v>
      </c>
      <c r="E1239">
        <v>8.9700000000000006</v>
      </c>
      <c r="O1239">
        <v>8.9700000000000006</v>
      </c>
      <c r="X1239">
        <v>1.225E-3</v>
      </c>
      <c r="Y1239">
        <v>-6.6670000000000002E-3</v>
      </c>
      <c r="Z1239">
        <v>-1.0900000000000001E-4</v>
      </c>
      <c r="AA1239">
        <v>8.9685710000000007</v>
      </c>
      <c r="AB1239">
        <v>1.8100000000000001E-4</v>
      </c>
    </row>
    <row r="1240" spans="1:39" x14ac:dyDescent="0.3">
      <c r="A1240" s="1">
        <v>41968</v>
      </c>
      <c r="B1240" s="2">
        <v>8.6338553240740745E-2</v>
      </c>
      <c r="C1240" t="s">
        <v>282</v>
      </c>
      <c r="D1240" t="s">
        <v>63</v>
      </c>
      <c r="F1240">
        <v>39.040334999999999</v>
      </c>
      <c r="G1240">
        <v>32.206918000000002</v>
      </c>
      <c r="AK1240">
        <v>0.21705099999999999</v>
      </c>
      <c r="AL1240">
        <v>0.32298900000000003</v>
      </c>
      <c r="AM1240">
        <v>2.3975900000000001</v>
      </c>
    </row>
    <row r="1241" spans="1:39" x14ac:dyDescent="0.3">
      <c r="A1241" s="1">
        <v>41968</v>
      </c>
      <c r="B1241" s="2">
        <v>8.6337164351851847E-2</v>
      </c>
      <c r="C1241" t="s">
        <v>282</v>
      </c>
      <c r="D1241" t="s">
        <v>65</v>
      </c>
      <c r="O1241" t="s">
        <v>137</v>
      </c>
    </row>
    <row r="1242" spans="1:39" x14ac:dyDescent="0.3">
      <c r="A1242" s="1">
        <v>41968</v>
      </c>
      <c r="B1242" s="2">
        <v>8.6376203703703705E-2</v>
      </c>
      <c r="C1242" t="s">
        <v>282</v>
      </c>
      <c r="D1242" t="s">
        <v>304</v>
      </c>
      <c r="E1242">
        <v>8.9700000000000006</v>
      </c>
      <c r="F1242">
        <v>39.040334999999999</v>
      </c>
      <c r="G1242">
        <v>32.206918000000002</v>
      </c>
    </row>
    <row r="1243" spans="1:39" x14ac:dyDescent="0.3">
      <c r="A1243" s="1">
        <v>41968</v>
      </c>
      <c r="B1243" s="2">
        <v>8.6356481481481492E-2</v>
      </c>
      <c r="C1243" t="s">
        <v>282</v>
      </c>
      <c r="D1243" t="s">
        <v>65</v>
      </c>
      <c r="O1243" t="s">
        <v>114</v>
      </c>
    </row>
    <row r="1244" spans="1:39" x14ac:dyDescent="0.3">
      <c r="A1244" s="1">
        <v>41968</v>
      </c>
      <c r="B1244" s="2">
        <v>8.6361817129629634E-2</v>
      </c>
      <c r="C1244" t="s">
        <v>282</v>
      </c>
      <c r="D1244" t="s">
        <v>118</v>
      </c>
      <c r="E1244">
        <v>8.99</v>
      </c>
      <c r="O1244">
        <v>8.99</v>
      </c>
      <c r="X1244">
        <v>1.142E-3</v>
      </c>
      <c r="Y1244">
        <v>-6.6670000000000002E-3</v>
      </c>
      <c r="Z1244">
        <v>7.4999999999999993E-5</v>
      </c>
      <c r="AA1244">
        <v>8.9742859999999993</v>
      </c>
      <c r="AB1244">
        <v>1.6200000000000001E-4</v>
      </c>
    </row>
    <row r="1245" spans="1:39" x14ac:dyDescent="0.3">
      <c r="A1245" s="1">
        <v>41968</v>
      </c>
      <c r="B1245" s="2">
        <v>8.6382141203703702E-2</v>
      </c>
      <c r="C1245" t="s">
        <v>282</v>
      </c>
      <c r="D1245" t="s">
        <v>63</v>
      </c>
      <c r="F1245">
        <v>39.044677</v>
      </c>
      <c r="G1245">
        <v>32.212490000000003</v>
      </c>
      <c r="AK1245">
        <v>0.213338</v>
      </c>
      <c r="AL1245">
        <v>0.32189400000000001</v>
      </c>
      <c r="AM1245">
        <v>2.4116279999999999</v>
      </c>
    </row>
    <row r="1246" spans="1:39" x14ac:dyDescent="0.3">
      <c r="A1246" s="1">
        <v>41968</v>
      </c>
      <c r="B1246" s="2">
        <v>8.6371608796296295E-2</v>
      </c>
      <c r="C1246" t="s">
        <v>282</v>
      </c>
      <c r="D1246" t="s">
        <v>65</v>
      </c>
      <c r="O1246" t="s">
        <v>137</v>
      </c>
    </row>
    <row r="1247" spans="1:39" x14ac:dyDescent="0.3">
      <c r="A1247" s="1">
        <v>41968</v>
      </c>
      <c r="B1247" s="2">
        <v>8.641975694444444E-2</v>
      </c>
      <c r="C1247" t="s">
        <v>282</v>
      </c>
      <c r="D1247" t="s">
        <v>313</v>
      </c>
      <c r="E1247">
        <v>8.99</v>
      </c>
      <c r="F1247">
        <v>39.044677</v>
      </c>
      <c r="G1247">
        <v>32.212490000000003</v>
      </c>
    </row>
    <row r="1248" spans="1:39" x14ac:dyDescent="0.3">
      <c r="A1248" s="1">
        <v>41968</v>
      </c>
      <c r="B1248" s="2">
        <v>8.6391249999999989E-2</v>
      </c>
      <c r="C1248" t="s">
        <v>282</v>
      </c>
      <c r="D1248" t="s">
        <v>65</v>
      </c>
      <c r="O1248" t="s">
        <v>114</v>
      </c>
    </row>
    <row r="1249" spans="1:39" x14ac:dyDescent="0.3">
      <c r="A1249" s="1">
        <v>41968</v>
      </c>
      <c r="B1249" s="2">
        <v>8.639657407407407E-2</v>
      </c>
      <c r="C1249" t="s">
        <v>282</v>
      </c>
      <c r="D1249" t="s">
        <v>118</v>
      </c>
      <c r="E1249">
        <v>8.98</v>
      </c>
      <c r="O1249">
        <v>8.98</v>
      </c>
      <c r="X1249">
        <v>-5.04E-4</v>
      </c>
      <c r="Y1249">
        <v>3.333E-3</v>
      </c>
      <c r="Z1249">
        <v>1.75E-4</v>
      </c>
      <c r="AA1249">
        <v>8.9742859999999993</v>
      </c>
      <c r="AB1249">
        <v>1.6200000000000001E-4</v>
      </c>
    </row>
    <row r="1250" spans="1:39" x14ac:dyDescent="0.3">
      <c r="A1250" s="1">
        <v>41968</v>
      </c>
      <c r="B1250" s="2">
        <v>8.6425682870370377E-2</v>
      </c>
      <c r="C1250" t="s">
        <v>282</v>
      </c>
      <c r="D1250" t="s">
        <v>63</v>
      </c>
      <c r="F1250">
        <v>39.032952000000002</v>
      </c>
      <c r="G1250">
        <v>32.214179000000001</v>
      </c>
      <c r="AK1250">
        <v>0.202708</v>
      </c>
      <c r="AL1250">
        <v>0.29533999999999999</v>
      </c>
      <c r="AM1250">
        <v>2.4033950000000002</v>
      </c>
    </row>
    <row r="1251" spans="1:39" x14ac:dyDescent="0.3">
      <c r="A1251" s="1">
        <v>41968</v>
      </c>
      <c r="B1251" s="2">
        <v>8.6406273148148152E-2</v>
      </c>
      <c r="C1251" t="s">
        <v>282</v>
      </c>
      <c r="D1251" t="s">
        <v>65</v>
      </c>
      <c r="O1251" t="s">
        <v>137</v>
      </c>
    </row>
    <row r="1252" spans="1:39" x14ac:dyDescent="0.3">
      <c r="A1252" s="1">
        <v>41968</v>
      </c>
      <c r="B1252" s="2">
        <v>8.6426168981481477E-2</v>
      </c>
      <c r="C1252" t="s">
        <v>282</v>
      </c>
      <c r="D1252" t="s">
        <v>65</v>
      </c>
      <c r="O1252" t="s">
        <v>114</v>
      </c>
    </row>
    <row r="1253" spans="1:39" x14ac:dyDescent="0.3">
      <c r="A1253" s="1">
        <v>41968</v>
      </c>
      <c r="B1253" s="2">
        <v>8.6470995370370382E-2</v>
      </c>
      <c r="C1253" t="s">
        <v>282</v>
      </c>
      <c r="D1253" t="s">
        <v>311</v>
      </c>
      <c r="E1253">
        <v>8.98</v>
      </c>
      <c r="F1253">
        <v>39.032952000000002</v>
      </c>
      <c r="G1253">
        <v>32.214179000000001</v>
      </c>
    </row>
    <row r="1254" spans="1:39" x14ac:dyDescent="0.3">
      <c r="A1254" s="1">
        <v>41968</v>
      </c>
      <c r="B1254" s="2">
        <v>8.6431388888888891E-2</v>
      </c>
      <c r="C1254" t="s">
        <v>282</v>
      </c>
      <c r="D1254" t="s">
        <v>118</v>
      </c>
      <c r="E1254">
        <v>8.9600000000000009</v>
      </c>
      <c r="O1254">
        <v>8.9600000000000009</v>
      </c>
      <c r="X1254">
        <v>-1.1540000000000001E-3</v>
      </c>
      <c r="Y1254">
        <v>6.6670000000000002E-3</v>
      </c>
      <c r="Z1254">
        <v>1.0900000000000001E-4</v>
      </c>
      <c r="AA1254">
        <v>8.9714290000000005</v>
      </c>
      <c r="AB1254">
        <v>1.8100000000000001E-4</v>
      </c>
    </row>
    <row r="1255" spans="1:39" x14ac:dyDescent="0.3">
      <c r="A1255" s="1">
        <v>41968</v>
      </c>
      <c r="B1255" s="2">
        <v>8.6475127314814812E-2</v>
      </c>
      <c r="C1255" t="s">
        <v>282</v>
      </c>
      <c r="D1255" t="s">
        <v>63</v>
      </c>
      <c r="F1255">
        <v>39.043374</v>
      </c>
      <c r="G1255">
        <v>32.206918000000002</v>
      </c>
      <c r="AK1255">
        <v>0.22146199999999999</v>
      </c>
      <c r="AL1255">
        <v>0.33174500000000001</v>
      </c>
      <c r="AM1255">
        <v>2.3970660000000001</v>
      </c>
    </row>
    <row r="1256" spans="1:39" x14ac:dyDescent="0.3">
      <c r="A1256" s="1">
        <v>41968</v>
      </c>
      <c r="B1256" s="2">
        <v>8.6441064814814825E-2</v>
      </c>
      <c r="C1256" t="s">
        <v>282</v>
      </c>
      <c r="D1256" t="s">
        <v>65</v>
      </c>
      <c r="O1256" t="s">
        <v>137</v>
      </c>
    </row>
    <row r="1257" spans="1:39" x14ac:dyDescent="0.3">
      <c r="A1257" s="1">
        <v>41968</v>
      </c>
      <c r="B1257" s="2">
        <v>8.6460694444444444E-2</v>
      </c>
      <c r="C1257" t="s">
        <v>282</v>
      </c>
      <c r="D1257" t="s">
        <v>65</v>
      </c>
      <c r="O1257" t="s">
        <v>114</v>
      </c>
    </row>
    <row r="1258" spans="1:39" x14ac:dyDescent="0.3">
      <c r="A1258" s="1">
        <v>41968</v>
      </c>
      <c r="B1258" s="2">
        <v>8.6465162037037038E-2</v>
      </c>
      <c r="C1258" t="s">
        <v>282</v>
      </c>
      <c r="D1258" t="s">
        <v>104</v>
      </c>
      <c r="P1258" t="s">
        <v>177</v>
      </c>
    </row>
    <row r="1259" spans="1:39" x14ac:dyDescent="0.3">
      <c r="A1259" s="1">
        <v>41968</v>
      </c>
      <c r="B1259" s="2">
        <v>8.6466030092592586E-2</v>
      </c>
      <c r="C1259" t="s">
        <v>282</v>
      </c>
      <c r="D1259" t="s">
        <v>118</v>
      </c>
      <c r="E1259">
        <v>8.9600000000000009</v>
      </c>
      <c r="O1259">
        <v>8.9600000000000009</v>
      </c>
      <c r="X1259">
        <v>-5.1699999999999999E-4</v>
      </c>
      <c r="Y1259">
        <v>0</v>
      </c>
      <c r="Z1259">
        <v>-4.3000000000000002E-5</v>
      </c>
      <c r="AA1259">
        <v>8.9685710000000007</v>
      </c>
      <c r="AB1259">
        <v>1.8100000000000001E-4</v>
      </c>
    </row>
    <row r="1260" spans="1:39" x14ac:dyDescent="0.3">
      <c r="A1260" s="1">
        <v>41968</v>
      </c>
      <c r="B1260" s="2">
        <v>8.6484270833333335E-2</v>
      </c>
      <c r="C1260" t="s">
        <v>282</v>
      </c>
      <c r="D1260" t="s">
        <v>63</v>
      </c>
      <c r="F1260">
        <v>39.049888000000003</v>
      </c>
      <c r="G1260">
        <v>32.212659000000002</v>
      </c>
      <c r="AK1260">
        <v>0.210895</v>
      </c>
      <c r="AL1260">
        <v>0.30242999999999998</v>
      </c>
      <c r="AM1260">
        <v>2.4153880000000001</v>
      </c>
    </row>
    <row r="1261" spans="1:39" x14ac:dyDescent="0.3">
      <c r="A1261" s="1">
        <v>41968</v>
      </c>
      <c r="B1261" s="2">
        <v>8.647604166666667E-2</v>
      </c>
      <c r="C1261" t="s">
        <v>282</v>
      </c>
      <c r="D1261" t="s">
        <v>65</v>
      </c>
      <c r="O1261" t="s">
        <v>137</v>
      </c>
    </row>
    <row r="1262" spans="1:39" x14ac:dyDescent="0.3">
      <c r="A1262" s="1">
        <v>41968</v>
      </c>
      <c r="B1262" s="2">
        <v>8.6522523148148137E-2</v>
      </c>
      <c r="C1262" t="s">
        <v>282</v>
      </c>
      <c r="D1262" t="s">
        <v>298</v>
      </c>
      <c r="E1262">
        <v>8.9600000000000009</v>
      </c>
      <c r="F1262">
        <v>39.049888000000003</v>
      </c>
      <c r="G1262">
        <v>32.212659000000002</v>
      </c>
    </row>
    <row r="1263" spans="1:39" x14ac:dyDescent="0.3">
      <c r="A1263" s="1">
        <v>41968</v>
      </c>
      <c r="B1263" s="2">
        <v>8.6487812499999997E-2</v>
      </c>
      <c r="C1263" t="s">
        <v>282</v>
      </c>
      <c r="D1263" t="s">
        <v>104</v>
      </c>
      <c r="P1263" t="s">
        <v>314</v>
      </c>
    </row>
    <row r="1264" spans="1:39" x14ac:dyDescent="0.3">
      <c r="A1264" s="1">
        <v>41968</v>
      </c>
      <c r="B1264" s="2">
        <v>8.6487824074074071E-2</v>
      </c>
      <c r="C1264" t="s">
        <v>282</v>
      </c>
      <c r="D1264" t="s">
        <v>104</v>
      </c>
      <c r="P1264" t="s">
        <v>147</v>
      </c>
    </row>
    <row r="1265" spans="1:39" x14ac:dyDescent="0.3">
      <c r="A1265" s="1">
        <v>41968</v>
      </c>
      <c r="B1265" s="2">
        <v>8.6495370370370361E-2</v>
      </c>
      <c r="C1265" t="s">
        <v>282</v>
      </c>
      <c r="D1265" t="s">
        <v>65</v>
      </c>
      <c r="O1265" t="s">
        <v>289</v>
      </c>
    </row>
    <row r="1266" spans="1:39" x14ac:dyDescent="0.3">
      <c r="A1266" s="1">
        <v>41968</v>
      </c>
      <c r="B1266" s="2">
        <v>8.6529513888888895E-2</v>
      </c>
      <c r="C1266" t="s">
        <v>282</v>
      </c>
      <c r="D1266" t="s">
        <v>63</v>
      </c>
      <c r="F1266">
        <v>39.046847999999997</v>
      </c>
      <c r="G1266">
        <v>32.211477000000002</v>
      </c>
      <c r="AK1266">
        <v>0.21041899999999999</v>
      </c>
      <c r="AL1266">
        <v>0.30366799999999999</v>
      </c>
      <c r="AM1266">
        <v>2.4064410000000001</v>
      </c>
    </row>
    <row r="1267" spans="1:39" x14ac:dyDescent="0.3">
      <c r="A1267" s="1">
        <v>41968</v>
      </c>
      <c r="B1267" s="2">
        <v>8.6565300925925917E-2</v>
      </c>
      <c r="C1267" t="s">
        <v>282</v>
      </c>
      <c r="D1267" t="s">
        <v>298</v>
      </c>
      <c r="E1267">
        <v>8.9600000000000009</v>
      </c>
      <c r="F1267">
        <v>39.046847999999997</v>
      </c>
      <c r="G1267">
        <v>32.211477000000002</v>
      </c>
    </row>
    <row r="1268" spans="1:39" x14ac:dyDescent="0.3">
      <c r="A1268" s="1">
        <v>41968</v>
      </c>
      <c r="B1268" s="2">
        <v>8.6567094907407396E-2</v>
      </c>
      <c r="C1268" t="s">
        <v>282</v>
      </c>
      <c r="D1268" t="s">
        <v>63</v>
      </c>
      <c r="F1268">
        <v>39.032952000000002</v>
      </c>
      <c r="G1268">
        <v>32.210633000000001</v>
      </c>
      <c r="AK1268">
        <v>0.21051400000000001</v>
      </c>
      <c r="AL1268">
        <v>0.31504199999999999</v>
      </c>
      <c r="AM1268">
        <v>2.4117229999999998</v>
      </c>
    </row>
    <row r="1269" spans="1:39" x14ac:dyDescent="0.3">
      <c r="A1269" s="1">
        <v>41968</v>
      </c>
      <c r="B1269" s="2">
        <v>8.6602916666666654E-2</v>
      </c>
      <c r="C1269" t="s">
        <v>282</v>
      </c>
      <c r="D1269" t="s">
        <v>315</v>
      </c>
      <c r="E1269">
        <v>8.9600000000000009</v>
      </c>
      <c r="F1269">
        <v>39.032952000000002</v>
      </c>
      <c r="G1269">
        <v>32.210633000000001</v>
      </c>
    </row>
    <row r="1270" spans="1:39" x14ac:dyDescent="0.3">
      <c r="A1270" s="1">
        <v>41968</v>
      </c>
      <c r="B1270" s="2">
        <v>8.6578715277777774E-2</v>
      </c>
      <c r="C1270" t="s">
        <v>282</v>
      </c>
      <c r="D1270" t="s">
        <v>65</v>
      </c>
      <c r="O1270" t="s">
        <v>316</v>
      </c>
    </row>
    <row r="1271" spans="1:39" x14ac:dyDescent="0.3">
      <c r="A1271" s="1">
        <v>41968</v>
      </c>
      <c r="B1271" s="2">
        <v>8.6606550925925938E-2</v>
      </c>
      <c r="C1271" t="s">
        <v>282</v>
      </c>
      <c r="D1271" t="s">
        <v>63</v>
      </c>
      <c r="F1271">
        <v>39.049453999999997</v>
      </c>
      <c r="G1271">
        <v>32.208100000000002</v>
      </c>
      <c r="AK1271">
        <v>0.218225</v>
      </c>
      <c r="AL1271">
        <v>0.31851600000000002</v>
      </c>
      <c r="AM1271">
        <v>2.406631</v>
      </c>
    </row>
    <row r="1272" spans="1:39" x14ac:dyDescent="0.3">
      <c r="A1272" s="1">
        <v>41968</v>
      </c>
      <c r="B1272" s="2">
        <v>8.6642372685185196E-2</v>
      </c>
      <c r="C1272" t="s">
        <v>282</v>
      </c>
      <c r="D1272" t="s">
        <v>298</v>
      </c>
      <c r="E1272">
        <v>8.9600000000000009</v>
      </c>
      <c r="F1272">
        <v>39.049453999999997</v>
      </c>
      <c r="G1272">
        <v>32.208100000000002</v>
      </c>
    </row>
    <row r="1273" spans="1:39" x14ac:dyDescent="0.3">
      <c r="A1273" s="1">
        <v>41968</v>
      </c>
      <c r="B1273" s="2">
        <v>8.6644166666666675E-2</v>
      </c>
      <c r="C1273" t="s">
        <v>282</v>
      </c>
      <c r="D1273" t="s">
        <v>63</v>
      </c>
      <c r="F1273">
        <v>39.037295</v>
      </c>
      <c r="G1273">
        <v>32.202021999999999</v>
      </c>
      <c r="AK1273">
        <v>0.24183399999999999</v>
      </c>
      <c r="AL1273">
        <v>0.37053000000000003</v>
      </c>
      <c r="AM1273">
        <v>2.397732</v>
      </c>
    </row>
    <row r="1274" spans="1:39" x14ac:dyDescent="0.3">
      <c r="A1274" s="1">
        <v>41968</v>
      </c>
      <c r="B1274" s="2">
        <v>8.6614629629629625E-2</v>
      </c>
      <c r="C1274" t="s">
        <v>282</v>
      </c>
      <c r="D1274" t="s">
        <v>65</v>
      </c>
      <c r="O1274" t="s">
        <v>137</v>
      </c>
    </row>
    <row r="1275" spans="1:39" x14ac:dyDescent="0.3">
      <c r="A1275" s="1">
        <v>41968</v>
      </c>
      <c r="B1275" s="2">
        <v>8.6622662037037043E-2</v>
      </c>
      <c r="C1275" t="s">
        <v>282</v>
      </c>
      <c r="D1275" t="s">
        <v>65</v>
      </c>
      <c r="O1275" t="s">
        <v>292</v>
      </c>
    </row>
    <row r="1276" spans="1:39" x14ac:dyDescent="0.3">
      <c r="A1276" s="1">
        <v>41968</v>
      </c>
      <c r="B1276" s="2">
        <v>8.6646168981481475E-2</v>
      </c>
      <c r="C1276" t="s">
        <v>282</v>
      </c>
      <c r="D1276" t="s">
        <v>65</v>
      </c>
      <c r="O1276" t="s">
        <v>114</v>
      </c>
    </row>
    <row r="1277" spans="1:39" x14ac:dyDescent="0.3">
      <c r="A1277" s="1">
        <v>41968</v>
      </c>
      <c r="B1277" s="2">
        <v>8.6651331018518518E-2</v>
      </c>
      <c r="C1277" t="s">
        <v>282</v>
      </c>
      <c r="D1277" t="s">
        <v>63</v>
      </c>
      <c r="F1277">
        <v>39.041203000000003</v>
      </c>
      <c r="G1277">
        <v>32.200164999999998</v>
      </c>
      <c r="AK1277">
        <v>0.242088</v>
      </c>
      <c r="AL1277">
        <v>0.37562299999999998</v>
      </c>
      <c r="AM1277">
        <v>2.3982079999999999</v>
      </c>
    </row>
    <row r="1278" spans="1:39" x14ac:dyDescent="0.3">
      <c r="A1278" s="1">
        <v>41968</v>
      </c>
      <c r="B1278" s="2">
        <v>8.6651435185185186E-2</v>
      </c>
      <c r="C1278" t="s">
        <v>282</v>
      </c>
      <c r="D1278" t="s">
        <v>118</v>
      </c>
      <c r="E1278">
        <v>8.9700000000000006</v>
      </c>
      <c r="O1278">
        <v>8.9700000000000006</v>
      </c>
      <c r="X1278">
        <v>8.4199999999999998E-4</v>
      </c>
      <c r="Y1278">
        <v>-3.333E-3</v>
      </c>
      <c r="Z1278">
        <v>-1.13E-4</v>
      </c>
      <c r="AA1278">
        <v>8.9685710000000007</v>
      </c>
      <c r="AB1278">
        <v>1.8100000000000001E-4</v>
      </c>
    </row>
    <row r="1279" spans="1:39" x14ac:dyDescent="0.3">
      <c r="A1279" s="1">
        <v>41968</v>
      </c>
      <c r="B1279" s="2">
        <v>8.6689490740740741E-2</v>
      </c>
      <c r="C1279" t="s">
        <v>282</v>
      </c>
      <c r="D1279" t="s">
        <v>304</v>
      </c>
      <c r="E1279">
        <v>8.9700000000000006</v>
      </c>
      <c r="F1279">
        <v>39.041203000000003</v>
      </c>
      <c r="G1279">
        <v>32.200164999999998</v>
      </c>
    </row>
    <row r="1280" spans="1:39" x14ac:dyDescent="0.3">
      <c r="A1280" s="1">
        <v>41968</v>
      </c>
      <c r="B1280" s="2">
        <v>8.6660902777777771E-2</v>
      </c>
      <c r="C1280" t="s">
        <v>282</v>
      </c>
      <c r="D1280" t="s">
        <v>65</v>
      </c>
      <c r="O1280" t="s">
        <v>137</v>
      </c>
    </row>
    <row r="1281" spans="1:39" x14ac:dyDescent="0.3">
      <c r="A1281" s="1">
        <v>41968</v>
      </c>
      <c r="B1281" s="2">
        <v>8.6680532407407404E-2</v>
      </c>
      <c r="C1281" t="s">
        <v>282</v>
      </c>
      <c r="D1281" t="s">
        <v>65</v>
      </c>
      <c r="O1281" t="s">
        <v>114</v>
      </c>
    </row>
    <row r="1282" spans="1:39" x14ac:dyDescent="0.3">
      <c r="A1282" s="1">
        <v>41968</v>
      </c>
      <c r="B1282" s="2">
        <v>8.6694930555555549E-2</v>
      </c>
      <c r="C1282" t="s">
        <v>282</v>
      </c>
      <c r="D1282" t="s">
        <v>63</v>
      </c>
      <c r="F1282">
        <v>39.04598</v>
      </c>
      <c r="G1282">
        <v>32.208100000000002</v>
      </c>
      <c r="AK1282">
        <v>0.21981200000000001</v>
      </c>
      <c r="AL1282">
        <v>0.32184699999999999</v>
      </c>
      <c r="AM1282">
        <v>2.3938299999999999</v>
      </c>
    </row>
    <row r="1283" spans="1:39" x14ac:dyDescent="0.3">
      <c r="A1283" s="1">
        <v>41968</v>
      </c>
      <c r="B1283" s="2">
        <v>8.6685972222222227E-2</v>
      </c>
      <c r="C1283" t="s">
        <v>282</v>
      </c>
      <c r="D1283" t="s">
        <v>118</v>
      </c>
      <c r="E1283">
        <v>8.9700000000000006</v>
      </c>
      <c r="O1283">
        <v>8.9700000000000006</v>
      </c>
      <c r="X1283">
        <v>1.634E-3</v>
      </c>
      <c r="Y1283">
        <v>0</v>
      </c>
      <c r="Z1283">
        <v>-3.0000000000000001E-6</v>
      </c>
      <c r="AA1283">
        <v>8.9714290000000005</v>
      </c>
      <c r="AB1283">
        <v>1.1400000000000001E-4</v>
      </c>
    </row>
    <row r="1284" spans="1:39" x14ac:dyDescent="0.3">
      <c r="A1284" s="1">
        <v>41968</v>
      </c>
      <c r="B1284" s="2">
        <v>8.66959375E-2</v>
      </c>
      <c r="C1284" t="s">
        <v>282</v>
      </c>
      <c r="D1284" t="s">
        <v>65</v>
      </c>
      <c r="O1284" t="s">
        <v>137</v>
      </c>
    </row>
    <row r="1285" spans="1:39" x14ac:dyDescent="0.3">
      <c r="A1285" s="1">
        <v>41968</v>
      </c>
      <c r="B1285" s="2">
        <v>8.6734976851851844E-2</v>
      </c>
      <c r="C1285" t="s">
        <v>282</v>
      </c>
      <c r="D1285" t="s">
        <v>306</v>
      </c>
      <c r="E1285">
        <v>8.9700000000000006</v>
      </c>
      <c r="F1285">
        <v>39.04598</v>
      </c>
      <c r="G1285">
        <v>32.208100000000002</v>
      </c>
    </row>
    <row r="1286" spans="1:39" x14ac:dyDescent="0.3">
      <c r="A1286" s="1">
        <v>41968</v>
      </c>
      <c r="B1286" s="2">
        <v>8.6715254629629632E-2</v>
      </c>
      <c r="C1286" t="s">
        <v>282</v>
      </c>
      <c r="D1286" t="s">
        <v>65</v>
      </c>
      <c r="O1286" t="s">
        <v>114</v>
      </c>
    </row>
    <row r="1287" spans="1:39" x14ac:dyDescent="0.3">
      <c r="A1287" s="1">
        <v>41968</v>
      </c>
      <c r="B1287" s="2">
        <v>8.6738599537037039E-2</v>
      </c>
      <c r="C1287" t="s">
        <v>282</v>
      </c>
      <c r="D1287" t="s">
        <v>63</v>
      </c>
      <c r="F1287">
        <v>39.041637000000001</v>
      </c>
      <c r="G1287">
        <v>32.207932</v>
      </c>
      <c r="AK1287">
        <v>0.21968499999999999</v>
      </c>
      <c r="AL1287">
        <v>0.32060899999999998</v>
      </c>
      <c r="AM1287">
        <v>2.4029669999999999</v>
      </c>
    </row>
    <row r="1288" spans="1:39" x14ac:dyDescent="0.3">
      <c r="A1288" s="1">
        <v>41968</v>
      </c>
      <c r="B1288" s="2">
        <v>8.6720694444444454E-2</v>
      </c>
      <c r="C1288" t="s">
        <v>282</v>
      </c>
      <c r="D1288" t="s">
        <v>118</v>
      </c>
      <c r="E1288">
        <v>8.9700000000000006</v>
      </c>
      <c r="O1288">
        <v>8.9700000000000006</v>
      </c>
      <c r="X1288">
        <v>7.9299999999999998E-4</v>
      </c>
      <c r="Y1288">
        <v>0</v>
      </c>
      <c r="Z1288">
        <v>1.6000000000000001E-4</v>
      </c>
      <c r="AA1288">
        <v>8.9714290000000005</v>
      </c>
      <c r="AB1288">
        <v>1.1400000000000001E-4</v>
      </c>
    </row>
    <row r="1289" spans="1:39" x14ac:dyDescent="0.3">
      <c r="A1289" s="1">
        <v>41968</v>
      </c>
      <c r="B1289" s="2">
        <v>8.6730393518518523E-2</v>
      </c>
      <c r="C1289" t="s">
        <v>282</v>
      </c>
      <c r="D1289" t="s">
        <v>65</v>
      </c>
      <c r="O1289" t="s">
        <v>137</v>
      </c>
    </row>
    <row r="1290" spans="1:39" x14ac:dyDescent="0.3">
      <c r="A1290" s="1">
        <v>41968</v>
      </c>
      <c r="B1290" s="2">
        <v>8.6778564814814815E-2</v>
      </c>
      <c r="C1290" t="s">
        <v>282</v>
      </c>
      <c r="D1290" t="s">
        <v>304</v>
      </c>
      <c r="E1290">
        <v>8.9700000000000006</v>
      </c>
      <c r="F1290">
        <v>39.041637000000001</v>
      </c>
      <c r="G1290">
        <v>32.207932</v>
      </c>
    </row>
    <row r="1291" spans="1:39" x14ac:dyDescent="0.3">
      <c r="A1291" s="1">
        <v>41968</v>
      </c>
      <c r="B1291" s="2">
        <v>8.6750023148148156E-2</v>
      </c>
      <c r="C1291" t="s">
        <v>282</v>
      </c>
      <c r="D1291" t="s">
        <v>65</v>
      </c>
      <c r="O1291" t="s">
        <v>114</v>
      </c>
    </row>
    <row r="1292" spans="1:39" x14ac:dyDescent="0.3">
      <c r="A1292" s="1">
        <v>41968</v>
      </c>
      <c r="B1292" s="2">
        <v>8.67821412037037E-2</v>
      </c>
      <c r="C1292" t="s">
        <v>282</v>
      </c>
      <c r="D1292" t="s">
        <v>63</v>
      </c>
      <c r="F1292">
        <v>39.036861000000002</v>
      </c>
      <c r="G1292">
        <v>32.211308000000002</v>
      </c>
      <c r="AK1292">
        <v>0.206484</v>
      </c>
      <c r="AL1292">
        <v>0.32541599999999998</v>
      </c>
      <c r="AM1292">
        <v>2.4036330000000001</v>
      </c>
    </row>
    <row r="1293" spans="1:39" x14ac:dyDescent="0.3">
      <c r="A1293" s="1">
        <v>41968</v>
      </c>
      <c r="B1293" s="2">
        <v>8.6755358796296297E-2</v>
      </c>
      <c r="C1293" t="s">
        <v>282</v>
      </c>
      <c r="D1293" t="s">
        <v>118</v>
      </c>
      <c r="E1293">
        <v>8.9700000000000006</v>
      </c>
      <c r="O1293">
        <v>8.9700000000000006</v>
      </c>
      <c r="X1293">
        <v>-5.1699999999999999E-4</v>
      </c>
      <c r="Y1293">
        <v>0</v>
      </c>
      <c r="Z1293">
        <v>1.65E-4</v>
      </c>
      <c r="AA1293">
        <v>8.9685710000000007</v>
      </c>
      <c r="AB1293">
        <v>4.8000000000000001E-5</v>
      </c>
    </row>
    <row r="1294" spans="1:39" x14ac:dyDescent="0.3">
      <c r="A1294" s="1">
        <v>41968</v>
      </c>
      <c r="B1294" s="2">
        <v>8.6765057870370366E-2</v>
      </c>
      <c r="C1294" t="s">
        <v>282</v>
      </c>
      <c r="D1294" t="s">
        <v>65</v>
      </c>
      <c r="O1294" t="s">
        <v>137</v>
      </c>
    </row>
    <row r="1295" spans="1:39" x14ac:dyDescent="0.3">
      <c r="A1295" s="1">
        <v>41968</v>
      </c>
      <c r="B1295" s="2">
        <v>8.6784965277777779E-2</v>
      </c>
      <c r="C1295" t="s">
        <v>282</v>
      </c>
      <c r="D1295" t="s">
        <v>65</v>
      </c>
      <c r="O1295" t="s">
        <v>114</v>
      </c>
    </row>
    <row r="1296" spans="1:39" x14ac:dyDescent="0.3">
      <c r="A1296" s="1">
        <v>41968</v>
      </c>
      <c r="B1296" s="2">
        <v>8.6789849537037042E-2</v>
      </c>
      <c r="C1296" t="s">
        <v>282</v>
      </c>
      <c r="D1296" t="s">
        <v>63</v>
      </c>
      <c r="F1296">
        <v>39.034689</v>
      </c>
      <c r="G1296">
        <v>32.208438000000001</v>
      </c>
      <c r="AK1296">
        <v>0.221779</v>
      </c>
      <c r="AL1296">
        <v>0.32598700000000003</v>
      </c>
      <c r="AM1296">
        <v>2.4009680000000002</v>
      </c>
    </row>
    <row r="1297" spans="1:39" x14ac:dyDescent="0.3">
      <c r="A1297" s="1">
        <v>41968</v>
      </c>
      <c r="B1297" s="2">
        <v>8.6790231481481475E-2</v>
      </c>
      <c r="C1297" t="s">
        <v>282</v>
      </c>
      <c r="D1297" t="s">
        <v>118</v>
      </c>
      <c r="E1297">
        <v>8.9700000000000006</v>
      </c>
      <c r="O1297">
        <v>8.9700000000000006</v>
      </c>
      <c r="X1297">
        <v>-8.0500000000000005E-4</v>
      </c>
      <c r="Y1297">
        <v>0</v>
      </c>
      <c r="Z1297">
        <v>9.0000000000000002E-6</v>
      </c>
      <c r="AA1297">
        <v>8.9671430000000001</v>
      </c>
      <c r="AB1297">
        <v>2.4000000000000001E-5</v>
      </c>
    </row>
    <row r="1298" spans="1:39" x14ac:dyDescent="0.3">
      <c r="A1298" s="1">
        <v>41968</v>
      </c>
      <c r="B1298" s="2">
        <v>8.6828032407407399E-2</v>
      </c>
      <c r="C1298" t="s">
        <v>282</v>
      </c>
      <c r="D1298" t="s">
        <v>312</v>
      </c>
      <c r="E1298">
        <v>8.9700000000000006</v>
      </c>
      <c r="F1298">
        <v>39.034689</v>
      </c>
      <c r="G1298">
        <v>32.208438000000001</v>
      </c>
    </row>
    <row r="1299" spans="1:39" x14ac:dyDescent="0.3">
      <c r="A1299" s="1">
        <v>41968</v>
      </c>
      <c r="B1299" s="2">
        <v>8.6799814814814816E-2</v>
      </c>
      <c r="C1299" t="s">
        <v>282</v>
      </c>
      <c r="D1299" t="s">
        <v>65</v>
      </c>
      <c r="O1299" t="s">
        <v>137</v>
      </c>
    </row>
    <row r="1300" spans="1:39" x14ac:dyDescent="0.3">
      <c r="A1300" s="1">
        <v>41968</v>
      </c>
      <c r="B1300" s="2">
        <v>8.6819432870370375E-2</v>
      </c>
      <c r="C1300" t="s">
        <v>282</v>
      </c>
      <c r="D1300" t="s">
        <v>65</v>
      </c>
      <c r="O1300" t="s">
        <v>114</v>
      </c>
    </row>
    <row r="1301" spans="1:39" x14ac:dyDescent="0.3">
      <c r="A1301" s="1">
        <v>41968</v>
      </c>
      <c r="B1301" s="2">
        <v>8.6833483796296296E-2</v>
      </c>
      <c r="C1301" t="s">
        <v>282</v>
      </c>
      <c r="D1301" t="s">
        <v>63</v>
      </c>
      <c r="F1301">
        <v>39.041203000000003</v>
      </c>
      <c r="G1301">
        <v>32.212828000000002</v>
      </c>
      <c r="AK1301">
        <v>0.20480200000000001</v>
      </c>
      <c r="AL1301">
        <v>0.289962</v>
      </c>
      <c r="AM1301">
        <v>2.411295</v>
      </c>
    </row>
    <row r="1302" spans="1:39" x14ac:dyDescent="0.3">
      <c r="A1302" s="1">
        <v>41968</v>
      </c>
      <c r="B1302" s="2">
        <v>8.6824872685185184E-2</v>
      </c>
      <c r="C1302" t="s">
        <v>282</v>
      </c>
      <c r="D1302" t="s">
        <v>118</v>
      </c>
      <c r="E1302">
        <v>8.98</v>
      </c>
      <c r="O1302">
        <v>8.98</v>
      </c>
      <c r="X1302">
        <v>-6.0099999999999997E-4</v>
      </c>
      <c r="Y1302">
        <v>-3.333E-3</v>
      </c>
      <c r="Z1302">
        <v>-1.5300000000000001E-4</v>
      </c>
      <c r="AA1302">
        <v>8.9700000000000006</v>
      </c>
      <c r="AB1302">
        <v>3.3000000000000003E-5</v>
      </c>
    </row>
    <row r="1303" spans="1:39" x14ac:dyDescent="0.3">
      <c r="A1303" s="1">
        <v>41968</v>
      </c>
      <c r="B1303" s="2">
        <v>8.6834722222222216E-2</v>
      </c>
      <c r="C1303" t="s">
        <v>282</v>
      </c>
      <c r="D1303" t="s">
        <v>65</v>
      </c>
      <c r="O1303" t="s">
        <v>137</v>
      </c>
    </row>
    <row r="1304" spans="1:39" x14ac:dyDescent="0.3">
      <c r="A1304" s="1">
        <v>41968</v>
      </c>
      <c r="B1304" s="2">
        <v>8.6873495370370368E-2</v>
      </c>
      <c r="C1304" t="s">
        <v>282</v>
      </c>
      <c r="D1304" t="s">
        <v>305</v>
      </c>
      <c r="E1304">
        <v>8.98</v>
      </c>
      <c r="F1304">
        <v>39.041203000000003</v>
      </c>
      <c r="G1304">
        <v>32.212828000000002</v>
      </c>
    </row>
    <row r="1305" spans="1:39" x14ac:dyDescent="0.3">
      <c r="A1305" s="1">
        <v>41968</v>
      </c>
      <c r="B1305" s="2">
        <v>8.6854131944444454E-2</v>
      </c>
      <c r="C1305" t="s">
        <v>282</v>
      </c>
      <c r="D1305" t="s">
        <v>65</v>
      </c>
      <c r="O1305" t="s">
        <v>114</v>
      </c>
    </row>
    <row r="1306" spans="1:39" x14ac:dyDescent="0.3">
      <c r="A1306" s="1">
        <v>41968</v>
      </c>
      <c r="B1306" s="2">
        <v>8.6877118055555549E-2</v>
      </c>
      <c r="C1306" t="s">
        <v>282</v>
      </c>
      <c r="D1306" t="s">
        <v>63</v>
      </c>
      <c r="F1306">
        <v>39.036425999999999</v>
      </c>
      <c r="G1306">
        <v>32.212659000000002</v>
      </c>
      <c r="AK1306">
        <v>0.203374</v>
      </c>
      <c r="AL1306">
        <v>0.29657699999999998</v>
      </c>
      <c r="AM1306">
        <v>2.4052509999999998</v>
      </c>
    </row>
    <row r="1307" spans="1:39" x14ac:dyDescent="0.3">
      <c r="A1307" s="1">
        <v>41968</v>
      </c>
      <c r="B1307" s="2">
        <v>8.6859571759259249E-2</v>
      </c>
      <c r="C1307" t="s">
        <v>282</v>
      </c>
      <c r="D1307" t="s">
        <v>118</v>
      </c>
      <c r="E1307">
        <v>8.9600000000000009</v>
      </c>
      <c r="O1307">
        <v>8.9600000000000009</v>
      </c>
      <c r="X1307">
        <v>-2.04E-4</v>
      </c>
      <c r="Y1307">
        <v>6.6670000000000002E-3</v>
      </c>
      <c r="Z1307">
        <v>-1.94E-4</v>
      </c>
      <c r="AA1307">
        <v>8.9700000000000006</v>
      </c>
      <c r="AB1307">
        <v>3.3000000000000003E-5</v>
      </c>
    </row>
    <row r="1308" spans="1:39" x14ac:dyDescent="0.3">
      <c r="A1308" s="1">
        <v>41968</v>
      </c>
      <c r="B1308" s="2">
        <v>8.6869270833333331E-2</v>
      </c>
      <c r="C1308" t="s">
        <v>282</v>
      </c>
      <c r="D1308" t="s">
        <v>65</v>
      </c>
      <c r="O1308" t="s">
        <v>137</v>
      </c>
    </row>
    <row r="1309" spans="1:39" x14ac:dyDescent="0.3">
      <c r="A1309" s="1">
        <v>41968</v>
      </c>
      <c r="B1309" s="2">
        <v>8.6917083333333325E-2</v>
      </c>
      <c r="C1309" t="s">
        <v>282</v>
      </c>
      <c r="D1309" t="s">
        <v>299</v>
      </c>
      <c r="E1309">
        <v>8.9600000000000009</v>
      </c>
      <c r="F1309">
        <v>39.036425999999999</v>
      </c>
      <c r="G1309">
        <v>32.212659000000002</v>
      </c>
    </row>
    <row r="1310" spans="1:39" x14ac:dyDescent="0.3">
      <c r="A1310" s="1">
        <v>41968</v>
      </c>
      <c r="B1310" s="2">
        <v>8.6888900462962951E-2</v>
      </c>
      <c r="C1310" t="s">
        <v>282</v>
      </c>
      <c r="D1310" t="s">
        <v>65</v>
      </c>
      <c r="O1310" t="s">
        <v>114</v>
      </c>
    </row>
    <row r="1311" spans="1:39" x14ac:dyDescent="0.3">
      <c r="A1311" s="1">
        <v>41968</v>
      </c>
      <c r="B1311" s="2">
        <v>8.6920671296296284E-2</v>
      </c>
      <c r="C1311" t="s">
        <v>282</v>
      </c>
      <c r="D1311" t="s">
        <v>63</v>
      </c>
      <c r="F1311">
        <v>39.033821000000003</v>
      </c>
      <c r="G1311">
        <v>32.211984000000001</v>
      </c>
      <c r="AK1311">
        <v>0.20730899999999999</v>
      </c>
      <c r="AL1311">
        <v>0.28586899999999998</v>
      </c>
      <c r="AM1311">
        <v>2.3988269999999998</v>
      </c>
    </row>
    <row r="1312" spans="1:39" x14ac:dyDescent="0.3">
      <c r="A1312" s="1">
        <v>41968</v>
      </c>
      <c r="B1312" s="2">
        <v>8.6894224537037046E-2</v>
      </c>
      <c r="C1312" t="s">
        <v>282</v>
      </c>
      <c r="D1312" t="s">
        <v>118</v>
      </c>
      <c r="E1312">
        <v>8.98</v>
      </c>
      <c r="O1312">
        <v>8.98</v>
      </c>
      <c r="X1312">
        <v>-1.0900000000000001E-4</v>
      </c>
      <c r="Y1312">
        <v>-6.6670000000000002E-3</v>
      </c>
      <c r="Z1312">
        <v>-1.05E-4</v>
      </c>
      <c r="AA1312">
        <v>8.9714290000000005</v>
      </c>
      <c r="AB1312">
        <v>4.8000000000000001E-5</v>
      </c>
    </row>
    <row r="1313" spans="1:39" x14ac:dyDescent="0.3">
      <c r="A1313" s="1">
        <v>41968</v>
      </c>
      <c r="B1313" s="2">
        <v>8.6903923611111114E-2</v>
      </c>
      <c r="C1313" t="s">
        <v>282</v>
      </c>
      <c r="D1313" t="s">
        <v>65</v>
      </c>
      <c r="O1313" t="s">
        <v>137</v>
      </c>
    </row>
    <row r="1314" spans="1:39" x14ac:dyDescent="0.3">
      <c r="A1314" s="1">
        <v>41968</v>
      </c>
      <c r="B1314" s="2">
        <v>8.6923726851851846E-2</v>
      </c>
      <c r="C1314" t="s">
        <v>282</v>
      </c>
      <c r="D1314" t="s">
        <v>65</v>
      </c>
      <c r="O1314" t="s">
        <v>114</v>
      </c>
    </row>
    <row r="1315" spans="1:39" x14ac:dyDescent="0.3">
      <c r="A1315" s="1">
        <v>41968</v>
      </c>
      <c r="B1315" s="2">
        <v>8.6928379629629626E-2</v>
      </c>
      <c r="C1315" t="s">
        <v>282</v>
      </c>
      <c r="D1315" t="s">
        <v>63</v>
      </c>
      <c r="F1315">
        <v>39.037728999999999</v>
      </c>
      <c r="G1315">
        <v>32.212322</v>
      </c>
      <c r="AK1315">
        <v>0.20543700000000001</v>
      </c>
      <c r="AL1315">
        <v>0.29200799999999999</v>
      </c>
      <c r="AM1315">
        <v>2.3938299999999999</v>
      </c>
    </row>
    <row r="1316" spans="1:39" x14ac:dyDescent="0.3">
      <c r="A1316" s="1">
        <v>41968</v>
      </c>
      <c r="B1316" s="2">
        <v>8.6928993055555556E-2</v>
      </c>
      <c r="C1316" t="s">
        <v>282</v>
      </c>
      <c r="D1316" t="s">
        <v>118</v>
      </c>
      <c r="E1316">
        <v>8.9700000000000006</v>
      </c>
      <c r="O1316">
        <v>8.9700000000000006</v>
      </c>
      <c r="X1316">
        <v>-1.92E-4</v>
      </c>
      <c r="Y1316">
        <v>3.333E-3</v>
      </c>
      <c r="Z1316">
        <v>1.0000000000000001E-5</v>
      </c>
      <c r="AA1316">
        <v>8.9714290000000005</v>
      </c>
      <c r="AB1316">
        <v>4.8000000000000001E-5</v>
      </c>
    </row>
    <row r="1317" spans="1:39" x14ac:dyDescent="0.3">
      <c r="A1317" s="1">
        <v>41968</v>
      </c>
      <c r="B1317" s="2">
        <v>8.6966562499999997E-2</v>
      </c>
      <c r="C1317" t="s">
        <v>282</v>
      </c>
      <c r="D1317" t="s">
        <v>304</v>
      </c>
      <c r="E1317">
        <v>8.9700000000000006</v>
      </c>
      <c r="F1317">
        <v>39.037728999999999</v>
      </c>
      <c r="G1317">
        <v>32.212322</v>
      </c>
    </row>
    <row r="1318" spans="1:39" x14ac:dyDescent="0.3">
      <c r="A1318" s="1">
        <v>41968</v>
      </c>
      <c r="B1318" s="2">
        <v>8.6938692129629624E-2</v>
      </c>
      <c r="C1318" t="s">
        <v>282</v>
      </c>
      <c r="D1318" t="s">
        <v>65</v>
      </c>
      <c r="O1318" t="s">
        <v>137</v>
      </c>
    </row>
    <row r="1319" spans="1:39" x14ac:dyDescent="0.3">
      <c r="A1319" s="1">
        <v>41968</v>
      </c>
      <c r="B1319" s="2">
        <v>8.6958321759259258E-2</v>
      </c>
      <c r="C1319" t="s">
        <v>282</v>
      </c>
      <c r="D1319" t="s">
        <v>65</v>
      </c>
      <c r="O1319" t="s">
        <v>114</v>
      </c>
    </row>
    <row r="1320" spans="1:39" x14ac:dyDescent="0.3">
      <c r="A1320" s="1">
        <v>41968</v>
      </c>
      <c r="B1320" s="2">
        <v>8.697201388888888E-2</v>
      </c>
      <c r="C1320" t="s">
        <v>282</v>
      </c>
      <c r="D1320" t="s">
        <v>63</v>
      </c>
      <c r="F1320">
        <v>39.028176000000002</v>
      </c>
      <c r="G1320">
        <v>32.211477000000002</v>
      </c>
      <c r="AK1320">
        <v>0.20530999999999999</v>
      </c>
      <c r="AL1320">
        <v>0.29924200000000001</v>
      </c>
      <c r="AM1320">
        <v>2.417767</v>
      </c>
    </row>
    <row r="1321" spans="1:39" x14ac:dyDescent="0.3">
      <c r="A1321" s="1">
        <v>41968</v>
      </c>
      <c r="B1321" s="2">
        <v>8.696376157407408E-2</v>
      </c>
      <c r="C1321" t="s">
        <v>282</v>
      </c>
      <c r="D1321" t="s">
        <v>118</v>
      </c>
      <c r="E1321">
        <v>8.9700000000000006</v>
      </c>
      <c r="O1321">
        <v>8.9700000000000006</v>
      </c>
      <c r="X1321">
        <v>0</v>
      </c>
      <c r="Y1321">
        <v>0</v>
      </c>
      <c r="Z1321">
        <v>6.2000000000000003E-5</v>
      </c>
      <c r="AA1321">
        <v>8.9714290000000005</v>
      </c>
      <c r="AB1321">
        <v>4.8000000000000001E-5</v>
      </c>
    </row>
    <row r="1322" spans="1:39" x14ac:dyDescent="0.3">
      <c r="A1322" s="1">
        <v>41968</v>
      </c>
      <c r="B1322" s="2">
        <v>8.6973726851851854E-2</v>
      </c>
      <c r="C1322" t="s">
        <v>282</v>
      </c>
      <c r="D1322" t="s">
        <v>65</v>
      </c>
      <c r="O1322" t="s">
        <v>137</v>
      </c>
    </row>
    <row r="1323" spans="1:39" x14ac:dyDescent="0.3">
      <c r="A1323" s="1">
        <v>41968</v>
      </c>
      <c r="B1323" s="2">
        <v>8.7012060185185189E-2</v>
      </c>
      <c r="C1323" t="s">
        <v>282</v>
      </c>
      <c r="D1323" t="s">
        <v>312</v>
      </c>
      <c r="E1323">
        <v>8.9700000000000006</v>
      </c>
      <c r="F1323">
        <v>39.028176000000002</v>
      </c>
      <c r="G1323">
        <v>32.211477000000002</v>
      </c>
    </row>
    <row r="1324" spans="1:39" x14ac:dyDescent="0.3">
      <c r="A1324" s="1">
        <v>41968</v>
      </c>
      <c r="B1324" s="2">
        <v>8.6993043981481485E-2</v>
      </c>
      <c r="C1324" t="s">
        <v>282</v>
      </c>
      <c r="D1324" t="s">
        <v>65</v>
      </c>
      <c r="O1324" t="s">
        <v>114</v>
      </c>
    </row>
    <row r="1325" spans="1:39" x14ac:dyDescent="0.3">
      <c r="A1325" s="1">
        <v>41968</v>
      </c>
      <c r="B1325" s="2">
        <v>8.7015636574074073E-2</v>
      </c>
      <c r="C1325" t="s">
        <v>282</v>
      </c>
      <c r="D1325" t="s">
        <v>63</v>
      </c>
      <c r="F1325">
        <v>39.035558000000002</v>
      </c>
      <c r="G1325">
        <v>32.212997000000001</v>
      </c>
      <c r="AK1325">
        <v>0.205818</v>
      </c>
      <c r="AL1325">
        <v>0.29148499999999999</v>
      </c>
      <c r="AM1325">
        <v>2.4123420000000002</v>
      </c>
    </row>
    <row r="1326" spans="1:39" x14ac:dyDescent="0.3">
      <c r="A1326" s="1">
        <v>41968</v>
      </c>
      <c r="B1326" s="2">
        <v>8.699847222222222E-2</v>
      </c>
      <c r="C1326" t="s">
        <v>282</v>
      </c>
      <c r="D1326" t="s">
        <v>118</v>
      </c>
      <c r="E1326">
        <v>8.9700000000000006</v>
      </c>
      <c r="O1326">
        <v>8.9700000000000006</v>
      </c>
      <c r="X1326">
        <v>1.92E-4</v>
      </c>
      <c r="Y1326">
        <v>0</v>
      </c>
      <c r="Z1326">
        <v>6.0999999999999999E-5</v>
      </c>
      <c r="AA1326">
        <v>8.9714290000000005</v>
      </c>
      <c r="AB1326">
        <v>4.8000000000000001E-5</v>
      </c>
    </row>
    <row r="1327" spans="1:39" x14ac:dyDescent="0.3">
      <c r="A1327" s="1">
        <v>41968</v>
      </c>
      <c r="B1327" s="2">
        <v>8.7008171296296288E-2</v>
      </c>
      <c r="C1327" t="s">
        <v>282</v>
      </c>
      <c r="D1327" t="s">
        <v>65</v>
      </c>
      <c r="O1327" t="s">
        <v>137</v>
      </c>
    </row>
    <row r="1328" spans="1:39" x14ac:dyDescent="0.3">
      <c r="A1328" s="1">
        <v>41968</v>
      </c>
      <c r="B1328" s="2">
        <v>8.7055601851851849E-2</v>
      </c>
      <c r="C1328" t="s">
        <v>282</v>
      </c>
      <c r="D1328" t="s">
        <v>304</v>
      </c>
      <c r="E1328">
        <v>8.9700000000000006</v>
      </c>
      <c r="F1328">
        <v>39.035558000000002</v>
      </c>
      <c r="G1328">
        <v>32.212997000000001</v>
      </c>
    </row>
    <row r="1329" spans="1:39" x14ac:dyDescent="0.3">
      <c r="A1329" s="1">
        <v>41968</v>
      </c>
      <c r="B1329" s="2">
        <v>8.7027800925925922E-2</v>
      </c>
      <c r="C1329" t="s">
        <v>282</v>
      </c>
      <c r="D1329" t="s">
        <v>65</v>
      </c>
      <c r="O1329" t="s">
        <v>114</v>
      </c>
    </row>
    <row r="1330" spans="1:39" x14ac:dyDescent="0.3">
      <c r="A1330" s="1">
        <v>41968</v>
      </c>
      <c r="B1330" s="2">
        <v>8.706045138888889E-2</v>
      </c>
      <c r="C1330" t="s">
        <v>282</v>
      </c>
      <c r="D1330" t="s">
        <v>63</v>
      </c>
      <c r="F1330">
        <v>39.039465999999997</v>
      </c>
      <c r="G1330">
        <v>32.212153000000001</v>
      </c>
      <c r="AK1330">
        <v>0.20175599999999999</v>
      </c>
      <c r="AL1330">
        <v>0.29053299999999999</v>
      </c>
      <c r="AM1330">
        <v>2.410914</v>
      </c>
    </row>
    <row r="1331" spans="1:39" x14ac:dyDescent="0.3">
      <c r="A1331" s="1">
        <v>41968</v>
      </c>
      <c r="B1331" s="2">
        <v>8.7033136574074077E-2</v>
      </c>
      <c r="C1331" t="s">
        <v>282</v>
      </c>
      <c r="D1331" t="s">
        <v>118</v>
      </c>
      <c r="E1331">
        <v>8.9600000000000009</v>
      </c>
      <c r="O1331">
        <v>8.9600000000000009</v>
      </c>
      <c r="X1331">
        <v>4.0900000000000002E-4</v>
      </c>
      <c r="Y1331">
        <v>3.333E-3</v>
      </c>
      <c r="Z1331">
        <v>5.3999999999999998E-5</v>
      </c>
      <c r="AA1331">
        <v>8.9700000000000006</v>
      </c>
      <c r="AB1331">
        <v>6.7000000000000002E-5</v>
      </c>
    </row>
    <row r="1332" spans="1:39" x14ac:dyDescent="0.3">
      <c r="A1332" s="1">
        <v>41968</v>
      </c>
      <c r="B1332" s="2">
        <v>8.7042858796296294E-2</v>
      </c>
      <c r="C1332" t="s">
        <v>282</v>
      </c>
      <c r="D1332" t="s">
        <v>65</v>
      </c>
      <c r="O1332" t="s">
        <v>137</v>
      </c>
    </row>
    <row r="1333" spans="1:39" x14ac:dyDescent="0.3">
      <c r="A1333" s="1">
        <v>41968</v>
      </c>
      <c r="B1333" s="2">
        <v>8.7062650462962965E-2</v>
      </c>
      <c r="C1333" t="s">
        <v>282</v>
      </c>
      <c r="D1333" t="s">
        <v>65</v>
      </c>
      <c r="O1333" t="s">
        <v>114</v>
      </c>
    </row>
    <row r="1334" spans="1:39" x14ac:dyDescent="0.3">
      <c r="A1334" s="1">
        <v>41968</v>
      </c>
      <c r="B1334" s="2">
        <v>8.7069432870370375E-2</v>
      </c>
      <c r="C1334" t="s">
        <v>282</v>
      </c>
      <c r="D1334" t="s">
        <v>63</v>
      </c>
      <c r="F1334">
        <v>39.042506000000003</v>
      </c>
      <c r="G1334">
        <v>32.213672000000003</v>
      </c>
      <c r="AK1334">
        <v>0.20147000000000001</v>
      </c>
      <c r="AL1334">
        <v>0.29605300000000001</v>
      </c>
      <c r="AM1334">
        <v>2.4053469999999999</v>
      </c>
    </row>
    <row r="1335" spans="1:39" x14ac:dyDescent="0.3">
      <c r="A1335" s="1">
        <v>41968</v>
      </c>
      <c r="B1335" s="2">
        <v>8.7068043981481477E-2</v>
      </c>
      <c r="C1335" t="s">
        <v>282</v>
      </c>
      <c r="D1335" t="s">
        <v>118</v>
      </c>
      <c r="E1335">
        <v>8.9600000000000009</v>
      </c>
      <c r="O1335">
        <v>8.9600000000000009</v>
      </c>
      <c r="X1335">
        <v>1.0089999999999999E-3</v>
      </c>
      <c r="Y1335">
        <v>0</v>
      </c>
      <c r="Z1335">
        <v>7.4999999999999993E-5</v>
      </c>
      <c r="AA1335">
        <v>8.9671430000000001</v>
      </c>
      <c r="AB1335">
        <v>5.7000000000000003E-5</v>
      </c>
    </row>
    <row r="1336" spans="1:39" x14ac:dyDescent="0.3">
      <c r="A1336" s="1">
        <v>41968</v>
      </c>
      <c r="B1336" s="2">
        <v>8.7107534722222213E-2</v>
      </c>
      <c r="C1336" t="s">
        <v>282</v>
      </c>
      <c r="D1336" t="s">
        <v>299</v>
      </c>
      <c r="E1336">
        <v>8.9600000000000009</v>
      </c>
      <c r="F1336">
        <v>39.042506000000003</v>
      </c>
      <c r="G1336">
        <v>32.213672000000003</v>
      </c>
    </row>
    <row r="1337" spans="1:39" x14ac:dyDescent="0.3">
      <c r="A1337" s="1">
        <v>41968</v>
      </c>
      <c r="B1337" s="2">
        <v>8.7077546296296285E-2</v>
      </c>
      <c r="C1337" t="s">
        <v>282</v>
      </c>
      <c r="D1337" t="s">
        <v>65</v>
      </c>
      <c r="O1337" t="s">
        <v>137</v>
      </c>
    </row>
    <row r="1338" spans="1:39" x14ac:dyDescent="0.3">
      <c r="A1338" s="1">
        <v>41968</v>
      </c>
      <c r="B1338" s="2">
        <v>8.7097280092592599E-2</v>
      </c>
      <c r="C1338" t="s">
        <v>282</v>
      </c>
      <c r="D1338" t="s">
        <v>65</v>
      </c>
      <c r="O1338" t="s">
        <v>114</v>
      </c>
    </row>
    <row r="1339" spans="1:39" x14ac:dyDescent="0.3">
      <c r="A1339" s="1">
        <v>41968</v>
      </c>
      <c r="B1339" s="2">
        <v>8.7114317129629637E-2</v>
      </c>
      <c r="C1339" t="s">
        <v>282</v>
      </c>
      <c r="D1339" t="s">
        <v>63</v>
      </c>
      <c r="F1339">
        <v>39.034255000000002</v>
      </c>
      <c r="G1339">
        <v>32.212659000000002</v>
      </c>
      <c r="AK1339">
        <v>0.20524600000000001</v>
      </c>
      <c r="AL1339">
        <v>0.29305500000000001</v>
      </c>
      <c r="AM1339">
        <v>2.3971610000000001</v>
      </c>
    </row>
    <row r="1340" spans="1:39" x14ac:dyDescent="0.3">
      <c r="A1340" s="1">
        <v>41968</v>
      </c>
      <c r="B1340" s="2">
        <v>8.7102615740740741E-2</v>
      </c>
      <c r="C1340" t="s">
        <v>282</v>
      </c>
      <c r="D1340" t="s">
        <v>118</v>
      </c>
      <c r="E1340">
        <v>8.9499999999999993</v>
      </c>
      <c r="O1340">
        <v>8.9499999999999993</v>
      </c>
      <c r="X1340">
        <v>1.719E-3</v>
      </c>
      <c r="Y1340">
        <v>3.333E-3</v>
      </c>
      <c r="Z1340">
        <v>1.2799999999999999E-4</v>
      </c>
      <c r="AA1340">
        <v>8.9657140000000002</v>
      </c>
      <c r="AB1340">
        <v>9.5000000000000005E-5</v>
      </c>
    </row>
    <row r="1341" spans="1:39" x14ac:dyDescent="0.3">
      <c r="A1341" s="1">
        <v>41968</v>
      </c>
      <c r="B1341" s="2">
        <v>8.7112546296296292E-2</v>
      </c>
      <c r="C1341" t="s">
        <v>282</v>
      </c>
      <c r="D1341" t="s">
        <v>65</v>
      </c>
      <c r="O1341" t="s">
        <v>137</v>
      </c>
    </row>
    <row r="1342" spans="1:39" x14ac:dyDescent="0.3">
      <c r="A1342" s="1">
        <v>41968</v>
      </c>
      <c r="B1342" s="2">
        <v>8.7155509259259259E-2</v>
      </c>
      <c r="C1342" t="s">
        <v>282</v>
      </c>
      <c r="D1342" t="s">
        <v>317</v>
      </c>
      <c r="E1342">
        <v>8.9499999999999993</v>
      </c>
      <c r="F1342">
        <v>39.034255000000002</v>
      </c>
      <c r="G1342">
        <v>32.212659000000002</v>
      </c>
    </row>
    <row r="1343" spans="1:39" x14ac:dyDescent="0.3">
      <c r="A1343" s="1">
        <v>41968</v>
      </c>
      <c r="B1343" s="2">
        <v>8.7132013888888901E-2</v>
      </c>
      <c r="C1343" t="s">
        <v>282</v>
      </c>
      <c r="D1343" t="s">
        <v>65</v>
      </c>
      <c r="O1343" t="s">
        <v>114</v>
      </c>
    </row>
    <row r="1344" spans="1:39" x14ac:dyDescent="0.3">
      <c r="A1344" s="1">
        <v>41968</v>
      </c>
      <c r="B1344" s="2">
        <v>8.7159085648148157E-2</v>
      </c>
      <c r="C1344" t="s">
        <v>282</v>
      </c>
      <c r="D1344" t="s">
        <v>63</v>
      </c>
      <c r="F1344">
        <v>39.033386999999998</v>
      </c>
      <c r="G1344">
        <v>32.212997000000001</v>
      </c>
      <c r="AK1344">
        <v>0.204453</v>
      </c>
      <c r="AL1344">
        <v>0.29510199999999998</v>
      </c>
      <c r="AM1344">
        <v>2.4056799999999998</v>
      </c>
    </row>
    <row r="1345" spans="1:39" x14ac:dyDescent="0.3">
      <c r="A1345" s="1">
        <v>41968</v>
      </c>
      <c r="B1345" s="2">
        <v>8.7137337962962969E-2</v>
      </c>
      <c r="C1345" t="s">
        <v>282</v>
      </c>
      <c r="D1345" t="s">
        <v>118</v>
      </c>
      <c r="E1345">
        <v>8.9499999999999993</v>
      </c>
      <c r="O1345">
        <v>8.9499999999999993</v>
      </c>
      <c r="X1345">
        <v>1.923E-3</v>
      </c>
      <c r="Y1345">
        <v>0</v>
      </c>
      <c r="Z1345">
        <v>1.76E-4</v>
      </c>
      <c r="AA1345">
        <v>8.9614290000000008</v>
      </c>
      <c r="AB1345">
        <v>8.1000000000000004E-5</v>
      </c>
    </row>
    <row r="1346" spans="1:39" x14ac:dyDescent="0.3">
      <c r="A1346" s="1">
        <v>41968</v>
      </c>
      <c r="B1346" s="2">
        <v>8.7147048611111111E-2</v>
      </c>
      <c r="C1346" t="s">
        <v>282</v>
      </c>
      <c r="D1346" t="s">
        <v>65</v>
      </c>
      <c r="O1346" t="s">
        <v>137</v>
      </c>
    </row>
    <row r="1347" spans="1:39" x14ac:dyDescent="0.3">
      <c r="A1347" s="1">
        <v>41968</v>
      </c>
      <c r="B1347" s="2">
        <v>8.7205520833333328E-2</v>
      </c>
      <c r="C1347" t="s">
        <v>282</v>
      </c>
      <c r="D1347" t="s">
        <v>317</v>
      </c>
      <c r="E1347">
        <v>8.9499999999999993</v>
      </c>
      <c r="F1347">
        <v>39.033386999999998</v>
      </c>
      <c r="G1347">
        <v>32.212997000000001</v>
      </c>
    </row>
    <row r="1348" spans="1:39" x14ac:dyDescent="0.3">
      <c r="A1348" s="1">
        <v>41968</v>
      </c>
      <c r="B1348" s="2">
        <v>8.7166724537037041E-2</v>
      </c>
      <c r="C1348" t="s">
        <v>282</v>
      </c>
      <c r="D1348" t="s">
        <v>65</v>
      </c>
      <c r="O1348" t="s">
        <v>114</v>
      </c>
    </row>
    <row r="1349" spans="1:39" x14ac:dyDescent="0.3">
      <c r="A1349" s="1">
        <v>41968</v>
      </c>
      <c r="B1349" s="2">
        <v>8.7209189814814805E-2</v>
      </c>
      <c r="C1349" t="s">
        <v>282</v>
      </c>
      <c r="D1349" t="s">
        <v>63</v>
      </c>
      <c r="F1349">
        <v>39.033821000000003</v>
      </c>
      <c r="G1349">
        <v>32.207932</v>
      </c>
      <c r="AK1349">
        <v>0.21609900000000001</v>
      </c>
      <c r="AL1349">
        <v>0.31927699999999998</v>
      </c>
      <c r="AM1349">
        <v>2.4050129999999998</v>
      </c>
    </row>
    <row r="1350" spans="1:39" x14ac:dyDescent="0.3">
      <c r="A1350" s="1">
        <v>41968</v>
      </c>
      <c r="B1350" s="2">
        <v>8.7172060185185182E-2</v>
      </c>
      <c r="C1350" t="s">
        <v>282</v>
      </c>
      <c r="D1350" t="s">
        <v>118</v>
      </c>
      <c r="E1350">
        <v>8.9700000000000006</v>
      </c>
      <c r="O1350">
        <v>8.9700000000000006</v>
      </c>
      <c r="X1350">
        <v>1.322E-3</v>
      </c>
      <c r="Y1350">
        <v>-6.6670000000000002E-3</v>
      </c>
      <c r="Z1350">
        <v>1.6799999999999999E-4</v>
      </c>
      <c r="AA1350">
        <v>8.9614290000000008</v>
      </c>
      <c r="AB1350">
        <v>8.1000000000000004E-5</v>
      </c>
    </row>
    <row r="1351" spans="1:39" x14ac:dyDescent="0.3">
      <c r="A1351" s="1">
        <v>41968</v>
      </c>
      <c r="B1351" s="2">
        <v>8.7181747685185176E-2</v>
      </c>
      <c r="C1351" t="s">
        <v>282</v>
      </c>
      <c r="D1351" t="s">
        <v>65</v>
      </c>
      <c r="O1351" t="s">
        <v>137</v>
      </c>
    </row>
    <row r="1352" spans="1:39" x14ac:dyDescent="0.3">
      <c r="A1352" s="1">
        <v>41968</v>
      </c>
      <c r="B1352" s="2">
        <v>8.7199687499999998E-2</v>
      </c>
      <c r="C1352" t="s">
        <v>282</v>
      </c>
      <c r="D1352" t="s">
        <v>104</v>
      </c>
      <c r="P1352" t="s">
        <v>177</v>
      </c>
    </row>
    <row r="1353" spans="1:39" x14ac:dyDescent="0.3">
      <c r="A1353" s="1">
        <v>41968</v>
      </c>
      <c r="B1353" s="2">
        <v>8.720137731481481E-2</v>
      </c>
      <c r="C1353" t="s">
        <v>282</v>
      </c>
      <c r="D1353" t="s">
        <v>65</v>
      </c>
      <c r="O1353" t="s">
        <v>114</v>
      </c>
    </row>
    <row r="1354" spans="1:39" x14ac:dyDescent="0.3">
      <c r="A1354" s="1">
        <v>41968</v>
      </c>
      <c r="B1354" s="2">
        <v>8.721829861111112E-2</v>
      </c>
      <c r="C1354" t="s">
        <v>282</v>
      </c>
      <c r="D1354" t="s">
        <v>63</v>
      </c>
      <c r="F1354">
        <v>39.031215000000003</v>
      </c>
      <c r="G1354">
        <v>32.212997000000001</v>
      </c>
      <c r="AK1354">
        <v>0.20638899999999999</v>
      </c>
      <c r="AL1354">
        <v>0.30485699999999999</v>
      </c>
      <c r="AM1354">
        <v>2.4106770000000002</v>
      </c>
    </row>
    <row r="1355" spans="1:39" x14ac:dyDescent="0.3">
      <c r="A1355" s="1">
        <v>41968</v>
      </c>
      <c r="B1355" s="2">
        <v>8.7206736111111113E-2</v>
      </c>
      <c r="C1355" t="s">
        <v>282</v>
      </c>
      <c r="D1355" t="s">
        <v>118</v>
      </c>
      <c r="E1355">
        <v>8.9700000000000006</v>
      </c>
      <c r="O1355">
        <v>8.9700000000000006</v>
      </c>
      <c r="X1355">
        <v>-1.92E-4</v>
      </c>
      <c r="Y1355">
        <v>0</v>
      </c>
      <c r="Z1355">
        <v>6.3E-5</v>
      </c>
      <c r="AA1355">
        <v>8.9614290000000008</v>
      </c>
      <c r="AB1355">
        <v>8.1000000000000004E-5</v>
      </c>
    </row>
    <row r="1356" spans="1:39" x14ac:dyDescent="0.3">
      <c r="A1356" s="1">
        <v>41968</v>
      </c>
      <c r="B1356" s="2">
        <v>8.7216770833333332E-2</v>
      </c>
      <c r="C1356" t="s">
        <v>282</v>
      </c>
      <c r="D1356" t="s">
        <v>65</v>
      </c>
      <c r="O1356" t="s">
        <v>137</v>
      </c>
    </row>
    <row r="1357" spans="1:39" x14ac:dyDescent="0.3">
      <c r="A1357" s="1">
        <v>41968</v>
      </c>
      <c r="B1357" s="2">
        <v>8.7222442129629638E-2</v>
      </c>
      <c r="C1357" t="s">
        <v>282</v>
      </c>
      <c r="D1357" t="s">
        <v>104</v>
      </c>
      <c r="P1357" t="s">
        <v>318</v>
      </c>
    </row>
    <row r="1358" spans="1:39" x14ac:dyDescent="0.3">
      <c r="A1358" s="1">
        <v>41968</v>
      </c>
      <c r="B1358" s="2">
        <v>8.7222453703703698E-2</v>
      </c>
      <c r="C1358" t="s">
        <v>282</v>
      </c>
      <c r="D1358" t="s">
        <v>104</v>
      </c>
      <c r="P1358" t="s">
        <v>147</v>
      </c>
    </row>
    <row r="1359" spans="1:39" x14ac:dyDescent="0.3">
      <c r="A1359" s="1">
        <v>41968</v>
      </c>
      <c r="B1359" s="2">
        <v>8.7262326388888881E-2</v>
      </c>
      <c r="C1359" t="s">
        <v>282</v>
      </c>
      <c r="D1359" t="s">
        <v>312</v>
      </c>
      <c r="E1359">
        <v>8.9700000000000006</v>
      </c>
      <c r="F1359">
        <v>39.031215000000003</v>
      </c>
      <c r="G1359">
        <v>32.212997000000001</v>
      </c>
    </row>
    <row r="1360" spans="1:39" x14ac:dyDescent="0.3">
      <c r="A1360" s="1">
        <v>41968</v>
      </c>
      <c r="B1360" s="2">
        <v>8.7236122685185172E-2</v>
      </c>
      <c r="C1360" t="s">
        <v>282</v>
      </c>
      <c r="D1360" t="s">
        <v>65</v>
      </c>
      <c r="O1360" t="s">
        <v>289</v>
      </c>
    </row>
    <row r="1361" spans="1:39" x14ac:dyDescent="0.3">
      <c r="A1361" s="1">
        <v>41968</v>
      </c>
      <c r="B1361" s="2">
        <v>8.7265914351851839E-2</v>
      </c>
      <c r="C1361" t="s">
        <v>282</v>
      </c>
      <c r="D1361" t="s">
        <v>63</v>
      </c>
      <c r="F1361">
        <v>39.029043999999999</v>
      </c>
      <c r="G1361">
        <v>32.201684</v>
      </c>
      <c r="AK1361">
        <v>0.24126300000000001</v>
      </c>
      <c r="AL1361">
        <v>0.38357000000000002</v>
      </c>
      <c r="AM1361">
        <v>2.4031099999999999</v>
      </c>
    </row>
    <row r="1362" spans="1:39" x14ac:dyDescent="0.3">
      <c r="A1362" s="1">
        <v>41968</v>
      </c>
      <c r="B1362" s="2">
        <v>8.7301747685185185E-2</v>
      </c>
      <c r="C1362" t="s">
        <v>282</v>
      </c>
      <c r="D1362" t="s">
        <v>312</v>
      </c>
      <c r="E1362">
        <v>8.9700000000000006</v>
      </c>
      <c r="F1362">
        <v>39.029043999999999</v>
      </c>
      <c r="G1362">
        <v>32.201684</v>
      </c>
    </row>
    <row r="1363" spans="1:39" x14ac:dyDescent="0.3">
      <c r="A1363" s="1">
        <v>41968</v>
      </c>
      <c r="B1363" s="2">
        <v>8.7303530092592604E-2</v>
      </c>
      <c r="C1363" t="s">
        <v>282</v>
      </c>
      <c r="D1363" t="s">
        <v>63</v>
      </c>
      <c r="F1363">
        <v>39.032518000000003</v>
      </c>
      <c r="G1363">
        <v>32.206581</v>
      </c>
      <c r="AK1363">
        <v>0.225714</v>
      </c>
      <c r="AL1363">
        <v>0.33883600000000003</v>
      </c>
      <c r="AM1363">
        <v>2.4095339999999998</v>
      </c>
    </row>
    <row r="1364" spans="1:39" x14ac:dyDescent="0.3">
      <c r="A1364" s="1">
        <v>41968</v>
      </c>
      <c r="B1364" s="2">
        <v>8.7339317129629626E-2</v>
      </c>
      <c r="C1364" t="s">
        <v>282</v>
      </c>
      <c r="D1364" t="s">
        <v>312</v>
      </c>
      <c r="E1364">
        <v>8.9700000000000006</v>
      </c>
      <c r="F1364">
        <v>39.032518000000003</v>
      </c>
      <c r="G1364">
        <v>32.206581</v>
      </c>
    </row>
    <row r="1365" spans="1:39" x14ac:dyDescent="0.3">
      <c r="A1365" s="1">
        <v>41968</v>
      </c>
      <c r="B1365" s="2">
        <v>8.7341145833333342E-2</v>
      </c>
      <c r="C1365" t="s">
        <v>282</v>
      </c>
      <c r="D1365" t="s">
        <v>63</v>
      </c>
      <c r="F1365">
        <v>39.034255000000002</v>
      </c>
      <c r="G1365">
        <v>32.212659000000002</v>
      </c>
      <c r="AK1365">
        <v>0.205151</v>
      </c>
      <c r="AL1365">
        <v>0.296149</v>
      </c>
      <c r="AM1365">
        <v>2.3987319999999999</v>
      </c>
    </row>
    <row r="1366" spans="1:39" x14ac:dyDescent="0.3">
      <c r="A1366" s="1">
        <v>41968</v>
      </c>
      <c r="B1366" s="2">
        <v>8.7319479166666658E-2</v>
      </c>
      <c r="C1366" t="s">
        <v>282</v>
      </c>
      <c r="D1366" t="s">
        <v>65</v>
      </c>
      <c r="O1366" t="s">
        <v>319</v>
      </c>
    </row>
    <row r="1367" spans="1:39" x14ac:dyDescent="0.3">
      <c r="A1367" s="1">
        <v>41968</v>
      </c>
      <c r="B1367" s="2">
        <v>8.7344687500000004E-2</v>
      </c>
      <c r="C1367" t="s">
        <v>282</v>
      </c>
      <c r="D1367" t="s">
        <v>63</v>
      </c>
      <c r="F1367">
        <v>39.027740999999999</v>
      </c>
      <c r="G1367">
        <v>32.212659000000002</v>
      </c>
      <c r="AK1367">
        <v>0.20134299999999999</v>
      </c>
      <c r="AL1367">
        <v>0.29305500000000001</v>
      </c>
      <c r="AM1367">
        <v>2.399969</v>
      </c>
    </row>
    <row r="1368" spans="1:39" x14ac:dyDescent="0.3">
      <c r="A1368" s="1">
        <v>41968</v>
      </c>
      <c r="B1368" s="2">
        <v>8.7380474537037026E-2</v>
      </c>
      <c r="C1368" t="s">
        <v>282</v>
      </c>
      <c r="D1368" t="s">
        <v>312</v>
      </c>
      <c r="E1368">
        <v>8.9700000000000006</v>
      </c>
      <c r="F1368">
        <v>39.027740999999999</v>
      </c>
      <c r="G1368">
        <v>32.212659000000002</v>
      </c>
    </row>
    <row r="1369" spans="1:39" x14ac:dyDescent="0.3">
      <c r="A1369" s="1">
        <v>41968</v>
      </c>
      <c r="B1369" s="2">
        <v>8.7355324074074078E-2</v>
      </c>
      <c r="C1369" t="s">
        <v>282</v>
      </c>
      <c r="D1369" t="s">
        <v>65</v>
      </c>
      <c r="O1369" t="s">
        <v>137</v>
      </c>
    </row>
    <row r="1370" spans="1:39" x14ac:dyDescent="0.3">
      <c r="A1370" s="1">
        <v>41968</v>
      </c>
      <c r="B1370" s="2">
        <v>8.7363356481481483E-2</v>
      </c>
      <c r="C1370" t="s">
        <v>282</v>
      </c>
      <c r="D1370" t="s">
        <v>65</v>
      </c>
      <c r="O1370" t="s">
        <v>292</v>
      </c>
    </row>
    <row r="1371" spans="1:39" x14ac:dyDescent="0.3">
      <c r="A1371" s="1">
        <v>41968</v>
      </c>
      <c r="B1371" s="2">
        <v>8.7385914351851848E-2</v>
      </c>
      <c r="C1371" t="s">
        <v>282</v>
      </c>
      <c r="D1371" t="s">
        <v>63</v>
      </c>
      <c r="F1371">
        <v>39.026004</v>
      </c>
      <c r="G1371">
        <v>32.212322</v>
      </c>
      <c r="AK1371">
        <v>0.205183</v>
      </c>
      <c r="AL1371">
        <v>0.29386400000000001</v>
      </c>
      <c r="AM1371">
        <v>2.4175770000000001</v>
      </c>
    </row>
    <row r="1372" spans="1:39" x14ac:dyDescent="0.3">
      <c r="A1372" s="1">
        <v>41968</v>
      </c>
      <c r="B1372" s="2">
        <v>8.7386886574074077E-2</v>
      </c>
      <c r="C1372" t="s">
        <v>282</v>
      </c>
      <c r="D1372" t="s">
        <v>65</v>
      </c>
      <c r="O1372" t="s">
        <v>114</v>
      </c>
    </row>
    <row r="1373" spans="1:39" x14ac:dyDescent="0.3">
      <c r="A1373" s="1">
        <v>41968</v>
      </c>
      <c r="B1373" s="2">
        <v>8.7423564814814822E-2</v>
      </c>
      <c r="C1373" t="s">
        <v>282</v>
      </c>
      <c r="D1373" t="s">
        <v>312</v>
      </c>
      <c r="E1373">
        <v>8.9700000000000006</v>
      </c>
      <c r="F1373">
        <v>39.026004</v>
      </c>
      <c r="G1373">
        <v>32.212322</v>
      </c>
    </row>
    <row r="1374" spans="1:39" x14ac:dyDescent="0.3">
      <c r="A1374" s="1">
        <v>41968</v>
      </c>
      <c r="B1374" s="2">
        <v>8.7392129629629625E-2</v>
      </c>
      <c r="C1374" t="s">
        <v>282</v>
      </c>
      <c r="D1374" t="s">
        <v>118</v>
      </c>
      <c r="E1374">
        <v>8.9600000000000009</v>
      </c>
      <c r="O1374">
        <v>8.9600000000000009</v>
      </c>
      <c r="X1374">
        <v>-1.1299999999999999E-3</v>
      </c>
      <c r="Y1374">
        <v>3.333E-3</v>
      </c>
      <c r="Z1374">
        <v>-1.1900000000000001E-4</v>
      </c>
      <c r="AA1374">
        <v>8.9600000000000009</v>
      </c>
      <c r="AB1374">
        <v>6.7000000000000002E-5</v>
      </c>
    </row>
    <row r="1375" spans="1:39" x14ac:dyDescent="0.3">
      <c r="A1375" s="1">
        <v>41968</v>
      </c>
      <c r="B1375" s="2">
        <v>8.7401689814814817E-2</v>
      </c>
      <c r="C1375" t="s">
        <v>282</v>
      </c>
      <c r="D1375" t="s">
        <v>65</v>
      </c>
      <c r="O1375" t="s">
        <v>137</v>
      </c>
    </row>
    <row r="1376" spans="1:39" x14ac:dyDescent="0.3">
      <c r="A1376" s="1">
        <v>41968</v>
      </c>
      <c r="B1376" s="2">
        <v>8.742957175925925E-2</v>
      </c>
      <c r="C1376" t="s">
        <v>282</v>
      </c>
      <c r="D1376" t="s">
        <v>63</v>
      </c>
      <c r="F1376">
        <v>39.036425999999999</v>
      </c>
      <c r="G1376">
        <v>32.205736999999999</v>
      </c>
      <c r="AK1376">
        <v>0.21768499999999999</v>
      </c>
      <c r="AL1376">
        <v>0.30818899999999999</v>
      </c>
      <c r="AM1376">
        <v>2.4138649999999999</v>
      </c>
    </row>
    <row r="1377" spans="1:39" x14ac:dyDescent="0.3">
      <c r="A1377" s="1">
        <v>41968</v>
      </c>
      <c r="B1377" s="2">
        <v>8.7421319444444437E-2</v>
      </c>
      <c r="C1377" t="s">
        <v>282</v>
      </c>
      <c r="D1377" t="s">
        <v>65</v>
      </c>
      <c r="O1377" t="s">
        <v>114</v>
      </c>
    </row>
    <row r="1378" spans="1:39" x14ac:dyDescent="0.3">
      <c r="A1378" s="1">
        <v>41968</v>
      </c>
      <c r="B1378" s="2">
        <v>8.7426655092592606E-2</v>
      </c>
      <c r="C1378" t="s">
        <v>282</v>
      </c>
      <c r="D1378" t="s">
        <v>118</v>
      </c>
      <c r="E1378">
        <v>8.9499999999999993</v>
      </c>
      <c r="O1378">
        <v>8.9499999999999993</v>
      </c>
      <c r="X1378">
        <v>-8.2899999999999998E-4</v>
      </c>
      <c r="Y1378">
        <v>3.333E-3</v>
      </c>
      <c r="Z1378">
        <v>-2.6499999999999999E-4</v>
      </c>
      <c r="AA1378">
        <v>8.9585709999999992</v>
      </c>
      <c r="AB1378">
        <v>8.1000000000000004E-5</v>
      </c>
    </row>
    <row r="1379" spans="1:39" x14ac:dyDescent="0.3">
      <c r="A1379" s="1">
        <v>41968</v>
      </c>
      <c r="B1379" s="2">
        <v>8.7469479166666655E-2</v>
      </c>
      <c r="C1379" t="s">
        <v>282</v>
      </c>
      <c r="D1379" t="s">
        <v>310</v>
      </c>
      <c r="E1379">
        <v>8.9499999999999993</v>
      </c>
      <c r="F1379">
        <v>39.036425999999999</v>
      </c>
      <c r="G1379">
        <v>32.205736999999999</v>
      </c>
    </row>
    <row r="1380" spans="1:39" x14ac:dyDescent="0.3">
      <c r="A1380" s="1">
        <v>41968</v>
      </c>
      <c r="B1380" s="2">
        <v>8.7436527777777773E-2</v>
      </c>
      <c r="C1380" t="s">
        <v>282</v>
      </c>
      <c r="D1380" t="s">
        <v>65</v>
      </c>
      <c r="O1380" t="s">
        <v>137</v>
      </c>
    </row>
    <row r="1381" spans="1:39" x14ac:dyDescent="0.3">
      <c r="A1381" s="1">
        <v>41968</v>
      </c>
      <c r="B1381" s="2">
        <v>8.7473206018518532E-2</v>
      </c>
      <c r="C1381" t="s">
        <v>282</v>
      </c>
      <c r="D1381" t="s">
        <v>63</v>
      </c>
      <c r="F1381">
        <v>39.033821000000003</v>
      </c>
      <c r="G1381">
        <v>32.206412</v>
      </c>
      <c r="AK1381">
        <v>0.221081</v>
      </c>
      <c r="AL1381">
        <v>0.32655800000000001</v>
      </c>
      <c r="AM1381">
        <v>2.3944009999999998</v>
      </c>
    </row>
    <row r="1382" spans="1:39" x14ac:dyDescent="0.3">
      <c r="A1382" s="1">
        <v>41968</v>
      </c>
      <c r="B1382" s="2">
        <v>8.7456030092592604E-2</v>
      </c>
      <c r="C1382" t="s">
        <v>282</v>
      </c>
      <c r="D1382" t="s">
        <v>65</v>
      </c>
      <c r="O1382" t="s">
        <v>114</v>
      </c>
    </row>
    <row r="1383" spans="1:39" x14ac:dyDescent="0.3">
      <c r="A1383" s="1">
        <v>41968</v>
      </c>
      <c r="B1383" s="2">
        <v>8.7461354166666672E-2</v>
      </c>
      <c r="C1383" t="s">
        <v>282</v>
      </c>
      <c r="D1383" t="s">
        <v>118</v>
      </c>
      <c r="E1383">
        <v>8.9700000000000006</v>
      </c>
      <c r="O1383">
        <v>8.9700000000000006</v>
      </c>
      <c r="X1383">
        <v>-2.8800000000000001E-4</v>
      </c>
      <c r="Y1383">
        <v>-6.6670000000000002E-3</v>
      </c>
      <c r="Z1383">
        <v>-2.7599999999999999E-4</v>
      </c>
      <c r="AA1383">
        <v>8.9600000000000009</v>
      </c>
      <c r="AB1383">
        <v>1E-4</v>
      </c>
    </row>
    <row r="1384" spans="1:39" x14ac:dyDescent="0.3">
      <c r="A1384" s="1">
        <v>41968</v>
      </c>
      <c r="B1384" s="2">
        <v>8.7471180555555542E-2</v>
      </c>
      <c r="C1384" t="s">
        <v>282</v>
      </c>
      <c r="D1384" t="s">
        <v>65</v>
      </c>
      <c r="O1384" t="s">
        <v>137</v>
      </c>
    </row>
    <row r="1385" spans="1:39" x14ac:dyDescent="0.3">
      <c r="A1385" s="1">
        <v>41968</v>
      </c>
      <c r="B1385" s="2">
        <v>8.7514976851851847E-2</v>
      </c>
      <c r="C1385" t="s">
        <v>282</v>
      </c>
      <c r="D1385" t="s">
        <v>312</v>
      </c>
      <c r="E1385">
        <v>8.9700000000000006</v>
      </c>
      <c r="F1385">
        <v>39.033821000000003</v>
      </c>
      <c r="G1385">
        <v>32.206412</v>
      </c>
    </row>
    <row r="1386" spans="1:39" x14ac:dyDescent="0.3">
      <c r="A1386" s="1">
        <v>41968</v>
      </c>
      <c r="B1386" s="2">
        <v>8.7516770833333327E-2</v>
      </c>
      <c r="C1386" t="s">
        <v>282</v>
      </c>
      <c r="D1386" t="s">
        <v>63</v>
      </c>
      <c r="F1386">
        <v>39.035992</v>
      </c>
      <c r="G1386">
        <v>32.207763</v>
      </c>
      <c r="AK1386">
        <v>0.22076399999999999</v>
      </c>
      <c r="AL1386">
        <v>0.32322699999999999</v>
      </c>
      <c r="AM1386">
        <v>2.4038710000000001</v>
      </c>
    </row>
    <row r="1387" spans="1:39" x14ac:dyDescent="0.3">
      <c r="A1387" s="1">
        <v>41968</v>
      </c>
      <c r="B1387" s="2">
        <v>8.7490752314814804E-2</v>
      </c>
      <c r="C1387" t="s">
        <v>282</v>
      </c>
      <c r="D1387" t="s">
        <v>65</v>
      </c>
      <c r="O1387" t="s">
        <v>114</v>
      </c>
    </row>
    <row r="1388" spans="1:39" x14ac:dyDescent="0.3">
      <c r="A1388" s="1">
        <v>41968</v>
      </c>
      <c r="B1388" s="2">
        <v>8.7496076388888885E-2</v>
      </c>
      <c r="C1388" t="s">
        <v>282</v>
      </c>
      <c r="D1388" t="s">
        <v>118</v>
      </c>
      <c r="E1388">
        <v>8.99</v>
      </c>
      <c r="O1388">
        <v>8.99</v>
      </c>
      <c r="X1388">
        <v>-5.7700000000000004E-4</v>
      </c>
      <c r="Y1388">
        <v>-6.6670000000000002E-3</v>
      </c>
      <c r="Z1388">
        <v>-1.76E-4</v>
      </c>
      <c r="AA1388">
        <v>8.9657140000000002</v>
      </c>
      <c r="AB1388">
        <v>1.95E-4</v>
      </c>
    </row>
    <row r="1389" spans="1:39" x14ac:dyDescent="0.3">
      <c r="A1389" s="1">
        <v>41968</v>
      </c>
      <c r="B1389" s="2">
        <v>8.7505879629629635E-2</v>
      </c>
      <c r="C1389" t="s">
        <v>282</v>
      </c>
      <c r="D1389" t="s">
        <v>65</v>
      </c>
      <c r="O1389" t="s">
        <v>137</v>
      </c>
    </row>
    <row r="1390" spans="1:39" x14ac:dyDescent="0.3">
      <c r="A1390" s="1">
        <v>41968</v>
      </c>
      <c r="B1390" s="2">
        <v>8.7524432870370372E-2</v>
      </c>
      <c r="C1390" t="s">
        <v>282</v>
      </c>
      <c r="D1390" t="s">
        <v>63</v>
      </c>
      <c r="F1390">
        <v>39.031649999999999</v>
      </c>
      <c r="G1390">
        <v>32.206243000000001</v>
      </c>
      <c r="AK1390">
        <v>0.22162000000000001</v>
      </c>
      <c r="AL1390">
        <v>0.32984200000000002</v>
      </c>
      <c r="AM1390">
        <v>2.404871</v>
      </c>
    </row>
    <row r="1391" spans="1:39" x14ac:dyDescent="0.3">
      <c r="A1391" s="1">
        <v>41968</v>
      </c>
      <c r="B1391" s="2">
        <v>8.7560277777777765E-2</v>
      </c>
      <c r="C1391" t="s">
        <v>282</v>
      </c>
      <c r="D1391" t="s">
        <v>320</v>
      </c>
      <c r="E1391">
        <v>8.99</v>
      </c>
      <c r="F1391">
        <v>39.031649999999999</v>
      </c>
      <c r="G1391">
        <v>32.206243000000001</v>
      </c>
    </row>
    <row r="1392" spans="1:39" x14ac:dyDescent="0.3">
      <c r="A1392" s="1">
        <v>41968</v>
      </c>
      <c r="B1392" s="2">
        <v>8.7525567129629625E-2</v>
      </c>
      <c r="C1392" t="s">
        <v>282</v>
      </c>
      <c r="D1392" t="s">
        <v>65</v>
      </c>
      <c r="O1392" t="s">
        <v>114</v>
      </c>
    </row>
    <row r="1393" spans="1:39" x14ac:dyDescent="0.3">
      <c r="A1393" s="1">
        <v>41968</v>
      </c>
      <c r="B1393" s="2">
        <v>8.7531006944444448E-2</v>
      </c>
      <c r="C1393" t="s">
        <v>282</v>
      </c>
      <c r="D1393" t="s">
        <v>118</v>
      </c>
      <c r="E1393">
        <v>8.9700000000000006</v>
      </c>
      <c r="O1393">
        <v>8.9700000000000006</v>
      </c>
      <c r="X1393">
        <v>-1.322E-3</v>
      </c>
      <c r="Y1393">
        <v>6.6670000000000002E-3</v>
      </c>
      <c r="Z1393">
        <v>-7.2999999999999999E-5</v>
      </c>
      <c r="AA1393">
        <v>8.9685710000000007</v>
      </c>
      <c r="AB1393">
        <v>1.4799999999999999E-4</v>
      </c>
    </row>
    <row r="1394" spans="1:39" x14ac:dyDescent="0.3">
      <c r="A1394" s="1">
        <v>41968</v>
      </c>
      <c r="B1394" s="2">
        <v>8.75405787037037E-2</v>
      </c>
      <c r="C1394" t="s">
        <v>282</v>
      </c>
      <c r="D1394" t="s">
        <v>65</v>
      </c>
      <c r="O1394" t="s">
        <v>137</v>
      </c>
    </row>
    <row r="1395" spans="1:39" x14ac:dyDescent="0.3">
      <c r="A1395" s="1">
        <v>41968</v>
      </c>
      <c r="B1395" s="2">
        <v>8.7568090277777774E-2</v>
      </c>
      <c r="C1395" t="s">
        <v>282</v>
      </c>
      <c r="D1395" t="s">
        <v>63</v>
      </c>
      <c r="F1395">
        <v>39.033821000000003</v>
      </c>
      <c r="G1395">
        <v>32.208607000000001</v>
      </c>
      <c r="AK1395">
        <v>0.21613099999999999</v>
      </c>
      <c r="AL1395">
        <v>0.32146599999999997</v>
      </c>
      <c r="AM1395">
        <v>2.4090579999999999</v>
      </c>
    </row>
    <row r="1396" spans="1:39" x14ac:dyDescent="0.3">
      <c r="A1396" s="1">
        <v>41968</v>
      </c>
      <c r="B1396" s="2">
        <v>8.7560208333333334E-2</v>
      </c>
      <c r="C1396" t="s">
        <v>282</v>
      </c>
      <c r="D1396" t="s">
        <v>65</v>
      </c>
      <c r="O1396" t="s">
        <v>114</v>
      </c>
    </row>
    <row r="1397" spans="1:39" x14ac:dyDescent="0.3">
      <c r="A1397" s="1">
        <v>41968</v>
      </c>
      <c r="B1397" s="2">
        <v>8.7565752314814824E-2</v>
      </c>
      <c r="C1397" t="s">
        <v>282</v>
      </c>
      <c r="D1397" t="s">
        <v>118</v>
      </c>
      <c r="E1397">
        <v>8.9700000000000006</v>
      </c>
      <c r="O1397">
        <v>8.9700000000000006</v>
      </c>
      <c r="X1397">
        <v>-1.755E-3</v>
      </c>
      <c r="Y1397">
        <v>0</v>
      </c>
      <c r="Z1397">
        <v>-4.8999999999999998E-5</v>
      </c>
      <c r="AA1397">
        <v>8.9685710000000007</v>
      </c>
      <c r="AB1397">
        <v>1.4799999999999999E-4</v>
      </c>
    </row>
    <row r="1398" spans="1:39" x14ac:dyDescent="0.3">
      <c r="A1398" s="1">
        <v>41968</v>
      </c>
      <c r="B1398" s="2">
        <v>8.7608032407407402E-2</v>
      </c>
      <c r="C1398" t="s">
        <v>282</v>
      </c>
      <c r="D1398" t="s">
        <v>312</v>
      </c>
      <c r="E1398">
        <v>8.9700000000000006</v>
      </c>
      <c r="F1398">
        <v>39.033821000000003</v>
      </c>
      <c r="G1398">
        <v>32.208607000000001</v>
      </c>
    </row>
    <row r="1399" spans="1:39" x14ac:dyDescent="0.3">
      <c r="A1399" s="1">
        <v>41968</v>
      </c>
      <c r="B1399" s="2">
        <v>8.7575324074074076E-2</v>
      </c>
      <c r="C1399" t="s">
        <v>282</v>
      </c>
      <c r="D1399" t="s">
        <v>65</v>
      </c>
      <c r="O1399" t="s">
        <v>137</v>
      </c>
    </row>
    <row r="1400" spans="1:39" x14ac:dyDescent="0.3">
      <c r="A1400" s="1">
        <v>41968</v>
      </c>
      <c r="B1400" s="2">
        <v>8.7611712962962954E-2</v>
      </c>
      <c r="C1400" t="s">
        <v>282</v>
      </c>
      <c r="D1400" t="s">
        <v>63</v>
      </c>
      <c r="F1400">
        <v>39.035124000000003</v>
      </c>
      <c r="G1400">
        <v>32.210971000000001</v>
      </c>
      <c r="AK1400">
        <v>0.20743600000000001</v>
      </c>
      <c r="AL1400">
        <v>0.29453099999999999</v>
      </c>
      <c r="AM1400">
        <v>2.4054890000000002</v>
      </c>
    </row>
    <row r="1401" spans="1:39" x14ac:dyDescent="0.3">
      <c r="A1401" s="1">
        <v>41968</v>
      </c>
      <c r="B1401" s="2">
        <v>8.7594942129629635E-2</v>
      </c>
      <c r="C1401" t="s">
        <v>282</v>
      </c>
      <c r="D1401" t="s">
        <v>65</v>
      </c>
      <c r="O1401" t="s">
        <v>114</v>
      </c>
    </row>
    <row r="1402" spans="1:39" x14ac:dyDescent="0.3">
      <c r="A1402" s="1">
        <v>41968</v>
      </c>
      <c r="B1402" s="2">
        <v>8.7600266203703703E-2</v>
      </c>
      <c r="C1402" t="s">
        <v>282</v>
      </c>
      <c r="D1402" t="s">
        <v>118</v>
      </c>
      <c r="E1402">
        <v>8.9700000000000006</v>
      </c>
      <c r="O1402">
        <v>8.9700000000000006</v>
      </c>
      <c r="X1402">
        <v>-1.3090000000000001E-3</v>
      </c>
      <c r="Y1402">
        <v>0</v>
      </c>
      <c r="Z1402">
        <v>-8.3999999999999995E-5</v>
      </c>
      <c r="AA1402">
        <v>8.9685710000000007</v>
      </c>
      <c r="AB1402">
        <v>1.4799999999999999E-4</v>
      </c>
    </row>
    <row r="1403" spans="1:39" x14ac:dyDescent="0.3">
      <c r="A1403" s="1">
        <v>41968</v>
      </c>
      <c r="B1403" s="2">
        <v>8.7610196759259254E-2</v>
      </c>
      <c r="C1403" t="s">
        <v>282</v>
      </c>
      <c r="D1403" t="s">
        <v>65</v>
      </c>
      <c r="O1403" t="s">
        <v>137</v>
      </c>
    </row>
    <row r="1404" spans="1:39" x14ac:dyDescent="0.3">
      <c r="A1404" s="1">
        <v>41968</v>
      </c>
      <c r="B1404" s="2">
        <v>8.7653483796296297E-2</v>
      </c>
      <c r="C1404" t="s">
        <v>282</v>
      </c>
      <c r="D1404" t="s">
        <v>304</v>
      </c>
      <c r="E1404">
        <v>8.9700000000000006</v>
      </c>
      <c r="F1404">
        <v>39.035124000000003</v>
      </c>
      <c r="G1404">
        <v>32.210971000000001</v>
      </c>
    </row>
    <row r="1405" spans="1:39" x14ac:dyDescent="0.3">
      <c r="A1405" s="1">
        <v>41968</v>
      </c>
      <c r="B1405" s="2">
        <v>8.7655312500000013E-2</v>
      </c>
      <c r="C1405" t="s">
        <v>282</v>
      </c>
      <c r="D1405" t="s">
        <v>63</v>
      </c>
      <c r="F1405">
        <v>39.027307</v>
      </c>
      <c r="G1405">
        <v>32.214517000000001</v>
      </c>
      <c r="AK1405">
        <v>0.20305699999999999</v>
      </c>
      <c r="AL1405">
        <v>0.29424499999999998</v>
      </c>
      <c r="AM1405">
        <v>2.4096299999999999</v>
      </c>
    </row>
    <row r="1406" spans="1:39" x14ac:dyDescent="0.3">
      <c r="A1406" s="1">
        <v>41968</v>
      </c>
      <c r="B1406" s="2">
        <v>8.7629618055555566E-2</v>
      </c>
      <c r="C1406" t="s">
        <v>282</v>
      </c>
      <c r="D1406" t="s">
        <v>65</v>
      </c>
      <c r="O1406" t="s">
        <v>114</v>
      </c>
    </row>
    <row r="1407" spans="1:39" x14ac:dyDescent="0.3">
      <c r="A1407" s="1">
        <v>41968</v>
      </c>
      <c r="B1407" s="2">
        <v>8.7635057870370361E-2</v>
      </c>
      <c r="C1407" t="s">
        <v>282</v>
      </c>
      <c r="D1407" t="s">
        <v>118</v>
      </c>
      <c r="E1407">
        <v>8.9700000000000006</v>
      </c>
      <c r="O1407">
        <v>8.9700000000000006</v>
      </c>
      <c r="X1407">
        <v>2.4000000000000001E-5</v>
      </c>
      <c r="Y1407">
        <v>0</v>
      </c>
      <c r="Z1407">
        <v>-6.3E-5</v>
      </c>
      <c r="AA1407">
        <v>8.9700000000000006</v>
      </c>
      <c r="AB1407">
        <v>1.3300000000000001E-4</v>
      </c>
    </row>
    <row r="1408" spans="1:39" x14ac:dyDescent="0.3">
      <c r="A1408" s="1">
        <v>41968</v>
      </c>
      <c r="B1408" s="2">
        <v>8.7644756944444444E-2</v>
      </c>
      <c r="C1408" t="s">
        <v>282</v>
      </c>
      <c r="D1408" t="s">
        <v>65</v>
      </c>
      <c r="O1408" t="s">
        <v>137</v>
      </c>
    </row>
    <row r="1409" spans="1:39" x14ac:dyDescent="0.3">
      <c r="A1409" s="1">
        <v>41968</v>
      </c>
      <c r="B1409" s="2">
        <v>8.7662974537037031E-2</v>
      </c>
      <c r="C1409" t="s">
        <v>282</v>
      </c>
      <c r="D1409" t="s">
        <v>63</v>
      </c>
      <c r="F1409">
        <v>39.030346999999999</v>
      </c>
      <c r="G1409">
        <v>32.212490000000003</v>
      </c>
      <c r="AK1409">
        <v>0.20591300000000001</v>
      </c>
      <c r="AL1409">
        <v>0.29338799999999998</v>
      </c>
      <c r="AM1409">
        <v>2.390784</v>
      </c>
    </row>
    <row r="1410" spans="1:39" x14ac:dyDescent="0.3">
      <c r="A1410" s="1">
        <v>41968</v>
      </c>
      <c r="B1410" s="2">
        <v>8.7698749999999992E-2</v>
      </c>
      <c r="C1410" t="s">
        <v>282</v>
      </c>
      <c r="D1410" t="s">
        <v>312</v>
      </c>
      <c r="E1410">
        <v>8.9700000000000006</v>
      </c>
      <c r="F1410">
        <v>39.030346999999999</v>
      </c>
      <c r="G1410">
        <v>32.212490000000003</v>
      </c>
    </row>
    <row r="1411" spans="1:39" x14ac:dyDescent="0.3">
      <c r="A1411" s="1">
        <v>41968</v>
      </c>
      <c r="B1411" s="2">
        <v>8.7664398148148151E-2</v>
      </c>
      <c r="C1411" t="s">
        <v>282</v>
      </c>
      <c r="D1411" t="s">
        <v>65</v>
      </c>
      <c r="O1411" t="s">
        <v>114</v>
      </c>
    </row>
    <row r="1412" spans="1:39" x14ac:dyDescent="0.3">
      <c r="A1412" s="1">
        <v>41968</v>
      </c>
      <c r="B1412" s="2">
        <v>8.7669722222222232E-2</v>
      </c>
      <c r="C1412" t="s">
        <v>282</v>
      </c>
      <c r="D1412" t="s">
        <v>118</v>
      </c>
      <c r="E1412">
        <v>8.98</v>
      </c>
      <c r="O1412">
        <v>8.98</v>
      </c>
      <c r="X1412">
        <v>7.0799999999999997E-4</v>
      </c>
      <c r="Y1412">
        <v>-3.333E-3</v>
      </c>
      <c r="Z1412">
        <v>6.0999999999999999E-5</v>
      </c>
      <c r="AA1412">
        <v>8.9742859999999993</v>
      </c>
      <c r="AB1412">
        <v>6.2000000000000003E-5</v>
      </c>
    </row>
    <row r="1413" spans="1:39" x14ac:dyDescent="0.3">
      <c r="A1413" s="1">
        <v>41968</v>
      </c>
      <c r="B1413" s="2">
        <v>8.76794212962963E-2</v>
      </c>
      <c r="C1413" t="s">
        <v>282</v>
      </c>
      <c r="D1413" t="s">
        <v>65</v>
      </c>
      <c r="O1413" t="s">
        <v>137</v>
      </c>
    </row>
    <row r="1414" spans="1:39" x14ac:dyDescent="0.3">
      <c r="A1414" s="1">
        <v>41968</v>
      </c>
      <c r="B1414" s="2">
        <v>8.770658564814815E-2</v>
      </c>
      <c r="C1414" t="s">
        <v>282</v>
      </c>
      <c r="D1414" t="s">
        <v>63</v>
      </c>
      <c r="F1414">
        <v>39.030346999999999</v>
      </c>
      <c r="G1414">
        <v>32.211477000000002</v>
      </c>
      <c r="AK1414">
        <v>0.202295</v>
      </c>
      <c r="AL1414">
        <v>0.29495900000000003</v>
      </c>
      <c r="AM1414">
        <v>2.4060130000000002</v>
      </c>
    </row>
    <row r="1415" spans="1:39" x14ac:dyDescent="0.3">
      <c r="A1415" s="1">
        <v>41968</v>
      </c>
      <c r="B1415" s="2">
        <v>8.769923611111112E-2</v>
      </c>
      <c r="C1415" t="s">
        <v>282</v>
      </c>
      <c r="D1415" t="s">
        <v>65</v>
      </c>
      <c r="O1415" t="s">
        <v>114</v>
      </c>
    </row>
    <row r="1416" spans="1:39" x14ac:dyDescent="0.3">
      <c r="A1416" s="1">
        <v>41968</v>
      </c>
      <c r="B1416" s="2">
        <v>8.7704490740740729E-2</v>
      </c>
      <c r="C1416" t="s">
        <v>282</v>
      </c>
      <c r="D1416" t="s">
        <v>118</v>
      </c>
      <c r="E1416">
        <v>8.9499999999999993</v>
      </c>
      <c r="O1416">
        <v>8.9499999999999993</v>
      </c>
      <c r="X1416">
        <v>6.9800000000000005E-4</v>
      </c>
      <c r="Y1416">
        <v>0.01</v>
      </c>
      <c r="Z1416">
        <v>1.9599999999999999E-4</v>
      </c>
      <c r="AA1416">
        <v>8.9714290000000005</v>
      </c>
      <c r="AB1416">
        <v>1.4799999999999999E-4</v>
      </c>
    </row>
    <row r="1417" spans="1:39" x14ac:dyDescent="0.3">
      <c r="A1417" s="1">
        <v>41968</v>
      </c>
      <c r="B1417" s="2">
        <v>8.7746655092592593E-2</v>
      </c>
      <c r="C1417" t="s">
        <v>282</v>
      </c>
      <c r="D1417" t="s">
        <v>317</v>
      </c>
      <c r="E1417">
        <v>8.9499999999999993</v>
      </c>
      <c r="F1417">
        <v>39.030346999999999</v>
      </c>
      <c r="G1417">
        <v>32.211477000000002</v>
      </c>
    </row>
    <row r="1418" spans="1:39" x14ac:dyDescent="0.3">
      <c r="A1418" s="1">
        <v>41968</v>
      </c>
      <c r="B1418" s="2">
        <v>8.7714166666666663E-2</v>
      </c>
      <c r="C1418" t="s">
        <v>282</v>
      </c>
      <c r="D1418" t="s">
        <v>65</v>
      </c>
      <c r="O1418" t="s">
        <v>137</v>
      </c>
    </row>
    <row r="1419" spans="1:39" x14ac:dyDescent="0.3">
      <c r="A1419" s="1">
        <v>41968</v>
      </c>
      <c r="B1419" s="2">
        <v>8.7750335648148145E-2</v>
      </c>
      <c r="C1419" t="s">
        <v>282</v>
      </c>
      <c r="D1419" t="s">
        <v>63</v>
      </c>
      <c r="F1419">
        <v>39.032083999999998</v>
      </c>
      <c r="G1419">
        <v>32.204892000000001</v>
      </c>
      <c r="AK1419">
        <v>0.22875999999999999</v>
      </c>
      <c r="AL1419">
        <v>0.34192899999999998</v>
      </c>
      <c r="AM1419">
        <v>2.4008259999999999</v>
      </c>
    </row>
    <row r="1420" spans="1:39" x14ac:dyDescent="0.3">
      <c r="A1420" s="1">
        <v>41968</v>
      </c>
      <c r="B1420" s="2">
        <v>8.7733784722222222E-2</v>
      </c>
      <c r="C1420" t="s">
        <v>282</v>
      </c>
      <c r="D1420" t="s">
        <v>65</v>
      </c>
      <c r="O1420" t="s">
        <v>114</v>
      </c>
    </row>
    <row r="1421" spans="1:39" x14ac:dyDescent="0.3">
      <c r="A1421" s="1">
        <v>41968</v>
      </c>
      <c r="B1421" s="2">
        <v>8.7739224537037031E-2</v>
      </c>
      <c r="C1421" t="s">
        <v>282</v>
      </c>
      <c r="D1421" t="s">
        <v>118</v>
      </c>
      <c r="E1421">
        <v>8.98</v>
      </c>
      <c r="O1421">
        <v>8.98</v>
      </c>
      <c r="X1421">
        <v>3.9599999999999998E-4</v>
      </c>
      <c r="Y1421">
        <v>-0.01</v>
      </c>
      <c r="Z1421">
        <v>2.3800000000000001E-4</v>
      </c>
      <c r="AA1421">
        <v>8.9700000000000006</v>
      </c>
      <c r="AB1421">
        <v>1E-4</v>
      </c>
    </row>
    <row r="1422" spans="1:39" x14ac:dyDescent="0.3">
      <c r="A1422" s="1">
        <v>41968</v>
      </c>
      <c r="B1422" s="2">
        <v>8.7749062499999989E-2</v>
      </c>
      <c r="C1422" t="s">
        <v>282</v>
      </c>
      <c r="D1422" t="s">
        <v>65</v>
      </c>
      <c r="O1422" t="s">
        <v>137</v>
      </c>
    </row>
    <row r="1423" spans="1:39" x14ac:dyDescent="0.3">
      <c r="A1423" s="1">
        <v>41968</v>
      </c>
      <c r="B1423" s="2">
        <v>8.7792141203703711E-2</v>
      </c>
      <c r="C1423" t="s">
        <v>282</v>
      </c>
      <c r="D1423" t="s">
        <v>311</v>
      </c>
      <c r="E1423">
        <v>8.98</v>
      </c>
      <c r="F1423">
        <v>39.032083999999998</v>
      </c>
      <c r="G1423">
        <v>32.204892000000001</v>
      </c>
    </row>
    <row r="1424" spans="1:39" x14ac:dyDescent="0.3">
      <c r="A1424" s="1">
        <v>41968</v>
      </c>
      <c r="B1424" s="2">
        <v>8.7793923611111116E-2</v>
      </c>
      <c r="C1424" t="s">
        <v>282</v>
      </c>
      <c r="D1424" t="s">
        <v>63</v>
      </c>
      <c r="F1424">
        <v>39.026004</v>
      </c>
      <c r="G1424">
        <v>32.212153000000001</v>
      </c>
      <c r="AK1424">
        <v>0.201597</v>
      </c>
      <c r="AL1424">
        <v>0.28896300000000003</v>
      </c>
      <c r="AM1424">
        <v>2.4051089999999999</v>
      </c>
    </row>
    <row r="1425" spans="1:39" x14ac:dyDescent="0.3">
      <c r="A1425" s="1">
        <v>41968</v>
      </c>
      <c r="B1425" s="2">
        <v>8.7768530092592598E-2</v>
      </c>
      <c r="C1425" t="s">
        <v>282</v>
      </c>
      <c r="D1425" t="s">
        <v>65</v>
      </c>
      <c r="O1425" t="s">
        <v>114</v>
      </c>
    </row>
    <row r="1426" spans="1:39" x14ac:dyDescent="0.3">
      <c r="A1426" s="1">
        <v>41968</v>
      </c>
      <c r="B1426" s="2">
        <v>8.7773854166666665E-2</v>
      </c>
      <c r="C1426" t="s">
        <v>282</v>
      </c>
      <c r="D1426" t="s">
        <v>118</v>
      </c>
      <c r="E1426">
        <v>8.9700000000000006</v>
      </c>
      <c r="O1426">
        <v>8.9700000000000006</v>
      </c>
      <c r="X1426">
        <v>1.21E-4</v>
      </c>
      <c r="Y1426">
        <v>3.333E-3</v>
      </c>
      <c r="Z1426">
        <v>1.63E-4</v>
      </c>
      <c r="AA1426">
        <v>8.9700000000000006</v>
      </c>
      <c r="AB1426">
        <v>1E-4</v>
      </c>
    </row>
    <row r="1427" spans="1:39" x14ac:dyDescent="0.3">
      <c r="A1427" s="1">
        <v>41968</v>
      </c>
      <c r="B1427" s="2">
        <v>8.7783553240740733E-2</v>
      </c>
      <c r="C1427" t="s">
        <v>282</v>
      </c>
      <c r="D1427" t="s">
        <v>65</v>
      </c>
      <c r="O1427" t="s">
        <v>137</v>
      </c>
    </row>
    <row r="1428" spans="1:39" x14ac:dyDescent="0.3">
      <c r="A1428" s="1">
        <v>41968</v>
      </c>
      <c r="B1428" s="2">
        <v>8.7802824074074082E-2</v>
      </c>
      <c r="C1428" t="s">
        <v>282</v>
      </c>
      <c r="D1428" t="s">
        <v>63</v>
      </c>
      <c r="F1428">
        <v>39.030346999999999</v>
      </c>
      <c r="G1428">
        <v>32.212659000000002</v>
      </c>
      <c r="AK1428">
        <v>0.20613500000000001</v>
      </c>
      <c r="AL1428">
        <v>0.28867700000000002</v>
      </c>
      <c r="AM1428">
        <v>2.4148640000000001</v>
      </c>
    </row>
    <row r="1429" spans="1:39" x14ac:dyDescent="0.3">
      <c r="A1429" s="1">
        <v>41968</v>
      </c>
      <c r="B1429" s="2">
        <v>8.7803437500000012E-2</v>
      </c>
      <c r="C1429" t="s">
        <v>282</v>
      </c>
      <c r="D1429" t="s">
        <v>65</v>
      </c>
      <c r="O1429" t="s">
        <v>114</v>
      </c>
    </row>
    <row r="1430" spans="1:39" x14ac:dyDescent="0.3">
      <c r="A1430" s="1">
        <v>41968</v>
      </c>
      <c r="B1430" s="2">
        <v>8.7840439814814819E-2</v>
      </c>
      <c r="C1430" t="s">
        <v>282</v>
      </c>
      <c r="D1430" t="s">
        <v>312</v>
      </c>
      <c r="E1430">
        <v>8.9700000000000006</v>
      </c>
      <c r="F1430">
        <v>39.030346999999999</v>
      </c>
      <c r="G1430">
        <v>32.212659000000002</v>
      </c>
    </row>
    <row r="1431" spans="1:39" x14ac:dyDescent="0.3">
      <c r="A1431" s="1">
        <v>41968</v>
      </c>
      <c r="B1431" s="2">
        <v>8.780868055555556E-2</v>
      </c>
      <c r="C1431" t="s">
        <v>282</v>
      </c>
      <c r="D1431" t="s">
        <v>118</v>
      </c>
      <c r="E1431">
        <v>8.9700000000000006</v>
      </c>
      <c r="O1431">
        <v>8.9700000000000006</v>
      </c>
      <c r="X1431">
        <v>0</v>
      </c>
      <c r="Y1431">
        <v>0</v>
      </c>
      <c r="Z1431">
        <v>3.4E-5</v>
      </c>
      <c r="AA1431">
        <v>8.9700000000000006</v>
      </c>
      <c r="AB1431">
        <v>1E-4</v>
      </c>
    </row>
    <row r="1432" spans="1:39" x14ac:dyDescent="0.3">
      <c r="A1432" s="1">
        <v>41968</v>
      </c>
      <c r="B1432" s="2">
        <v>8.7818368055555554E-2</v>
      </c>
      <c r="C1432" t="s">
        <v>282</v>
      </c>
      <c r="D1432" t="s">
        <v>65</v>
      </c>
      <c r="O1432" t="s">
        <v>137</v>
      </c>
    </row>
    <row r="1433" spans="1:39" x14ac:dyDescent="0.3">
      <c r="A1433" s="1">
        <v>41968</v>
      </c>
      <c r="B1433" s="2">
        <v>8.784770833333333E-2</v>
      </c>
      <c r="C1433" t="s">
        <v>282</v>
      </c>
      <c r="D1433" t="s">
        <v>63</v>
      </c>
      <c r="F1433">
        <v>39.032083999999998</v>
      </c>
      <c r="G1433">
        <v>32.213166000000001</v>
      </c>
      <c r="AK1433">
        <v>0.20254900000000001</v>
      </c>
      <c r="AL1433">
        <v>0.28591699999999998</v>
      </c>
      <c r="AM1433">
        <v>2.4124370000000002</v>
      </c>
    </row>
    <row r="1434" spans="1:39" x14ac:dyDescent="0.3">
      <c r="A1434" s="1">
        <v>41968</v>
      </c>
      <c r="B1434" s="2">
        <v>8.7837997685185187E-2</v>
      </c>
      <c r="C1434" t="s">
        <v>282</v>
      </c>
      <c r="D1434" t="s">
        <v>65</v>
      </c>
      <c r="O1434" t="s">
        <v>114</v>
      </c>
    </row>
    <row r="1435" spans="1:39" x14ac:dyDescent="0.3">
      <c r="A1435" s="1">
        <v>41968</v>
      </c>
      <c r="B1435" s="2">
        <v>8.7843368055555551E-2</v>
      </c>
      <c r="C1435" t="s">
        <v>282</v>
      </c>
      <c r="D1435" t="s">
        <v>118</v>
      </c>
      <c r="E1435">
        <v>8.9700000000000006</v>
      </c>
      <c r="O1435">
        <v>8.9700000000000006</v>
      </c>
      <c r="X1435">
        <v>-1.21E-4</v>
      </c>
      <c r="Y1435">
        <v>0</v>
      </c>
      <c r="Z1435">
        <v>-5.8E-5</v>
      </c>
      <c r="AA1435">
        <v>8.9700000000000006</v>
      </c>
      <c r="AB1435">
        <v>1E-4</v>
      </c>
    </row>
    <row r="1436" spans="1:39" x14ac:dyDescent="0.3">
      <c r="A1436" s="1">
        <v>41968</v>
      </c>
      <c r="B1436" s="2">
        <v>8.7853865740740736E-2</v>
      </c>
      <c r="C1436" t="s">
        <v>282</v>
      </c>
      <c r="D1436" t="s">
        <v>65</v>
      </c>
      <c r="O1436" t="s">
        <v>137</v>
      </c>
    </row>
    <row r="1437" spans="1:39" x14ac:dyDescent="0.3">
      <c r="A1437" s="1">
        <v>41968</v>
      </c>
      <c r="B1437" s="2">
        <v>8.7890775462962964E-2</v>
      </c>
      <c r="C1437" t="s">
        <v>282</v>
      </c>
      <c r="D1437" t="s">
        <v>312</v>
      </c>
      <c r="E1437">
        <v>8.9700000000000006</v>
      </c>
      <c r="F1437">
        <v>39.032083999999998</v>
      </c>
      <c r="G1437">
        <v>32.213166000000001</v>
      </c>
    </row>
    <row r="1438" spans="1:39" x14ac:dyDescent="0.3">
      <c r="A1438" s="1">
        <v>41968</v>
      </c>
      <c r="B1438" s="2">
        <v>8.7893877314814808E-2</v>
      </c>
      <c r="C1438" t="s">
        <v>282</v>
      </c>
      <c r="D1438" t="s">
        <v>63</v>
      </c>
      <c r="F1438">
        <v>39.031649999999999</v>
      </c>
      <c r="G1438">
        <v>32.207594</v>
      </c>
      <c r="AK1438">
        <v>0.219558</v>
      </c>
      <c r="AL1438">
        <v>0.31941999999999998</v>
      </c>
      <c r="AM1438">
        <v>2.402301</v>
      </c>
    </row>
    <row r="1439" spans="1:39" x14ac:dyDescent="0.3">
      <c r="A1439" s="1">
        <v>41968</v>
      </c>
      <c r="B1439" s="2">
        <v>8.7872696759259253E-2</v>
      </c>
      <c r="C1439" t="s">
        <v>282</v>
      </c>
      <c r="D1439" t="s">
        <v>65</v>
      </c>
      <c r="O1439" t="s">
        <v>114</v>
      </c>
    </row>
    <row r="1440" spans="1:39" x14ac:dyDescent="0.3">
      <c r="A1440" s="1">
        <v>41968</v>
      </c>
      <c r="B1440" s="2">
        <v>8.7878032407407394E-2</v>
      </c>
      <c r="C1440" t="s">
        <v>282</v>
      </c>
      <c r="D1440" t="s">
        <v>118</v>
      </c>
      <c r="E1440">
        <v>8.98</v>
      </c>
      <c r="O1440">
        <v>8.98</v>
      </c>
      <c r="X1440">
        <v>-6.96E-4</v>
      </c>
      <c r="Y1440">
        <v>-3.333E-3</v>
      </c>
      <c r="Z1440">
        <v>-9.6000000000000002E-5</v>
      </c>
      <c r="AA1440">
        <v>8.9714290000000005</v>
      </c>
      <c r="AB1440">
        <v>1.1400000000000001E-4</v>
      </c>
    </row>
    <row r="1441" spans="1:39" x14ac:dyDescent="0.3">
      <c r="A1441" s="1">
        <v>41968</v>
      </c>
      <c r="B1441" s="2">
        <v>8.788773148148149E-2</v>
      </c>
      <c r="C1441" t="s">
        <v>282</v>
      </c>
      <c r="D1441" t="s">
        <v>65</v>
      </c>
      <c r="O1441" t="s">
        <v>137</v>
      </c>
    </row>
    <row r="1442" spans="1:39" x14ac:dyDescent="0.3">
      <c r="A1442" s="1">
        <v>41968</v>
      </c>
      <c r="B1442" s="2">
        <v>8.7902152777777784E-2</v>
      </c>
      <c r="C1442" t="s">
        <v>282</v>
      </c>
      <c r="D1442" t="s">
        <v>63</v>
      </c>
      <c r="F1442">
        <v>39.022095999999998</v>
      </c>
      <c r="G1442">
        <v>32.208100000000002</v>
      </c>
      <c r="AK1442">
        <v>0.220827</v>
      </c>
      <c r="AL1442">
        <v>0.32170399999999999</v>
      </c>
      <c r="AM1442">
        <v>2.3987319999999999</v>
      </c>
    </row>
    <row r="1443" spans="1:39" x14ac:dyDescent="0.3">
      <c r="A1443" s="1">
        <v>41968</v>
      </c>
      <c r="B1443" s="2">
        <v>8.7943773148148149E-2</v>
      </c>
      <c r="C1443" t="s">
        <v>282</v>
      </c>
      <c r="D1443" t="s">
        <v>321</v>
      </c>
      <c r="E1443">
        <v>8.98</v>
      </c>
      <c r="F1443">
        <v>39.022095999999998</v>
      </c>
      <c r="G1443">
        <v>32.208100000000002</v>
      </c>
    </row>
    <row r="1444" spans="1:39" x14ac:dyDescent="0.3">
      <c r="A1444" s="1">
        <v>41968</v>
      </c>
      <c r="B1444" s="2">
        <v>8.790741898148148E-2</v>
      </c>
      <c r="C1444" t="s">
        <v>282</v>
      </c>
      <c r="D1444" t="s">
        <v>65</v>
      </c>
      <c r="O1444" t="s">
        <v>114</v>
      </c>
    </row>
    <row r="1445" spans="1:39" x14ac:dyDescent="0.3">
      <c r="A1445" s="1">
        <v>41968</v>
      </c>
      <c r="B1445" s="2">
        <v>8.7912743055555562E-2</v>
      </c>
      <c r="C1445" t="s">
        <v>282</v>
      </c>
      <c r="D1445" t="s">
        <v>118</v>
      </c>
      <c r="E1445">
        <v>8.9600000000000009</v>
      </c>
      <c r="O1445">
        <v>8.9600000000000009</v>
      </c>
      <c r="X1445">
        <v>-3.01E-4</v>
      </c>
      <c r="Y1445">
        <v>6.6670000000000002E-3</v>
      </c>
      <c r="Z1445">
        <v>-9.2999999999999997E-5</v>
      </c>
      <c r="AA1445">
        <v>8.9685710000000007</v>
      </c>
      <c r="AB1445">
        <v>1.1400000000000001E-4</v>
      </c>
    </row>
    <row r="1446" spans="1:39" x14ac:dyDescent="0.3">
      <c r="A1446" s="1">
        <v>41968</v>
      </c>
      <c r="B1446" s="2">
        <v>8.7922546296296297E-2</v>
      </c>
      <c r="C1446" t="s">
        <v>282</v>
      </c>
      <c r="D1446" t="s">
        <v>65</v>
      </c>
      <c r="O1446" t="s">
        <v>137</v>
      </c>
    </row>
    <row r="1447" spans="1:39" x14ac:dyDescent="0.3">
      <c r="A1447" s="1">
        <v>41968</v>
      </c>
      <c r="B1447" s="2">
        <v>8.7951597222222219E-2</v>
      </c>
      <c r="C1447" t="s">
        <v>282</v>
      </c>
      <c r="D1447" t="s">
        <v>63</v>
      </c>
      <c r="F1447">
        <v>39.032952000000002</v>
      </c>
      <c r="G1447">
        <v>32.208607000000001</v>
      </c>
      <c r="AK1447">
        <v>0.21949399999999999</v>
      </c>
      <c r="AL1447">
        <v>0.32741500000000001</v>
      </c>
      <c r="AM1447">
        <v>2.406822</v>
      </c>
    </row>
    <row r="1448" spans="1:39" x14ac:dyDescent="0.3">
      <c r="A1448" s="1">
        <v>41968</v>
      </c>
      <c r="B1448" s="2">
        <v>8.7937939814814806E-2</v>
      </c>
      <c r="C1448" t="s">
        <v>282</v>
      </c>
      <c r="D1448" t="s">
        <v>104</v>
      </c>
      <c r="P1448" t="s">
        <v>177</v>
      </c>
    </row>
    <row r="1449" spans="1:39" x14ac:dyDescent="0.3">
      <c r="A1449" s="1">
        <v>41968</v>
      </c>
      <c r="B1449" s="2">
        <v>8.7942175925925917E-2</v>
      </c>
      <c r="C1449" t="s">
        <v>282</v>
      </c>
      <c r="D1449" t="s">
        <v>65</v>
      </c>
      <c r="O1449" t="s">
        <v>114</v>
      </c>
    </row>
    <row r="1450" spans="1:39" x14ac:dyDescent="0.3">
      <c r="A1450" s="1">
        <v>41968</v>
      </c>
      <c r="B1450" s="2">
        <v>8.7947592592592591E-2</v>
      </c>
      <c r="C1450" t="s">
        <v>282</v>
      </c>
      <c r="D1450" t="s">
        <v>118</v>
      </c>
      <c r="E1450">
        <v>8.98</v>
      </c>
      <c r="O1450">
        <v>8.98</v>
      </c>
      <c r="X1450">
        <v>1.92E-4</v>
      </c>
      <c r="Y1450">
        <v>-6.6670000000000002E-3</v>
      </c>
      <c r="Z1450">
        <v>-4.8999999999999998E-5</v>
      </c>
      <c r="AA1450">
        <v>8.9728569999999994</v>
      </c>
      <c r="AB1450">
        <v>5.7000000000000003E-5</v>
      </c>
    </row>
    <row r="1451" spans="1:39" x14ac:dyDescent="0.3">
      <c r="A1451" s="1">
        <v>41968</v>
      </c>
      <c r="B1451" s="2">
        <v>8.7957465277777772E-2</v>
      </c>
      <c r="C1451" t="s">
        <v>282</v>
      </c>
      <c r="D1451" t="s">
        <v>65</v>
      </c>
      <c r="O1451" t="s">
        <v>137</v>
      </c>
    </row>
    <row r="1452" spans="1:39" x14ac:dyDescent="0.3">
      <c r="A1452" s="1">
        <v>41968</v>
      </c>
      <c r="B1452" s="2">
        <v>8.796070601851852E-2</v>
      </c>
      <c r="C1452" t="s">
        <v>282</v>
      </c>
      <c r="D1452" t="s">
        <v>104</v>
      </c>
      <c r="P1452" t="s">
        <v>322</v>
      </c>
    </row>
    <row r="1453" spans="1:39" x14ac:dyDescent="0.3">
      <c r="A1453" s="1">
        <v>41968</v>
      </c>
      <c r="B1453" s="2">
        <v>8.7960729166666654E-2</v>
      </c>
      <c r="C1453" t="s">
        <v>282</v>
      </c>
      <c r="D1453" t="s">
        <v>104</v>
      </c>
      <c r="P1453" t="s">
        <v>147</v>
      </c>
    </row>
    <row r="1454" spans="1:39" x14ac:dyDescent="0.3">
      <c r="A1454" s="1">
        <v>41968</v>
      </c>
      <c r="B1454" s="2">
        <v>8.7998877314814816E-2</v>
      </c>
      <c r="C1454" t="s">
        <v>282</v>
      </c>
      <c r="D1454" t="s">
        <v>311</v>
      </c>
      <c r="E1454">
        <v>8.98</v>
      </c>
      <c r="F1454">
        <v>39.032952000000002</v>
      </c>
      <c r="G1454">
        <v>32.208607000000001</v>
      </c>
    </row>
    <row r="1455" spans="1:39" x14ac:dyDescent="0.3">
      <c r="A1455" s="1">
        <v>41968</v>
      </c>
      <c r="B1455" s="2">
        <v>8.8000706018518518E-2</v>
      </c>
      <c r="C1455" t="s">
        <v>282</v>
      </c>
      <c r="D1455" t="s">
        <v>63</v>
      </c>
      <c r="F1455">
        <v>39.030780999999998</v>
      </c>
      <c r="G1455">
        <v>32.202866</v>
      </c>
      <c r="AK1455">
        <v>0.22964899999999999</v>
      </c>
      <c r="AL1455">
        <v>0.343167</v>
      </c>
      <c r="AM1455">
        <v>2.4077259999999998</v>
      </c>
    </row>
    <row r="1456" spans="1:39" x14ac:dyDescent="0.3">
      <c r="A1456" s="1">
        <v>41968</v>
      </c>
      <c r="B1456" s="2">
        <v>8.7976956018518515E-2</v>
      </c>
      <c r="C1456" t="s">
        <v>282</v>
      </c>
      <c r="D1456" t="s">
        <v>65</v>
      </c>
      <c r="O1456" t="s">
        <v>289</v>
      </c>
    </row>
    <row r="1457" spans="1:39" x14ac:dyDescent="0.3">
      <c r="A1457" s="1">
        <v>41968</v>
      </c>
      <c r="B1457" s="2">
        <v>8.8004201388888884E-2</v>
      </c>
      <c r="C1457" t="s">
        <v>282</v>
      </c>
      <c r="D1457" t="s">
        <v>63</v>
      </c>
      <c r="F1457">
        <v>39.030346999999999</v>
      </c>
      <c r="G1457">
        <v>32.204217</v>
      </c>
      <c r="AK1457">
        <v>0.23002900000000001</v>
      </c>
      <c r="AL1457">
        <v>0.34388099999999999</v>
      </c>
      <c r="AM1457">
        <v>2.4036810000000002</v>
      </c>
    </row>
    <row r="1458" spans="1:39" x14ac:dyDescent="0.3">
      <c r="A1458" s="1">
        <v>41968</v>
      </c>
      <c r="B1458" s="2">
        <v>8.8039988425925919E-2</v>
      </c>
      <c r="C1458" t="s">
        <v>282</v>
      </c>
      <c r="D1458" t="s">
        <v>311</v>
      </c>
      <c r="E1458">
        <v>8.98</v>
      </c>
      <c r="F1458">
        <v>39.030346999999999</v>
      </c>
      <c r="G1458">
        <v>32.204217</v>
      </c>
    </row>
    <row r="1459" spans="1:39" x14ac:dyDescent="0.3">
      <c r="A1459" s="1">
        <v>41968</v>
      </c>
      <c r="B1459" s="2">
        <v>8.8041817129629621E-2</v>
      </c>
      <c r="C1459" t="s">
        <v>282</v>
      </c>
      <c r="D1459" t="s">
        <v>63</v>
      </c>
      <c r="F1459">
        <v>39.040334999999999</v>
      </c>
      <c r="G1459">
        <v>32.204386</v>
      </c>
      <c r="AK1459">
        <v>0.22558700000000001</v>
      </c>
      <c r="AL1459">
        <v>0.34102500000000002</v>
      </c>
      <c r="AM1459">
        <v>2.4018250000000001</v>
      </c>
    </row>
    <row r="1460" spans="1:39" x14ac:dyDescent="0.3">
      <c r="A1460" s="1">
        <v>41968</v>
      </c>
      <c r="B1460" s="2">
        <v>8.807760416666667E-2</v>
      </c>
      <c r="C1460" t="s">
        <v>282</v>
      </c>
      <c r="D1460" t="s">
        <v>305</v>
      </c>
      <c r="E1460">
        <v>8.98</v>
      </c>
      <c r="F1460">
        <v>39.040334999999999</v>
      </c>
      <c r="G1460">
        <v>32.204386</v>
      </c>
    </row>
    <row r="1461" spans="1:39" x14ac:dyDescent="0.3">
      <c r="A1461" s="1">
        <v>41968</v>
      </c>
      <c r="B1461" s="2">
        <v>8.8060231481481469E-2</v>
      </c>
      <c r="C1461" t="s">
        <v>282</v>
      </c>
      <c r="D1461" t="s">
        <v>65</v>
      </c>
      <c r="O1461" t="s">
        <v>323</v>
      </c>
    </row>
    <row r="1462" spans="1:39" x14ac:dyDescent="0.3">
      <c r="A1462" s="1">
        <v>41968</v>
      </c>
      <c r="B1462" s="2">
        <v>8.8081284722222222E-2</v>
      </c>
      <c r="C1462" t="s">
        <v>282</v>
      </c>
      <c r="D1462" t="s">
        <v>63</v>
      </c>
      <c r="F1462">
        <v>39.027307</v>
      </c>
      <c r="G1462">
        <v>32.208438000000001</v>
      </c>
      <c r="AK1462">
        <v>0.22162000000000001</v>
      </c>
      <c r="AL1462">
        <v>0.32512999999999997</v>
      </c>
      <c r="AM1462">
        <v>2.4016350000000002</v>
      </c>
    </row>
    <row r="1463" spans="1:39" x14ac:dyDescent="0.3">
      <c r="A1463" s="1">
        <v>41968</v>
      </c>
      <c r="B1463" s="2">
        <v>8.8117071759259258E-2</v>
      </c>
      <c r="C1463" t="s">
        <v>282</v>
      </c>
      <c r="D1463" t="s">
        <v>311</v>
      </c>
      <c r="E1463">
        <v>8.98</v>
      </c>
      <c r="F1463">
        <v>39.027307</v>
      </c>
      <c r="G1463">
        <v>32.208438000000001</v>
      </c>
    </row>
    <row r="1464" spans="1:39" x14ac:dyDescent="0.3">
      <c r="A1464" s="1">
        <v>41968</v>
      </c>
      <c r="B1464" s="2">
        <v>8.8096064814814815E-2</v>
      </c>
      <c r="C1464" t="s">
        <v>282</v>
      </c>
      <c r="D1464" t="s">
        <v>65</v>
      </c>
      <c r="O1464" t="s">
        <v>137</v>
      </c>
    </row>
    <row r="1465" spans="1:39" x14ac:dyDescent="0.3">
      <c r="A1465" s="1">
        <v>41968</v>
      </c>
      <c r="B1465" s="2">
        <v>8.8104097222222219E-2</v>
      </c>
      <c r="C1465" t="s">
        <v>282</v>
      </c>
      <c r="D1465" t="s">
        <v>65</v>
      </c>
      <c r="O1465" t="s">
        <v>292</v>
      </c>
    </row>
    <row r="1466" spans="1:39" x14ac:dyDescent="0.3">
      <c r="A1466" s="1">
        <v>41968</v>
      </c>
      <c r="B1466" s="2">
        <v>8.8122511574074081E-2</v>
      </c>
      <c r="C1466" t="s">
        <v>282</v>
      </c>
      <c r="D1466" t="s">
        <v>63</v>
      </c>
      <c r="F1466">
        <v>39.025570000000002</v>
      </c>
      <c r="G1466">
        <v>32.210971000000001</v>
      </c>
      <c r="AK1466">
        <v>0.20721400000000001</v>
      </c>
      <c r="AL1466">
        <v>0.29805199999999998</v>
      </c>
      <c r="AM1466">
        <v>2.4064890000000001</v>
      </c>
    </row>
    <row r="1467" spans="1:39" x14ac:dyDescent="0.3">
      <c r="A1467" s="1">
        <v>41968</v>
      </c>
      <c r="B1467" s="2">
        <v>8.812491898148149E-2</v>
      </c>
      <c r="C1467" t="s">
        <v>282</v>
      </c>
      <c r="D1467" t="s">
        <v>64</v>
      </c>
      <c r="J1467">
        <v>1051.5092770000001</v>
      </c>
      <c r="K1467">
        <v>23.091667000000001</v>
      </c>
      <c r="L1467">
        <v>59.917968999999999</v>
      </c>
      <c r="M1467">
        <v>23.849844000000001</v>
      </c>
    </row>
    <row r="1468" spans="1:39" x14ac:dyDescent="0.3">
      <c r="A1468" s="1">
        <v>41968</v>
      </c>
      <c r="B1468" s="2">
        <v>8.8160624999999992E-2</v>
      </c>
      <c r="C1468" t="s">
        <v>282</v>
      </c>
      <c r="D1468" t="s">
        <v>311</v>
      </c>
      <c r="E1468">
        <v>8.98</v>
      </c>
      <c r="F1468">
        <v>39.025570000000002</v>
      </c>
      <c r="G1468">
        <v>32.210971000000001</v>
      </c>
    </row>
    <row r="1469" spans="1:39" x14ac:dyDescent="0.3">
      <c r="A1469" s="1">
        <v>41968</v>
      </c>
      <c r="B1469" s="2">
        <v>8.8127303240740737E-2</v>
      </c>
      <c r="C1469" t="s">
        <v>282</v>
      </c>
      <c r="D1469" t="s">
        <v>65</v>
      </c>
      <c r="O1469" t="s">
        <v>114</v>
      </c>
    </row>
    <row r="1470" spans="1:39" x14ac:dyDescent="0.3">
      <c r="A1470" s="1">
        <v>41968</v>
      </c>
      <c r="B1470" s="2">
        <v>8.8132731481481486E-2</v>
      </c>
      <c r="C1470" t="s">
        <v>282</v>
      </c>
      <c r="D1470" t="s">
        <v>118</v>
      </c>
      <c r="E1470">
        <v>8.9700000000000006</v>
      </c>
      <c r="O1470">
        <v>8.9700000000000006</v>
      </c>
      <c r="X1470">
        <v>-1.92E-4</v>
      </c>
      <c r="Y1470">
        <v>3.333E-3</v>
      </c>
      <c r="Z1470">
        <v>-5.0000000000000004E-6</v>
      </c>
      <c r="AA1470">
        <v>8.9714290000000005</v>
      </c>
      <c r="AB1470">
        <v>4.8000000000000001E-5</v>
      </c>
    </row>
    <row r="1471" spans="1:39" x14ac:dyDescent="0.3">
      <c r="A1471" s="1">
        <v>41968</v>
      </c>
      <c r="B1471" s="2">
        <v>8.8166597222222212E-2</v>
      </c>
      <c r="C1471" t="s">
        <v>282</v>
      </c>
      <c r="D1471" t="s">
        <v>63</v>
      </c>
      <c r="F1471">
        <v>39.032952000000002</v>
      </c>
      <c r="G1471">
        <v>32.212153000000001</v>
      </c>
      <c r="AK1471">
        <v>0.203818</v>
      </c>
      <c r="AL1471">
        <v>0.29357899999999998</v>
      </c>
      <c r="AM1471">
        <v>2.4097249999999999</v>
      </c>
    </row>
    <row r="1472" spans="1:39" x14ac:dyDescent="0.3">
      <c r="A1472" s="1">
        <v>41968</v>
      </c>
      <c r="B1472" s="2">
        <v>8.8142442129629628E-2</v>
      </c>
      <c r="C1472" t="s">
        <v>282</v>
      </c>
      <c r="D1472" t="s">
        <v>65</v>
      </c>
      <c r="O1472" t="s">
        <v>137</v>
      </c>
    </row>
    <row r="1473" spans="1:39" x14ac:dyDescent="0.3">
      <c r="A1473" s="1">
        <v>41968</v>
      </c>
      <c r="B1473" s="2">
        <v>8.816229166666667E-2</v>
      </c>
      <c r="C1473" t="s">
        <v>282</v>
      </c>
      <c r="D1473" t="s">
        <v>65</v>
      </c>
      <c r="O1473" t="s">
        <v>114</v>
      </c>
    </row>
    <row r="1474" spans="1:39" x14ac:dyDescent="0.3">
      <c r="A1474" s="1">
        <v>41968</v>
      </c>
      <c r="B1474" s="2">
        <v>8.8167546296296292E-2</v>
      </c>
      <c r="C1474" t="s">
        <v>282</v>
      </c>
      <c r="D1474" t="s">
        <v>118</v>
      </c>
      <c r="E1474">
        <v>8.9700000000000006</v>
      </c>
      <c r="O1474">
        <v>8.9700000000000006</v>
      </c>
      <c r="X1474">
        <v>0</v>
      </c>
      <c r="Y1474">
        <v>0</v>
      </c>
      <c r="Z1474">
        <v>2.4000000000000001E-5</v>
      </c>
      <c r="AA1474">
        <v>8.9714290000000005</v>
      </c>
      <c r="AB1474">
        <v>4.8000000000000001E-5</v>
      </c>
    </row>
    <row r="1475" spans="1:39" x14ac:dyDescent="0.3">
      <c r="A1475" s="1">
        <v>41968</v>
      </c>
      <c r="B1475" s="2">
        <v>8.8208402777777792E-2</v>
      </c>
      <c r="C1475" t="s">
        <v>282</v>
      </c>
      <c r="D1475" t="s">
        <v>312</v>
      </c>
      <c r="E1475">
        <v>8.9700000000000006</v>
      </c>
      <c r="F1475">
        <v>39.032952000000002</v>
      </c>
      <c r="G1475">
        <v>32.212153000000001</v>
      </c>
    </row>
    <row r="1476" spans="1:39" x14ac:dyDescent="0.3">
      <c r="A1476" s="1">
        <v>41968</v>
      </c>
      <c r="B1476" s="2">
        <v>8.821023148148148E-2</v>
      </c>
      <c r="C1476" t="s">
        <v>282</v>
      </c>
      <c r="D1476" t="s">
        <v>63</v>
      </c>
      <c r="F1476">
        <v>39.033821000000003</v>
      </c>
      <c r="G1476">
        <v>32.211646000000002</v>
      </c>
      <c r="AK1476">
        <v>0.206484</v>
      </c>
      <c r="AL1476">
        <v>0.29205599999999998</v>
      </c>
      <c r="AM1476">
        <v>2.4099629999999999</v>
      </c>
    </row>
    <row r="1477" spans="1:39" x14ac:dyDescent="0.3">
      <c r="A1477" s="1">
        <v>41968</v>
      </c>
      <c r="B1477" s="2">
        <v>8.8177118055555559E-2</v>
      </c>
      <c r="C1477" t="s">
        <v>282</v>
      </c>
      <c r="D1477" t="s">
        <v>65</v>
      </c>
      <c r="O1477" t="s">
        <v>137</v>
      </c>
    </row>
    <row r="1478" spans="1:39" x14ac:dyDescent="0.3">
      <c r="A1478" s="1">
        <v>41968</v>
      </c>
      <c r="B1478" s="2">
        <v>8.819672453703703E-2</v>
      </c>
      <c r="C1478" t="s">
        <v>282</v>
      </c>
      <c r="D1478" t="s">
        <v>65</v>
      </c>
      <c r="O1478" t="s">
        <v>114</v>
      </c>
    </row>
    <row r="1479" spans="1:39" x14ac:dyDescent="0.3">
      <c r="A1479" s="1">
        <v>41968</v>
      </c>
      <c r="B1479" s="2">
        <v>8.8202164351851853E-2</v>
      </c>
      <c r="C1479" t="s">
        <v>282</v>
      </c>
      <c r="D1479" t="s">
        <v>118</v>
      </c>
      <c r="E1479">
        <v>8.9700000000000006</v>
      </c>
      <c r="O1479">
        <v>8.9700000000000006</v>
      </c>
      <c r="X1479">
        <v>1.92E-4</v>
      </c>
      <c r="Y1479">
        <v>0</v>
      </c>
      <c r="Z1479">
        <v>4.8000000000000001E-5</v>
      </c>
      <c r="AA1479">
        <v>8.9714290000000005</v>
      </c>
      <c r="AB1479">
        <v>4.8000000000000001E-5</v>
      </c>
    </row>
    <row r="1480" spans="1:39" x14ac:dyDescent="0.3">
      <c r="A1480" s="1">
        <v>41968</v>
      </c>
      <c r="B1480" s="2">
        <v>8.8217974537037044E-2</v>
      </c>
      <c r="C1480" t="s">
        <v>282</v>
      </c>
      <c r="D1480" t="s">
        <v>63</v>
      </c>
      <c r="F1480">
        <v>39.031215000000003</v>
      </c>
      <c r="G1480">
        <v>32.210802000000001</v>
      </c>
      <c r="AK1480">
        <v>0.20505599999999999</v>
      </c>
      <c r="AL1480">
        <v>0.29119899999999999</v>
      </c>
      <c r="AM1480">
        <v>2.4074879999999999</v>
      </c>
    </row>
    <row r="1481" spans="1:39" x14ac:dyDescent="0.3">
      <c r="A1481" s="1">
        <v>41968</v>
      </c>
      <c r="B1481" s="2">
        <v>8.8212013888888885E-2</v>
      </c>
      <c r="C1481" t="s">
        <v>282</v>
      </c>
      <c r="D1481" t="s">
        <v>65</v>
      </c>
      <c r="O1481" t="s">
        <v>137</v>
      </c>
    </row>
    <row r="1482" spans="1:39" x14ac:dyDescent="0.3">
      <c r="A1482" s="1">
        <v>41968</v>
      </c>
      <c r="B1482" s="2">
        <v>8.8255590277777782E-2</v>
      </c>
      <c r="C1482" t="s">
        <v>282</v>
      </c>
      <c r="D1482" t="s">
        <v>312</v>
      </c>
      <c r="E1482">
        <v>8.9700000000000006</v>
      </c>
      <c r="F1482">
        <v>39.031215000000003</v>
      </c>
      <c r="G1482">
        <v>32.210802000000001</v>
      </c>
    </row>
    <row r="1483" spans="1:39" x14ac:dyDescent="0.3">
      <c r="A1483" s="1">
        <v>41968</v>
      </c>
      <c r="B1483" s="2">
        <v>8.823146990740742E-2</v>
      </c>
      <c r="C1483" t="s">
        <v>282</v>
      </c>
      <c r="D1483" t="s">
        <v>65</v>
      </c>
      <c r="O1483" t="s">
        <v>114</v>
      </c>
    </row>
    <row r="1484" spans="1:39" x14ac:dyDescent="0.3">
      <c r="A1484" s="1">
        <v>41968</v>
      </c>
      <c r="B1484" s="2">
        <v>8.8236898148148155E-2</v>
      </c>
      <c r="C1484" t="s">
        <v>282</v>
      </c>
      <c r="D1484" t="s">
        <v>118</v>
      </c>
      <c r="E1484">
        <v>8.9600000000000009</v>
      </c>
      <c r="O1484">
        <v>8.9600000000000009</v>
      </c>
      <c r="X1484">
        <v>4.0900000000000002E-4</v>
      </c>
      <c r="Y1484">
        <v>3.333E-3</v>
      </c>
      <c r="Z1484">
        <v>5.1999999999999997E-5</v>
      </c>
      <c r="AA1484">
        <v>8.9700000000000006</v>
      </c>
      <c r="AB1484">
        <v>6.7000000000000002E-5</v>
      </c>
    </row>
    <row r="1485" spans="1:39" x14ac:dyDescent="0.3">
      <c r="A1485" s="1">
        <v>41968</v>
      </c>
      <c r="B1485" s="2">
        <v>8.8261516203703705E-2</v>
      </c>
      <c r="C1485" t="s">
        <v>282</v>
      </c>
      <c r="D1485" t="s">
        <v>63</v>
      </c>
      <c r="F1485">
        <v>39.034255000000002</v>
      </c>
      <c r="G1485">
        <v>32.213841000000002</v>
      </c>
      <c r="AK1485">
        <v>0.20673800000000001</v>
      </c>
      <c r="AL1485">
        <v>0.29467300000000002</v>
      </c>
      <c r="AM1485">
        <v>2.391022</v>
      </c>
    </row>
    <row r="1486" spans="1:39" x14ac:dyDescent="0.3">
      <c r="A1486" s="1">
        <v>41968</v>
      </c>
      <c r="B1486" s="2">
        <v>8.8246597222222223E-2</v>
      </c>
      <c r="C1486" t="s">
        <v>282</v>
      </c>
      <c r="D1486" t="s">
        <v>65</v>
      </c>
      <c r="O1486" t="s">
        <v>137</v>
      </c>
    </row>
    <row r="1487" spans="1:39" x14ac:dyDescent="0.3">
      <c r="A1487" s="1">
        <v>41968</v>
      </c>
      <c r="B1487" s="2">
        <v>8.8299166666666665E-2</v>
      </c>
      <c r="C1487" t="s">
        <v>282</v>
      </c>
      <c r="D1487" t="s">
        <v>315</v>
      </c>
      <c r="E1487">
        <v>8.9600000000000009</v>
      </c>
      <c r="F1487">
        <v>39.034255000000002</v>
      </c>
      <c r="G1487">
        <v>32.213841000000002</v>
      </c>
    </row>
    <row r="1488" spans="1:39" x14ac:dyDescent="0.3">
      <c r="A1488" s="1">
        <v>41968</v>
      </c>
      <c r="B1488" s="2">
        <v>8.8266249999999991E-2</v>
      </c>
      <c r="C1488" t="s">
        <v>282</v>
      </c>
      <c r="D1488" t="s">
        <v>65</v>
      </c>
      <c r="O1488" t="s">
        <v>114</v>
      </c>
    </row>
    <row r="1489" spans="1:39" x14ac:dyDescent="0.3">
      <c r="A1489" s="1">
        <v>41968</v>
      </c>
      <c r="B1489" s="2">
        <v>8.8271585648148146E-2</v>
      </c>
      <c r="C1489" t="s">
        <v>282</v>
      </c>
      <c r="D1489" t="s">
        <v>118</v>
      </c>
      <c r="E1489">
        <v>8.9700000000000006</v>
      </c>
      <c r="O1489">
        <v>8.9700000000000006</v>
      </c>
      <c r="X1489">
        <v>7.0799999999999997E-4</v>
      </c>
      <c r="Y1489">
        <v>-3.333E-3</v>
      </c>
      <c r="Z1489">
        <v>5.3000000000000001E-5</v>
      </c>
      <c r="AA1489">
        <v>8.9685710000000007</v>
      </c>
      <c r="AB1489">
        <v>4.8000000000000001E-5</v>
      </c>
    </row>
    <row r="1490" spans="1:39" x14ac:dyDescent="0.3">
      <c r="A1490" s="1">
        <v>41968</v>
      </c>
      <c r="B1490" s="2">
        <v>8.8305104166666662E-2</v>
      </c>
      <c r="C1490" t="s">
        <v>282</v>
      </c>
      <c r="D1490" t="s">
        <v>63</v>
      </c>
      <c r="F1490">
        <v>39.035558000000002</v>
      </c>
      <c r="G1490">
        <v>32.209958</v>
      </c>
      <c r="AK1490">
        <v>0.207563</v>
      </c>
      <c r="AL1490">
        <v>0.29833799999999999</v>
      </c>
      <c r="AM1490">
        <v>2.4082490000000001</v>
      </c>
    </row>
    <row r="1491" spans="1:39" x14ac:dyDescent="0.3">
      <c r="A1491" s="1">
        <v>41968</v>
      </c>
      <c r="B1491" s="2">
        <v>8.8281284722222228E-2</v>
      </c>
      <c r="C1491" t="s">
        <v>282</v>
      </c>
      <c r="D1491" t="s">
        <v>65</v>
      </c>
      <c r="O1491" t="s">
        <v>137</v>
      </c>
    </row>
    <row r="1492" spans="1:39" x14ac:dyDescent="0.3">
      <c r="A1492" s="1">
        <v>41968</v>
      </c>
      <c r="B1492" s="2">
        <v>8.8301076388888886E-2</v>
      </c>
      <c r="C1492" t="s">
        <v>282</v>
      </c>
      <c r="D1492" t="s">
        <v>65</v>
      </c>
      <c r="O1492" t="s">
        <v>114</v>
      </c>
    </row>
    <row r="1493" spans="1:39" x14ac:dyDescent="0.3">
      <c r="A1493" s="1">
        <v>41968</v>
      </c>
      <c r="B1493" s="2">
        <v>8.8306331018518522E-2</v>
      </c>
      <c r="C1493" t="s">
        <v>282</v>
      </c>
      <c r="D1493" t="s">
        <v>118</v>
      </c>
      <c r="E1493">
        <v>8.9600000000000009</v>
      </c>
      <c r="O1493">
        <v>8.9600000000000009</v>
      </c>
      <c r="X1493">
        <v>9.1399999999999999E-4</v>
      </c>
      <c r="Y1493">
        <v>3.333E-3</v>
      </c>
      <c r="Z1493">
        <v>8.0000000000000007E-5</v>
      </c>
      <c r="AA1493">
        <v>8.9685710000000007</v>
      </c>
      <c r="AB1493">
        <v>4.8000000000000001E-5</v>
      </c>
    </row>
    <row r="1494" spans="1:39" x14ac:dyDescent="0.3">
      <c r="A1494" s="1">
        <v>41968</v>
      </c>
      <c r="B1494" s="2">
        <v>8.8346886574074079E-2</v>
      </c>
      <c r="C1494" t="s">
        <v>282</v>
      </c>
      <c r="D1494" t="s">
        <v>299</v>
      </c>
      <c r="E1494">
        <v>8.9600000000000009</v>
      </c>
      <c r="F1494">
        <v>39.035558000000002</v>
      </c>
      <c r="G1494">
        <v>32.209958</v>
      </c>
    </row>
    <row r="1495" spans="1:39" x14ac:dyDescent="0.3">
      <c r="A1495" s="1">
        <v>41968</v>
      </c>
      <c r="B1495" s="2">
        <v>8.8348726851851855E-2</v>
      </c>
      <c r="C1495" t="s">
        <v>282</v>
      </c>
      <c r="D1495" t="s">
        <v>63</v>
      </c>
      <c r="F1495">
        <v>39.032952000000002</v>
      </c>
      <c r="G1495">
        <v>32.209958</v>
      </c>
      <c r="AK1495">
        <v>0.204961</v>
      </c>
      <c r="AL1495">
        <v>0.29505399999999998</v>
      </c>
      <c r="AM1495">
        <v>2.3928780000000001</v>
      </c>
    </row>
    <row r="1496" spans="1:39" x14ac:dyDescent="0.3">
      <c r="A1496" s="1">
        <v>41968</v>
      </c>
      <c r="B1496" s="2">
        <v>8.8315960648148159E-2</v>
      </c>
      <c r="C1496" t="s">
        <v>282</v>
      </c>
      <c r="D1496" t="s">
        <v>65</v>
      </c>
      <c r="O1496" t="s">
        <v>137</v>
      </c>
    </row>
    <row r="1497" spans="1:39" x14ac:dyDescent="0.3">
      <c r="A1497" s="1">
        <v>41968</v>
      </c>
      <c r="B1497" s="2">
        <v>8.833570601851852E-2</v>
      </c>
      <c r="C1497" t="s">
        <v>282</v>
      </c>
      <c r="D1497" t="s">
        <v>65</v>
      </c>
      <c r="O1497" t="s">
        <v>114</v>
      </c>
    </row>
    <row r="1498" spans="1:39" x14ac:dyDescent="0.3">
      <c r="A1498" s="1">
        <v>41968</v>
      </c>
      <c r="B1498" s="2">
        <v>8.8341030092592587E-2</v>
      </c>
      <c r="C1498" t="s">
        <v>282</v>
      </c>
      <c r="D1498" t="s">
        <v>118</v>
      </c>
      <c r="E1498">
        <v>8.98</v>
      </c>
      <c r="O1498">
        <v>8.98</v>
      </c>
      <c r="X1498">
        <v>2.04E-4</v>
      </c>
      <c r="Y1498">
        <v>-6.6670000000000002E-3</v>
      </c>
      <c r="Z1498">
        <v>7.3999999999999996E-5</v>
      </c>
      <c r="AA1498">
        <v>8.9685710000000007</v>
      </c>
      <c r="AB1498">
        <v>4.8000000000000001E-5</v>
      </c>
    </row>
    <row r="1499" spans="1:39" x14ac:dyDescent="0.3">
      <c r="A1499" s="1">
        <v>41968</v>
      </c>
      <c r="B1499" s="2">
        <v>8.8356469907407406E-2</v>
      </c>
      <c r="C1499" t="s">
        <v>282</v>
      </c>
      <c r="D1499" t="s">
        <v>63</v>
      </c>
      <c r="F1499">
        <v>39.028176000000002</v>
      </c>
      <c r="G1499">
        <v>32.212490000000003</v>
      </c>
      <c r="AK1499">
        <v>0.20346900000000001</v>
      </c>
      <c r="AL1499">
        <v>0.29148499999999999</v>
      </c>
      <c r="AM1499">
        <v>2.3915459999999999</v>
      </c>
    </row>
    <row r="1500" spans="1:39" x14ac:dyDescent="0.3">
      <c r="A1500" s="1">
        <v>41968</v>
      </c>
      <c r="B1500" s="2">
        <v>8.8350983796296301E-2</v>
      </c>
      <c r="C1500" t="s">
        <v>282</v>
      </c>
      <c r="D1500" t="s">
        <v>65</v>
      </c>
      <c r="O1500" t="s">
        <v>137</v>
      </c>
    </row>
    <row r="1501" spans="1:39" x14ac:dyDescent="0.3">
      <c r="A1501" s="1">
        <v>41968</v>
      </c>
      <c r="B1501" s="2">
        <v>8.8394085648148144E-2</v>
      </c>
      <c r="C1501" t="s">
        <v>282</v>
      </c>
      <c r="D1501" t="s">
        <v>311</v>
      </c>
      <c r="E1501">
        <v>8.98</v>
      </c>
      <c r="F1501">
        <v>39.028176000000002</v>
      </c>
      <c r="G1501">
        <v>32.212490000000003</v>
      </c>
    </row>
    <row r="1502" spans="1:39" x14ac:dyDescent="0.3">
      <c r="A1502" s="1">
        <v>41968</v>
      </c>
      <c r="B1502" s="2">
        <v>8.8370428240740748E-2</v>
      </c>
      <c r="C1502" t="s">
        <v>282</v>
      </c>
      <c r="D1502" t="s">
        <v>65</v>
      </c>
      <c r="O1502" t="s">
        <v>114</v>
      </c>
    </row>
    <row r="1503" spans="1:39" x14ac:dyDescent="0.3">
      <c r="A1503" s="1">
        <v>41968</v>
      </c>
      <c r="B1503" s="2">
        <v>8.8375752314814815E-2</v>
      </c>
      <c r="C1503" t="s">
        <v>282</v>
      </c>
      <c r="D1503" t="s">
        <v>118</v>
      </c>
      <c r="E1503">
        <v>8.9700000000000006</v>
      </c>
      <c r="O1503">
        <v>8.9700000000000006</v>
      </c>
      <c r="X1503">
        <v>-5.04E-4</v>
      </c>
      <c r="Y1503">
        <v>3.333E-3</v>
      </c>
      <c r="Z1503">
        <v>9.9999999999999995E-7</v>
      </c>
      <c r="AA1503">
        <v>8.9685710000000007</v>
      </c>
      <c r="AB1503">
        <v>4.8000000000000001E-5</v>
      </c>
    </row>
    <row r="1504" spans="1:39" x14ac:dyDescent="0.3">
      <c r="A1504" s="1">
        <v>41968</v>
      </c>
      <c r="B1504" s="2">
        <v>8.8400023148148155E-2</v>
      </c>
      <c r="C1504" t="s">
        <v>282</v>
      </c>
      <c r="D1504" t="s">
        <v>63</v>
      </c>
      <c r="F1504">
        <v>39.042506000000003</v>
      </c>
      <c r="G1504">
        <v>32.205568</v>
      </c>
      <c r="AK1504">
        <v>0.220161</v>
      </c>
      <c r="AL1504">
        <v>0.32617699999999999</v>
      </c>
      <c r="AM1504">
        <v>2.4040620000000001</v>
      </c>
    </row>
    <row r="1505" spans="1:39" x14ac:dyDescent="0.3">
      <c r="A1505" s="1">
        <v>41968</v>
      </c>
      <c r="B1505" s="2">
        <v>8.8385451388888883E-2</v>
      </c>
      <c r="C1505" t="s">
        <v>282</v>
      </c>
      <c r="D1505" t="s">
        <v>65</v>
      </c>
      <c r="O1505" t="s">
        <v>137</v>
      </c>
    </row>
    <row r="1506" spans="1:39" x14ac:dyDescent="0.3">
      <c r="A1506" s="1">
        <v>41968</v>
      </c>
      <c r="B1506" s="2">
        <v>8.8437673611111114E-2</v>
      </c>
      <c r="C1506" t="s">
        <v>282</v>
      </c>
      <c r="D1506" t="s">
        <v>304</v>
      </c>
      <c r="E1506">
        <v>8.9700000000000006</v>
      </c>
      <c r="F1506">
        <v>39.042506000000003</v>
      </c>
      <c r="G1506">
        <v>32.205568</v>
      </c>
    </row>
    <row r="1507" spans="1:39" x14ac:dyDescent="0.3">
      <c r="A1507" s="1">
        <v>41968</v>
      </c>
      <c r="B1507" s="2">
        <v>8.8405104166666679E-2</v>
      </c>
      <c r="C1507" t="s">
        <v>282</v>
      </c>
      <c r="D1507" t="s">
        <v>65</v>
      </c>
      <c r="O1507" t="s">
        <v>114</v>
      </c>
    </row>
    <row r="1508" spans="1:39" x14ac:dyDescent="0.3">
      <c r="A1508" s="1">
        <v>41968</v>
      </c>
      <c r="B1508" s="2">
        <v>8.841043981481482E-2</v>
      </c>
      <c r="C1508" t="s">
        <v>282</v>
      </c>
      <c r="D1508" t="s">
        <v>118</v>
      </c>
      <c r="E1508">
        <v>8.9700000000000006</v>
      </c>
      <c r="O1508">
        <v>8.9700000000000006</v>
      </c>
      <c r="X1508">
        <v>-8.1700000000000002E-4</v>
      </c>
      <c r="Y1508">
        <v>0</v>
      </c>
      <c r="Z1508">
        <v>-9.2E-5</v>
      </c>
      <c r="AA1508">
        <v>8.9685710000000007</v>
      </c>
      <c r="AB1508">
        <v>4.8000000000000001E-5</v>
      </c>
    </row>
    <row r="1509" spans="1:39" x14ac:dyDescent="0.3">
      <c r="A1509" s="1">
        <v>41968</v>
      </c>
      <c r="B1509" s="2">
        <v>8.844364583333332E-2</v>
      </c>
      <c r="C1509" t="s">
        <v>282</v>
      </c>
      <c r="D1509" t="s">
        <v>63</v>
      </c>
      <c r="F1509">
        <v>39.029477999999997</v>
      </c>
      <c r="G1509">
        <v>32.205736999999999</v>
      </c>
      <c r="AK1509">
        <v>0.21993799999999999</v>
      </c>
      <c r="AL1509">
        <v>0.31975300000000001</v>
      </c>
      <c r="AM1509">
        <v>2.4054890000000002</v>
      </c>
    </row>
    <row r="1510" spans="1:39" x14ac:dyDescent="0.3">
      <c r="A1510" s="1">
        <v>41968</v>
      </c>
      <c r="B1510" s="2">
        <v>8.8420138888888888E-2</v>
      </c>
      <c r="C1510" t="s">
        <v>282</v>
      </c>
      <c r="D1510" t="s">
        <v>65</v>
      </c>
      <c r="O1510" t="s">
        <v>137</v>
      </c>
    </row>
    <row r="1511" spans="1:39" x14ac:dyDescent="0.3">
      <c r="A1511" s="1">
        <v>41968</v>
      </c>
      <c r="B1511" s="2">
        <v>8.8440046296296301E-2</v>
      </c>
      <c r="C1511" t="s">
        <v>282</v>
      </c>
      <c r="D1511" t="s">
        <v>65</v>
      </c>
      <c r="O1511" t="s">
        <v>114</v>
      </c>
    </row>
    <row r="1512" spans="1:39" x14ac:dyDescent="0.3">
      <c r="A1512" s="1">
        <v>41968</v>
      </c>
      <c r="B1512" s="2">
        <v>8.8445300925925938E-2</v>
      </c>
      <c r="C1512" t="s">
        <v>282</v>
      </c>
      <c r="D1512" t="s">
        <v>118</v>
      </c>
      <c r="E1512">
        <v>8.98</v>
      </c>
      <c r="O1512">
        <v>8.98</v>
      </c>
      <c r="X1512">
        <v>-9.1399999999999999E-4</v>
      </c>
      <c r="Y1512">
        <v>-3.333E-3</v>
      </c>
      <c r="Z1512">
        <v>-1.6100000000000001E-4</v>
      </c>
      <c r="AA1512">
        <v>8.9700000000000006</v>
      </c>
      <c r="AB1512">
        <v>6.7000000000000002E-5</v>
      </c>
    </row>
    <row r="1513" spans="1:39" x14ac:dyDescent="0.3">
      <c r="A1513" s="1">
        <v>41968</v>
      </c>
      <c r="B1513" s="2">
        <v>8.84854513888889E-2</v>
      </c>
      <c r="C1513" t="s">
        <v>282</v>
      </c>
      <c r="D1513" t="s">
        <v>311</v>
      </c>
      <c r="E1513">
        <v>8.98</v>
      </c>
      <c r="F1513">
        <v>39.029477999999997</v>
      </c>
      <c r="G1513">
        <v>32.205736999999999</v>
      </c>
    </row>
    <row r="1514" spans="1:39" x14ac:dyDescent="0.3">
      <c r="A1514" s="1">
        <v>41968</v>
      </c>
      <c r="B1514" s="2">
        <v>8.8487245370370379E-2</v>
      </c>
      <c r="C1514" t="s">
        <v>282</v>
      </c>
      <c r="D1514" t="s">
        <v>63</v>
      </c>
      <c r="F1514">
        <v>39.025570000000002</v>
      </c>
      <c r="G1514">
        <v>32.206074000000001</v>
      </c>
      <c r="AK1514">
        <v>0.21898699999999999</v>
      </c>
      <c r="AL1514">
        <v>0.333982</v>
      </c>
      <c r="AM1514">
        <v>2.4013490000000002</v>
      </c>
    </row>
    <row r="1515" spans="1:39" x14ac:dyDescent="0.3">
      <c r="A1515" s="1">
        <v>41968</v>
      </c>
      <c r="B1515" s="2">
        <v>8.845487268518519E-2</v>
      </c>
      <c r="C1515" t="s">
        <v>282</v>
      </c>
      <c r="D1515" t="s">
        <v>65</v>
      </c>
      <c r="O1515" t="s">
        <v>137</v>
      </c>
    </row>
    <row r="1516" spans="1:39" x14ac:dyDescent="0.3">
      <c r="A1516" s="1">
        <v>41968</v>
      </c>
      <c r="B1516" s="2">
        <v>8.8474618055555565E-2</v>
      </c>
      <c r="C1516" t="s">
        <v>282</v>
      </c>
      <c r="D1516" t="s">
        <v>65</v>
      </c>
      <c r="O1516" t="s">
        <v>114</v>
      </c>
    </row>
    <row r="1517" spans="1:39" x14ac:dyDescent="0.3">
      <c r="A1517" s="1">
        <v>41968</v>
      </c>
      <c r="B1517" s="2">
        <v>8.8479942129629632E-2</v>
      </c>
      <c r="C1517" t="s">
        <v>282</v>
      </c>
      <c r="D1517" t="s">
        <v>118</v>
      </c>
      <c r="E1517">
        <v>8.98</v>
      </c>
      <c r="O1517">
        <v>8.98</v>
      </c>
      <c r="X1517">
        <v>-9.9700000000000006E-4</v>
      </c>
      <c r="Y1517">
        <v>0</v>
      </c>
      <c r="Z1517">
        <v>-1.75E-4</v>
      </c>
      <c r="AA1517">
        <v>8.9728569999999994</v>
      </c>
      <c r="AB1517">
        <v>5.7000000000000003E-5</v>
      </c>
    </row>
    <row r="1518" spans="1:39" x14ac:dyDescent="0.3">
      <c r="A1518" s="1">
        <v>41968</v>
      </c>
      <c r="B1518" s="2">
        <v>8.8495000000000004E-2</v>
      </c>
      <c r="C1518" t="s">
        <v>282</v>
      </c>
      <c r="D1518" t="s">
        <v>63</v>
      </c>
      <c r="F1518">
        <v>39.022530000000003</v>
      </c>
      <c r="G1518">
        <v>32.207087000000001</v>
      </c>
      <c r="AK1518">
        <v>0.220446</v>
      </c>
      <c r="AL1518">
        <v>0.32041900000000001</v>
      </c>
      <c r="AM1518">
        <v>2.40211</v>
      </c>
    </row>
    <row r="1519" spans="1:39" x14ac:dyDescent="0.3">
      <c r="A1519" s="1">
        <v>41968</v>
      </c>
      <c r="B1519" s="2">
        <v>8.8490011574074087E-2</v>
      </c>
      <c r="C1519" t="s">
        <v>282</v>
      </c>
      <c r="D1519" t="s">
        <v>65</v>
      </c>
      <c r="O1519" t="s">
        <v>137</v>
      </c>
    </row>
    <row r="1520" spans="1:39" x14ac:dyDescent="0.3">
      <c r="A1520" s="1">
        <v>41968</v>
      </c>
      <c r="B1520" s="2">
        <v>8.853263888888889E-2</v>
      </c>
      <c r="C1520" t="s">
        <v>282</v>
      </c>
      <c r="D1520" t="s">
        <v>321</v>
      </c>
      <c r="E1520">
        <v>8.98</v>
      </c>
      <c r="F1520">
        <v>39.022530000000003</v>
      </c>
      <c r="G1520">
        <v>32.207087000000001</v>
      </c>
    </row>
    <row r="1521" spans="1:39" x14ac:dyDescent="0.3">
      <c r="A1521" s="1">
        <v>41968</v>
      </c>
      <c r="B1521" s="2">
        <v>8.8509259259259246E-2</v>
      </c>
      <c r="C1521" t="s">
        <v>282</v>
      </c>
      <c r="D1521" t="s">
        <v>65</v>
      </c>
      <c r="O1521" t="s">
        <v>114</v>
      </c>
    </row>
    <row r="1522" spans="1:39" x14ac:dyDescent="0.3">
      <c r="A1522" s="1">
        <v>41968</v>
      </c>
      <c r="B1522" s="2">
        <v>8.8514699074074069E-2</v>
      </c>
      <c r="C1522" t="s">
        <v>282</v>
      </c>
      <c r="D1522" t="s">
        <v>118</v>
      </c>
      <c r="E1522">
        <v>8.9700000000000006</v>
      </c>
      <c r="O1522">
        <v>8.9700000000000006</v>
      </c>
      <c r="X1522">
        <v>-6.1300000000000005E-4</v>
      </c>
      <c r="Y1522">
        <v>3.333E-3</v>
      </c>
      <c r="Z1522">
        <v>-1.1900000000000001E-4</v>
      </c>
      <c r="AA1522">
        <v>8.9728569999999994</v>
      </c>
      <c r="AB1522">
        <v>5.7000000000000003E-5</v>
      </c>
    </row>
    <row r="1523" spans="1:39" x14ac:dyDescent="0.3">
      <c r="A1523" s="1">
        <v>41968</v>
      </c>
      <c r="B1523" s="2">
        <v>8.8538541666666679E-2</v>
      </c>
      <c r="C1523" t="s">
        <v>282</v>
      </c>
      <c r="D1523" t="s">
        <v>63</v>
      </c>
      <c r="F1523">
        <v>39.019925000000001</v>
      </c>
      <c r="G1523">
        <v>32.205736999999999</v>
      </c>
      <c r="AK1523">
        <v>0.22031899999999999</v>
      </c>
      <c r="AL1523">
        <v>0.326511</v>
      </c>
      <c r="AM1523">
        <v>2.402539</v>
      </c>
    </row>
    <row r="1524" spans="1:39" x14ac:dyDescent="0.3">
      <c r="A1524" s="1">
        <v>41968</v>
      </c>
      <c r="B1524" s="2">
        <v>8.8524398148148151E-2</v>
      </c>
      <c r="C1524" t="s">
        <v>282</v>
      </c>
      <c r="D1524" t="s">
        <v>65</v>
      </c>
      <c r="O1524" t="s">
        <v>137</v>
      </c>
    </row>
    <row r="1525" spans="1:39" x14ac:dyDescent="0.3">
      <c r="A1525" s="1">
        <v>41968</v>
      </c>
      <c r="B1525" s="2">
        <v>8.8576192129629638E-2</v>
      </c>
      <c r="C1525" t="s">
        <v>282</v>
      </c>
      <c r="D1525" t="s">
        <v>324</v>
      </c>
      <c r="E1525">
        <v>8.9700000000000006</v>
      </c>
      <c r="F1525">
        <v>39.019925000000001</v>
      </c>
      <c r="G1525">
        <v>32.205736999999999</v>
      </c>
    </row>
    <row r="1526" spans="1:39" x14ac:dyDescent="0.3">
      <c r="A1526" s="1">
        <v>41968</v>
      </c>
      <c r="B1526" s="2">
        <v>8.854401620370371E-2</v>
      </c>
      <c r="C1526" t="s">
        <v>282</v>
      </c>
      <c r="D1526" t="s">
        <v>65</v>
      </c>
      <c r="O1526" t="s">
        <v>114</v>
      </c>
    </row>
    <row r="1527" spans="1:39" x14ac:dyDescent="0.3">
      <c r="A1527" s="1">
        <v>41968</v>
      </c>
      <c r="B1527" s="2">
        <v>8.8549340277777777E-2</v>
      </c>
      <c r="C1527" t="s">
        <v>282</v>
      </c>
      <c r="D1527" t="s">
        <v>118</v>
      </c>
      <c r="E1527">
        <v>8.9700000000000006</v>
      </c>
      <c r="O1527">
        <v>8.9700000000000006</v>
      </c>
      <c r="X1527">
        <v>-1.2E-5</v>
      </c>
      <c r="Y1527">
        <v>0</v>
      </c>
      <c r="Z1527">
        <v>-1.8E-5</v>
      </c>
      <c r="AA1527">
        <v>8.9742859999999993</v>
      </c>
      <c r="AB1527">
        <v>2.9E-5</v>
      </c>
    </row>
    <row r="1528" spans="1:39" x14ac:dyDescent="0.3">
      <c r="A1528" s="1">
        <v>41968</v>
      </c>
      <c r="B1528" s="2">
        <v>8.8582164351851844E-2</v>
      </c>
      <c r="C1528" t="s">
        <v>282</v>
      </c>
      <c r="D1528" t="s">
        <v>63</v>
      </c>
      <c r="F1528">
        <v>39.026004</v>
      </c>
      <c r="G1528">
        <v>32.21114</v>
      </c>
      <c r="AK1528">
        <v>0.207848</v>
      </c>
      <c r="AL1528">
        <v>0.294435</v>
      </c>
      <c r="AM1528">
        <v>2.4121039999999998</v>
      </c>
    </row>
    <row r="1529" spans="1:39" x14ac:dyDescent="0.3">
      <c r="A1529" s="1">
        <v>41968</v>
      </c>
      <c r="B1529" s="2">
        <v>8.8559039351851845E-2</v>
      </c>
      <c r="C1529" t="s">
        <v>282</v>
      </c>
      <c r="D1529" t="s">
        <v>65</v>
      </c>
      <c r="O1529" t="s">
        <v>137</v>
      </c>
    </row>
    <row r="1530" spans="1:39" x14ac:dyDescent="0.3">
      <c r="A1530" s="1">
        <v>41968</v>
      </c>
      <c r="B1530" s="2">
        <v>8.8579039351851852E-2</v>
      </c>
      <c r="C1530" t="s">
        <v>282</v>
      </c>
      <c r="D1530" t="s">
        <v>65</v>
      </c>
      <c r="O1530" t="s">
        <v>114</v>
      </c>
    </row>
    <row r="1531" spans="1:39" x14ac:dyDescent="0.3">
      <c r="A1531" s="1">
        <v>41968</v>
      </c>
      <c r="B1531" s="2">
        <v>8.8584293981481488E-2</v>
      </c>
      <c r="C1531" t="s">
        <v>282</v>
      </c>
      <c r="D1531" t="s">
        <v>118</v>
      </c>
      <c r="E1531">
        <v>8.98</v>
      </c>
      <c r="O1531">
        <v>8.98</v>
      </c>
      <c r="X1531">
        <v>1.2E-5</v>
      </c>
      <c r="Y1531">
        <v>-3.333E-3</v>
      </c>
      <c r="Z1531">
        <v>6.6000000000000005E-5</v>
      </c>
      <c r="AA1531">
        <v>8.9742859999999993</v>
      </c>
      <c r="AB1531">
        <v>2.9E-5</v>
      </c>
    </row>
    <row r="1532" spans="1:39" x14ac:dyDescent="0.3">
      <c r="A1532" s="1">
        <v>41968</v>
      </c>
      <c r="B1532" s="2">
        <v>8.8623958333333322E-2</v>
      </c>
      <c r="C1532" t="s">
        <v>282</v>
      </c>
      <c r="D1532" t="s">
        <v>311</v>
      </c>
      <c r="E1532">
        <v>8.98</v>
      </c>
      <c r="F1532">
        <v>39.026004</v>
      </c>
      <c r="G1532">
        <v>32.21114</v>
      </c>
    </row>
    <row r="1533" spans="1:39" x14ac:dyDescent="0.3">
      <c r="A1533" s="1">
        <v>41968</v>
      </c>
      <c r="B1533" s="2">
        <v>8.8625763888888889E-2</v>
      </c>
      <c r="C1533" t="s">
        <v>282</v>
      </c>
      <c r="D1533" t="s">
        <v>63</v>
      </c>
      <c r="F1533">
        <v>39.035558000000002</v>
      </c>
      <c r="G1533">
        <v>32.211646000000002</v>
      </c>
      <c r="AK1533">
        <v>0.20553199999999999</v>
      </c>
      <c r="AL1533">
        <v>0.29757600000000001</v>
      </c>
      <c r="AM1533">
        <v>2.4082020000000002</v>
      </c>
    </row>
    <row r="1534" spans="1:39" x14ac:dyDescent="0.3">
      <c r="A1534" s="1">
        <v>41968</v>
      </c>
      <c r="B1534" s="2">
        <v>8.8593738425925925E-2</v>
      </c>
      <c r="C1534" t="s">
        <v>282</v>
      </c>
      <c r="D1534" t="s">
        <v>65</v>
      </c>
      <c r="O1534" t="s">
        <v>137</v>
      </c>
    </row>
    <row r="1535" spans="1:39" x14ac:dyDescent="0.3">
      <c r="A1535" s="1">
        <v>41968</v>
      </c>
      <c r="B1535" s="2">
        <v>8.86134837962963E-2</v>
      </c>
      <c r="C1535" t="s">
        <v>282</v>
      </c>
      <c r="D1535" t="s">
        <v>65</v>
      </c>
      <c r="O1535" t="s">
        <v>114</v>
      </c>
    </row>
    <row r="1536" spans="1:39" x14ac:dyDescent="0.3">
      <c r="A1536" s="1">
        <v>41968</v>
      </c>
      <c r="B1536" s="2">
        <v>8.8618807870370367E-2</v>
      </c>
      <c r="C1536" t="s">
        <v>282</v>
      </c>
      <c r="D1536" t="s">
        <v>118</v>
      </c>
      <c r="E1536">
        <v>8.9600000000000009</v>
      </c>
      <c r="O1536">
        <v>8.9600000000000009</v>
      </c>
      <c r="X1536">
        <v>6.1300000000000005E-4</v>
      </c>
      <c r="Y1536">
        <v>6.6670000000000002E-3</v>
      </c>
      <c r="Z1536">
        <v>1.21E-4</v>
      </c>
      <c r="AA1536">
        <v>8.9728569999999994</v>
      </c>
      <c r="AB1536">
        <v>5.7000000000000003E-5</v>
      </c>
    </row>
    <row r="1537" spans="1:39" x14ac:dyDescent="0.3">
      <c r="A1537" s="1">
        <v>41968</v>
      </c>
      <c r="B1537" s="2">
        <v>8.8633495370370366E-2</v>
      </c>
      <c r="C1537" t="s">
        <v>282</v>
      </c>
      <c r="D1537" t="s">
        <v>63</v>
      </c>
      <c r="F1537">
        <v>39.027307</v>
      </c>
      <c r="G1537">
        <v>32.209958</v>
      </c>
      <c r="AK1537">
        <v>0.205119</v>
      </c>
      <c r="AL1537">
        <v>0.295958</v>
      </c>
      <c r="AM1537">
        <v>2.4050129999999998</v>
      </c>
    </row>
    <row r="1538" spans="1:39" x14ac:dyDescent="0.3">
      <c r="A1538" s="1">
        <v>41968</v>
      </c>
      <c r="B1538" s="2">
        <v>8.8628553240740746E-2</v>
      </c>
      <c r="C1538" t="s">
        <v>282</v>
      </c>
      <c r="D1538" t="s">
        <v>65</v>
      </c>
      <c r="O1538" t="s">
        <v>137</v>
      </c>
    </row>
    <row r="1539" spans="1:39" x14ac:dyDescent="0.3">
      <c r="A1539" s="1">
        <v>41968</v>
      </c>
      <c r="B1539" s="2">
        <v>8.867697916666667E-2</v>
      </c>
      <c r="C1539" t="s">
        <v>282</v>
      </c>
      <c r="D1539" t="s">
        <v>315</v>
      </c>
      <c r="E1539">
        <v>8.9600000000000009</v>
      </c>
      <c r="F1539">
        <v>39.027307</v>
      </c>
      <c r="G1539">
        <v>32.209958</v>
      </c>
    </row>
    <row r="1540" spans="1:39" x14ac:dyDescent="0.3">
      <c r="A1540" s="1">
        <v>41968</v>
      </c>
      <c r="B1540" s="2">
        <v>8.8648125000000008E-2</v>
      </c>
      <c r="C1540" t="s">
        <v>282</v>
      </c>
      <c r="D1540" t="s">
        <v>65</v>
      </c>
      <c r="O1540" t="s">
        <v>114</v>
      </c>
    </row>
    <row r="1541" spans="1:39" x14ac:dyDescent="0.3">
      <c r="A1541" s="1">
        <v>41968</v>
      </c>
      <c r="B1541" s="2">
        <v>8.8653553240740743E-2</v>
      </c>
      <c r="C1541" t="s">
        <v>282</v>
      </c>
      <c r="D1541" t="s">
        <v>118</v>
      </c>
      <c r="E1541">
        <v>8.98</v>
      </c>
      <c r="O1541">
        <v>8.98</v>
      </c>
      <c r="X1541">
        <v>6.96E-4</v>
      </c>
      <c r="Y1541">
        <v>-6.6670000000000002E-3</v>
      </c>
      <c r="Z1541">
        <v>1.4899999999999999E-4</v>
      </c>
      <c r="AA1541">
        <v>8.9742859999999993</v>
      </c>
      <c r="AB1541">
        <v>6.2000000000000003E-5</v>
      </c>
    </row>
    <row r="1542" spans="1:39" x14ac:dyDescent="0.3">
      <c r="A1542" s="1">
        <v>41968</v>
      </c>
      <c r="B1542" s="2">
        <v>8.8682939814814801E-2</v>
      </c>
      <c r="C1542" t="s">
        <v>282</v>
      </c>
      <c r="D1542" t="s">
        <v>63</v>
      </c>
      <c r="F1542">
        <v>39.023398999999998</v>
      </c>
      <c r="G1542">
        <v>32.207256000000001</v>
      </c>
      <c r="AK1542">
        <v>0.22181100000000001</v>
      </c>
      <c r="AL1542">
        <v>0.32327400000000001</v>
      </c>
      <c r="AM1542">
        <v>2.4101050000000002</v>
      </c>
    </row>
    <row r="1543" spans="1:39" x14ac:dyDescent="0.3">
      <c r="A1543" s="1">
        <v>41968</v>
      </c>
      <c r="B1543" s="2">
        <v>8.8663252314814811E-2</v>
      </c>
      <c r="C1543" t="s">
        <v>282</v>
      </c>
      <c r="D1543" t="s">
        <v>65</v>
      </c>
      <c r="O1543" t="s">
        <v>137</v>
      </c>
    </row>
    <row r="1544" spans="1:39" x14ac:dyDescent="0.3">
      <c r="A1544" s="1">
        <v>41968</v>
      </c>
      <c r="B1544" s="2">
        <v>8.867114583333334E-2</v>
      </c>
      <c r="C1544" t="s">
        <v>282</v>
      </c>
      <c r="D1544" t="s">
        <v>104</v>
      </c>
      <c r="P1544" t="s">
        <v>177</v>
      </c>
    </row>
    <row r="1545" spans="1:39" x14ac:dyDescent="0.3">
      <c r="A1545" s="1">
        <v>41968</v>
      </c>
      <c r="B1545" s="2">
        <v>8.8683159722222224E-2</v>
      </c>
      <c r="C1545" t="s">
        <v>282</v>
      </c>
      <c r="D1545" t="s">
        <v>65</v>
      </c>
      <c r="O1545" t="s">
        <v>114</v>
      </c>
    </row>
    <row r="1546" spans="1:39" x14ac:dyDescent="0.3">
      <c r="A1546" s="1">
        <v>41968</v>
      </c>
      <c r="B1546" s="2">
        <v>8.8688425925925921E-2</v>
      </c>
      <c r="C1546" t="s">
        <v>282</v>
      </c>
      <c r="D1546" t="s">
        <v>118</v>
      </c>
      <c r="E1546">
        <v>8.9700000000000006</v>
      </c>
      <c r="O1546">
        <v>8.9700000000000006</v>
      </c>
      <c r="X1546">
        <v>1.0900000000000001E-4</v>
      </c>
      <c r="Y1546">
        <v>3.333E-3</v>
      </c>
      <c r="Z1546">
        <v>1.1900000000000001E-4</v>
      </c>
      <c r="AA1546">
        <v>8.9728569999999994</v>
      </c>
      <c r="AB1546">
        <v>5.7000000000000003E-5</v>
      </c>
    </row>
    <row r="1547" spans="1:39" x14ac:dyDescent="0.3">
      <c r="A1547" s="1">
        <v>41968</v>
      </c>
      <c r="B1547" s="2">
        <v>8.8726377314814808E-2</v>
      </c>
      <c r="C1547" t="s">
        <v>282</v>
      </c>
      <c r="D1547" t="s">
        <v>324</v>
      </c>
      <c r="E1547">
        <v>8.9700000000000006</v>
      </c>
      <c r="F1547">
        <v>39.023398999999998</v>
      </c>
      <c r="G1547">
        <v>32.207256000000001</v>
      </c>
    </row>
    <row r="1548" spans="1:39" x14ac:dyDescent="0.3">
      <c r="A1548" s="1">
        <v>41968</v>
      </c>
      <c r="B1548" s="2">
        <v>8.8693703703703705E-2</v>
      </c>
      <c r="C1548" t="s">
        <v>282</v>
      </c>
      <c r="D1548" t="s">
        <v>104</v>
      </c>
      <c r="P1548" t="s">
        <v>325</v>
      </c>
    </row>
    <row r="1549" spans="1:39" x14ac:dyDescent="0.3">
      <c r="A1549" s="1">
        <v>41968</v>
      </c>
      <c r="B1549" s="2">
        <v>8.8693715277777765E-2</v>
      </c>
      <c r="C1549" t="s">
        <v>282</v>
      </c>
      <c r="D1549" t="s">
        <v>104</v>
      </c>
      <c r="P1549" t="s">
        <v>147</v>
      </c>
    </row>
    <row r="1550" spans="1:39" x14ac:dyDescent="0.3">
      <c r="A1550" s="1">
        <v>41968</v>
      </c>
      <c r="B1550" s="2">
        <v>8.8731539351851851E-2</v>
      </c>
      <c r="C1550" t="s">
        <v>282</v>
      </c>
      <c r="D1550" t="s">
        <v>63</v>
      </c>
      <c r="F1550">
        <v>39.032083999999998</v>
      </c>
      <c r="G1550">
        <v>32.198644999999999</v>
      </c>
      <c r="AK1550">
        <v>0.24221500000000001</v>
      </c>
      <c r="AL1550">
        <v>0.37547999999999998</v>
      </c>
      <c r="AM1550">
        <v>2.4100100000000002</v>
      </c>
    </row>
    <row r="1551" spans="1:39" x14ac:dyDescent="0.3">
      <c r="A1551" s="1">
        <v>41968</v>
      </c>
      <c r="B1551" s="2">
        <v>8.8697951388888877E-2</v>
      </c>
      <c r="C1551" t="s">
        <v>282</v>
      </c>
      <c r="D1551" t="s">
        <v>65</v>
      </c>
      <c r="O1551" t="s">
        <v>137</v>
      </c>
    </row>
    <row r="1552" spans="1:39" x14ac:dyDescent="0.3">
      <c r="A1552" s="1">
        <v>41968</v>
      </c>
      <c r="B1552" s="2">
        <v>8.8717685185185191E-2</v>
      </c>
      <c r="C1552" t="s">
        <v>282</v>
      </c>
      <c r="D1552" t="s">
        <v>65</v>
      </c>
      <c r="O1552" t="s">
        <v>289</v>
      </c>
    </row>
    <row r="1553" spans="1:39" x14ac:dyDescent="0.3">
      <c r="A1553" s="1">
        <v>41968</v>
      </c>
      <c r="B1553" s="2">
        <v>8.8736886574074081E-2</v>
      </c>
      <c r="C1553" t="s">
        <v>282</v>
      </c>
      <c r="D1553" t="s">
        <v>63</v>
      </c>
      <c r="F1553">
        <v>39.02861</v>
      </c>
      <c r="G1553">
        <v>32.204723000000001</v>
      </c>
      <c r="AK1553">
        <v>0.230791</v>
      </c>
      <c r="AL1553">
        <v>0.34930600000000001</v>
      </c>
      <c r="AM1553">
        <v>2.406631</v>
      </c>
    </row>
    <row r="1554" spans="1:39" x14ac:dyDescent="0.3">
      <c r="A1554" s="1">
        <v>41968</v>
      </c>
      <c r="B1554" s="2">
        <v>8.8772685185185177E-2</v>
      </c>
      <c r="C1554" t="s">
        <v>282</v>
      </c>
      <c r="D1554" t="s">
        <v>312</v>
      </c>
      <c r="E1554">
        <v>8.9700000000000006</v>
      </c>
      <c r="F1554">
        <v>39.02861</v>
      </c>
      <c r="G1554">
        <v>32.204723000000001</v>
      </c>
    </row>
    <row r="1555" spans="1:39" x14ac:dyDescent="0.3">
      <c r="A1555" s="1">
        <v>41968</v>
      </c>
      <c r="B1555" s="2">
        <v>8.8774513888888892E-2</v>
      </c>
      <c r="C1555" t="s">
        <v>282</v>
      </c>
      <c r="D1555" t="s">
        <v>63</v>
      </c>
      <c r="F1555">
        <v>39.017319000000001</v>
      </c>
      <c r="G1555">
        <v>32.208945</v>
      </c>
      <c r="AK1555">
        <v>0.21064099999999999</v>
      </c>
      <c r="AL1555">
        <v>0.306809</v>
      </c>
      <c r="AM1555">
        <v>2.406631</v>
      </c>
    </row>
    <row r="1556" spans="1:39" x14ac:dyDescent="0.3">
      <c r="A1556" s="1">
        <v>41968</v>
      </c>
      <c r="B1556" s="2">
        <v>8.8810289351851854E-2</v>
      </c>
      <c r="C1556" t="s">
        <v>282</v>
      </c>
      <c r="D1556" t="s">
        <v>324</v>
      </c>
      <c r="E1556">
        <v>8.9700000000000006</v>
      </c>
      <c r="F1556">
        <v>39.017319000000001</v>
      </c>
      <c r="G1556">
        <v>32.208945</v>
      </c>
    </row>
    <row r="1557" spans="1:39" x14ac:dyDescent="0.3">
      <c r="A1557" s="1">
        <v>41968</v>
      </c>
      <c r="B1557" s="2">
        <v>8.8800949074074084E-2</v>
      </c>
      <c r="C1557" t="s">
        <v>282</v>
      </c>
      <c r="D1557" t="s">
        <v>65</v>
      </c>
      <c r="O1557" t="s">
        <v>326</v>
      </c>
    </row>
    <row r="1558" spans="1:39" x14ac:dyDescent="0.3">
      <c r="A1558" s="1">
        <v>41968</v>
      </c>
      <c r="B1558" s="2">
        <v>8.8813969907407406E-2</v>
      </c>
      <c r="C1558" t="s">
        <v>282</v>
      </c>
      <c r="D1558" t="s">
        <v>63</v>
      </c>
      <c r="F1558">
        <v>39.035124000000003</v>
      </c>
      <c r="G1558">
        <v>32.208945</v>
      </c>
      <c r="AK1558">
        <v>0.217749</v>
      </c>
      <c r="AL1558">
        <v>0.31922899999999998</v>
      </c>
      <c r="AM1558">
        <v>2.409011</v>
      </c>
    </row>
    <row r="1559" spans="1:39" x14ac:dyDescent="0.3">
      <c r="A1559" s="1">
        <v>41968</v>
      </c>
      <c r="B1559" s="2">
        <v>8.8849756944444455E-2</v>
      </c>
      <c r="C1559" t="s">
        <v>282</v>
      </c>
      <c r="D1559" t="s">
        <v>304</v>
      </c>
      <c r="E1559">
        <v>8.9700000000000006</v>
      </c>
      <c r="F1559">
        <v>39.035124000000003</v>
      </c>
      <c r="G1559">
        <v>32.208945</v>
      </c>
    </row>
    <row r="1560" spans="1:39" x14ac:dyDescent="0.3">
      <c r="A1560" s="1">
        <v>41968</v>
      </c>
      <c r="B1560" s="2">
        <v>8.8851550925925935E-2</v>
      </c>
      <c r="C1560" t="s">
        <v>282</v>
      </c>
      <c r="D1560" t="s">
        <v>63</v>
      </c>
      <c r="F1560">
        <v>39.024267000000002</v>
      </c>
      <c r="G1560">
        <v>32.206074000000001</v>
      </c>
      <c r="AK1560">
        <v>0.22123999999999999</v>
      </c>
      <c r="AL1560">
        <v>0.31837300000000002</v>
      </c>
      <c r="AM1560">
        <v>2.4051089999999999</v>
      </c>
    </row>
    <row r="1561" spans="1:39" x14ac:dyDescent="0.3">
      <c r="A1561" s="1">
        <v>41968</v>
      </c>
      <c r="B1561" s="2">
        <v>8.883688657407407E-2</v>
      </c>
      <c r="C1561" t="s">
        <v>282</v>
      </c>
      <c r="D1561" t="s">
        <v>65</v>
      </c>
      <c r="O1561" t="s">
        <v>137</v>
      </c>
    </row>
    <row r="1562" spans="1:39" x14ac:dyDescent="0.3">
      <c r="A1562" s="1">
        <v>41968</v>
      </c>
      <c r="B1562" s="2">
        <v>8.8844930555555549E-2</v>
      </c>
      <c r="C1562" t="s">
        <v>282</v>
      </c>
      <c r="D1562" t="s">
        <v>65</v>
      </c>
      <c r="O1562" t="s">
        <v>292</v>
      </c>
    </row>
    <row r="1563" spans="1:39" x14ac:dyDescent="0.3">
      <c r="A1563" s="1">
        <v>41968</v>
      </c>
      <c r="B1563" s="2">
        <v>8.88909837962963E-2</v>
      </c>
      <c r="C1563" t="s">
        <v>282</v>
      </c>
      <c r="D1563" t="s">
        <v>324</v>
      </c>
      <c r="E1563">
        <v>8.9700000000000006</v>
      </c>
      <c r="F1563">
        <v>39.024267000000002</v>
      </c>
      <c r="G1563">
        <v>32.206074000000001</v>
      </c>
    </row>
    <row r="1564" spans="1:39" x14ac:dyDescent="0.3">
      <c r="A1564" s="1">
        <v>41968</v>
      </c>
      <c r="B1564" s="2">
        <v>8.886809027777777E-2</v>
      </c>
      <c r="C1564" t="s">
        <v>282</v>
      </c>
      <c r="D1564" t="s">
        <v>65</v>
      </c>
      <c r="O1564" t="s">
        <v>114</v>
      </c>
    </row>
    <row r="1565" spans="1:39" x14ac:dyDescent="0.3">
      <c r="A1565" s="1">
        <v>41968</v>
      </c>
      <c r="B1565" s="2">
        <v>8.8894606481481495E-2</v>
      </c>
      <c r="C1565" t="s">
        <v>282</v>
      </c>
      <c r="D1565" t="s">
        <v>63</v>
      </c>
      <c r="F1565">
        <v>39.02861</v>
      </c>
      <c r="G1565">
        <v>32.207763</v>
      </c>
      <c r="AK1565">
        <v>0.22076399999999999</v>
      </c>
      <c r="AL1565">
        <v>0.31375700000000001</v>
      </c>
      <c r="AM1565">
        <v>2.3909750000000001</v>
      </c>
    </row>
    <row r="1566" spans="1:39" x14ac:dyDescent="0.3">
      <c r="A1566" s="1">
        <v>41968</v>
      </c>
      <c r="B1566" s="2">
        <v>8.8873425925925939E-2</v>
      </c>
      <c r="C1566" t="s">
        <v>282</v>
      </c>
      <c r="D1566" t="s">
        <v>118</v>
      </c>
      <c r="E1566">
        <v>8.9600000000000009</v>
      </c>
      <c r="O1566">
        <v>8.9600000000000009</v>
      </c>
      <c r="X1566">
        <v>3.01E-4</v>
      </c>
      <c r="Y1566">
        <v>3.333E-3</v>
      </c>
      <c r="Z1566">
        <v>5.5000000000000002E-5</v>
      </c>
      <c r="AA1566">
        <v>8.9700000000000006</v>
      </c>
      <c r="AB1566">
        <v>6.7000000000000002E-5</v>
      </c>
    </row>
    <row r="1567" spans="1:39" x14ac:dyDescent="0.3">
      <c r="A1567" s="1">
        <v>41968</v>
      </c>
      <c r="B1567" s="2">
        <v>8.8883113425925919E-2</v>
      </c>
      <c r="C1567" t="s">
        <v>282</v>
      </c>
      <c r="D1567" t="s">
        <v>65</v>
      </c>
      <c r="O1567" t="s">
        <v>137</v>
      </c>
    </row>
    <row r="1568" spans="1:39" x14ac:dyDescent="0.3">
      <c r="A1568" s="1">
        <v>41968</v>
      </c>
      <c r="B1568" s="2">
        <v>8.8934525462962974E-2</v>
      </c>
      <c r="C1568" t="s">
        <v>282</v>
      </c>
      <c r="D1568" t="s">
        <v>315</v>
      </c>
      <c r="E1568">
        <v>8.9600000000000009</v>
      </c>
      <c r="F1568">
        <v>39.02861</v>
      </c>
      <c r="G1568">
        <v>32.207763</v>
      </c>
    </row>
    <row r="1569" spans="1:39" x14ac:dyDescent="0.3">
      <c r="A1569" s="1">
        <v>41968</v>
      </c>
      <c r="B1569" s="2">
        <v>8.8902824074074072E-2</v>
      </c>
      <c r="C1569" t="s">
        <v>282</v>
      </c>
      <c r="D1569" t="s">
        <v>65</v>
      </c>
      <c r="O1569" t="s">
        <v>114</v>
      </c>
    </row>
    <row r="1570" spans="1:39" x14ac:dyDescent="0.3">
      <c r="A1570" s="1">
        <v>41968</v>
      </c>
      <c r="B1570" s="2">
        <v>8.8938182870370364E-2</v>
      </c>
      <c r="C1570" t="s">
        <v>282</v>
      </c>
      <c r="D1570" t="s">
        <v>63</v>
      </c>
      <c r="F1570">
        <v>39.017753999999996</v>
      </c>
      <c r="G1570">
        <v>32.19932</v>
      </c>
      <c r="AK1570">
        <v>0.24269099999999999</v>
      </c>
      <c r="AL1570">
        <v>0.37129200000000001</v>
      </c>
      <c r="AM1570">
        <v>2.39107</v>
      </c>
    </row>
    <row r="1571" spans="1:39" x14ac:dyDescent="0.3">
      <c r="A1571" s="1">
        <v>41968</v>
      </c>
      <c r="B1571" s="2">
        <v>8.8908148148148139E-2</v>
      </c>
      <c r="C1571" t="s">
        <v>282</v>
      </c>
      <c r="D1571" t="s">
        <v>118</v>
      </c>
      <c r="E1571">
        <v>8.9600000000000009</v>
      </c>
      <c r="O1571">
        <v>8.9600000000000009</v>
      </c>
      <c r="X1571">
        <v>9.9700000000000006E-4</v>
      </c>
      <c r="Y1571">
        <v>0</v>
      </c>
      <c r="Z1571">
        <v>2.9E-5</v>
      </c>
      <c r="AA1571">
        <v>8.9685710000000007</v>
      </c>
      <c r="AB1571">
        <v>8.1000000000000004E-5</v>
      </c>
    </row>
    <row r="1572" spans="1:39" x14ac:dyDescent="0.3">
      <c r="A1572" s="1">
        <v>41968</v>
      </c>
      <c r="B1572" s="2">
        <v>8.8917847222222221E-2</v>
      </c>
      <c r="C1572" t="s">
        <v>282</v>
      </c>
      <c r="D1572" t="s">
        <v>65</v>
      </c>
      <c r="O1572" t="s">
        <v>137</v>
      </c>
    </row>
    <row r="1573" spans="1:39" x14ac:dyDescent="0.3">
      <c r="A1573" s="1">
        <v>41968</v>
      </c>
      <c r="B1573" s="2">
        <v>8.893761574074073E-2</v>
      </c>
      <c r="C1573" t="s">
        <v>282</v>
      </c>
      <c r="D1573" t="s">
        <v>65</v>
      </c>
      <c r="O1573" t="s">
        <v>114</v>
      </c>
    </row>
    <row r="1574" spans="1:39" x14ac:dyDescent="0.3">
      <c r="A1574" s="1">
        <v>41968</v>
      </c>
      <c r="B1574" s="2">
        <v>8.8945879629629632E-2</v>
      </c>
      <c r="C1574" t="s">
        <v>282</v>
      </c>
      <c r="D1574" t="s">
        <v>63</v>
      </c>
      <c r="F1574">
        <v>39.028176000000002</v>
      </c>
      <c r="G1574">
        <v>32.200671</v>
      </c>
      <c r="AK1574">
        <v>0.242564</v>
      </c>
      <c r="AL1574">
        <v>0.37305300000000002</v>
      </c>
      <c r="AM1574">
        <v>2.3873579999999999</v>
      </c>
    </row>
    <row r="1575" spans="1:39" x14ac:dyDescent="0.3">
      <c r="A1575" s="1">
        <v>41968</v>
      </c>
      <c r="B1575" s="2">
        <v>8.8942881944444441E-2</v>
      </c>
      <c r="C1575" t="s">
        <v>282</v>
      </c>
      <c r="D1575" t="s">
        <v>118</v>
      </c>
      <c r="E1575">
        <v>8.98</v>
      </c>
      <c r="O1575">
        <v>8.98</v>
      </c>
      <c r="X1575">
        <v>6.2500000000000001E-4</v>
      </c>
      <c r="Y1575">
        <v>-6.6670000000000002E-3</v>
      </c>
      <c r="Z1575">
        <v>2.5000000000000001E-5</v>
      </c>
      <c r="AA1575">
        <v>8.9700000000000006</v>
      </c>
      <c r="AB1575">
        <v>1E-4</v>
      </c>
    </row>
    <row r="1576" spans="1:39" x14ac:dyDescent="0.3">
      <c r="A1576" s="1">
        <v>41968</v>
      </c>
      <c r="B1576" s="2">
        <v>8.8983993055555557E-2</v>
      </c>
      <c r="C1576" t="s">
        <v>282</v>
      </c>
      <c r="D1576" t="s">
        <v>311</v>
      </c>
      <c r="E1576">
        <v>8.98</v>
      </c>
      <c r="F1576">
        <v>39.028176000000002</v>
      </c>
      <c r="G1576">
        <v>32.200671</v>
      </c>
    </row>
    <row r="1577" spans="1:39" x14ac:dyDescent="0.3">
      <c r="A1577" s="1">
        <v>41968</v>
      </c>
      <c r="B1577" s="2">
        <v>8.8952696759259264E-2</v>
      </c>
      <c r="C1577" t="s">
        <v>282</v>
      </c>
      <c r="D1577" t="s">
        <v>65</v>
      </c>
      <c r="O1577" t="s">
        <v>137</v>
      </c>
    </row>
    <row r="1578" spans="1:39" x14ac:dyDescent="0.3">
      <c r="A1578" s="1">
        <v>41968</v>
      </c>
      <c r="B1578" s="2">
        <v>8.8972199074074068E-2</v>
      </c>
      <c r="C1578" t="s">
        <v>282</v>
      </c>
      <c r="D1578" t="s">
        <v>65</v>
      </c>
      <c r="O1578" t="s">
        <v>114</v>
      </c>
    </row>
    <row r="1579" spans="1:39" x14ac:dyDescent="0.3">
      <c r="A1579" s="1">
        <v>41968</v>
      </c>
      <c r="B1579" s="2">
        <v>8.8989513888888885E-2</v>
      </c>
      <c r="C1579" t="s">
        <v>282</v>
      </c>
      <c r="D1579" t="s">
        <v>63</v>
      </c>
      <c r="F1579">
        <v>39.029477999999997</v>
      </c>
      <c r="G1579">
        <v>32.211984000000001</v>
      </c>
      <c r="AK1579">
        <v>0.20527799999999999</v>
      </c>
      <c r="AL1579">
        <v>0.289296</v>
      </c>
      <c r="AM1579">
        <v>2.402682</v>
      </c>
    </row>
    <row r="1580" spans="1:39" x14ac:dyDescent="0.3">
      <c r="A1580" s="1">
        <v>41968</v>
      </c>
      <c r="B1580" s="2">
        <v>8.8977638888888891E-2</v>
      </c>
      <c r="C1580" t="s">
        <v>282</v>
      </c>
      <c r="D1580" t="s">
        <v>118</v>
      </c>
      <c r="E1580">
        <v>8.9600000000000009</v>
      </c>
      <c r="O1580">
        <v>8.9600000000000009</v>
      </c>
      <c r="X1580">
        <v>3.1300000000000002E-4</v>
      </c>
      <c r="Y1580">
        <v>6.6670000000000002E-3</v>
      </c>
      <c r="Z1580">
        <v>1.5E-5</v>
      </c>
      <c r="AA1580">
        <v>8.9671430000000001</v>
      </c>
      <c r="AB1580">
        <v>9.0000000000000006E-5</v>
      </c>
    </row>
    <row r="1581" spans="1:39" x14ac:dyDescent="0.3">
      <c r="A1581" s="1">
        <v>41968</v>
      </c>
      <c r="B1581" s="2">
        <v>8.8987361111111107E-2</v>
      </c>
      <c r="C1581" t="s">
        <v>282</v>
      </c>
      <c r="D1581" t="s">
        <v>65</v>
      </c>
      <c r="O1581" t="s">
        <v>137</v>
      </c>
    </row>
    <row r="1582" spans="1:39" x14ac:dyDescent="0.3">
      <c r="A1582" s="1">
        <v>41968</v>
      </c>
      <c r="B1582" s="2">
        <v>8.9029641203703699E-2</v>
      </c>
      <c r="C1582" t="s">
        <v>282</v>
      </c>
      <c r="D1582" t="s">
        <v>315</v>
      </c>
      <c r="E1582">
        <v>8.9600000000000009</v>
      </c>
      <c r="F1582">
        <v>39.029477999999997</v>
      </c>
      <c r="G1582">
        <v>32.211984000000001</v>
      </c>
    </row>
    <row r="1583" spans="1:39" x14ac:dyDescent="0.3">
      <c r="A1583" s="1">
        <v>41968</v>
      </c>
      <c r="B1583" s="2">
        <v>8.9006967592592592E-2</v>
      </c>
      <c r="C1583" t="s">
        <v>282</v>
      </c>
      <c r="D1583" t="s">
        <v>65</v>
      </c>
      <c r="O1583" t="s">
        <v>114</v>
      </c>
    </row>
    <row r="1584" spans="1:39" x14ac:dyDescent="0.3">
      <c r="A1584" s="1">
        <v>41968</v>
      </c>
      <c r="B1584" s="2">
        <v>8.9033252314814806E-2</v>
      </c>
      <c r="C1584" t="s">
        <v>282</v>
      </c>
      <c r="D1584" t="s">
        <v>63</v>
      </c>
      <c r="F1584">
        <v>39.029043999999999</v>
      </c>
      <c r="G1584">
        <v>32.210971000000001</v>
      </c>
      <c r="AK1584">
        <v>0.21099000000000001</v>
      </c>
      <c r="AL1584">
        <v>0.28977199999999997</v>
      </c>
      <c r="AM1584">
        <v>2.4090579999999999</v>
      </c>
    </row>
    <row r="1585" spans="1:39" x14ac:dyDescent="0.3">
      <c r="A1585" s="1">
        <v>41968</v>
      </c>
      <c r="B1585" s="2">
        <v>8.9012303240740734E-2</v>
      </c>
      <c r="C1585" t="s">
        <v>282</v>
      </c>
      <c r="D1585" t="s">
        <v>118</v>
      </c>
      <c r="E1585">
        <v>8.9700000000000006</v>
      </c>
      <c r="O1585">
        <v>8.9700000000000006</v>
      </c>
      <c r="X1585">
        <v>1.8000000000000001E-4</v>
      </c>
      <c r="Y1585">
        <v>-3.333E-3</v>
      </c>
      <c r="Z1585">
        <v>5.0000000000000004E-6</v>
      </c>
      <c r="AA1585">
        <v>8.9685710000000007</v>
      </c>
      <c r="AB1585">
        <v>8.1000000000000004E-5</v>
      </c>
    </row>
    <row r="1586" spans="1:39" x14ac:dyDescent="0.3">
      <c r="A1586" s="1">
        <v>41968</v>
      </c>
      <c r="B1586" s="2">
        <v>8.9021990740740742E-2</v>
      </c>
      <c r="C1586" t="s">
        <v>282</v>
      </c>
      <c r="D1586" t="s">
        <v>65</v>
      </c>
      <c r="O1586" t="s">
        <v>137</v>
      </c>
    </row>
    <row r="1587" spans="1:39" x14ac:dyDescent="0.3">
      <c r="A1587" s="1">
        <v>41968</v>
      </c>
      <c r="B1587" s="2">
        <v>8.9073217592592582E-2</v>
      </c>
      <c r="C1587" t="s">
        <v>282</v>
      </c>
      <c r="D1587" t="s">
        <v>312</v>
      </c>
      <c r="E1587">
        <v>8.9700000000000006</v>
      </c>
      <c r="F1587">
        <v>39.029043999999999</v>
      </c>
      <c r="G1587">
        <v>32.210971000000001</v>
      </c>
    </row>
    <row r="1588" spans="1:39" x14ac:dyDescent="0.3">
      <c r="A1588" s="1">
        <v>41968</v>
      </c>
      <c r="B1588" s="2">
        <v>8.9041724537037029E-2</v>
      </c>
      <c r="C1588" t="s">
        <v>282</v>
      </c>
      <c r="D1588" t="s">
        <v>65</v>
      </c>
      <c r="O1588" t="s">
        <v>114</v>
      </c>
    </row>
    <row r="1589" spans="1:39" x14ac:dyDescent="0.3">
      <c r="A1589" s="1">
        <v>41968</v>
      </c>
      <c r="B1589" s="2">
        <v>8.9076840277777777E-2</v>
      </c>
      <c r="C1589" t="s">
        <v>282</v>
      </c>
      <c r="D1589" t="s">
        <v>63</v>
      </c>
      <c r="F1589">
        <v>39.026873000000002</v>
      </c>
      <c r="G1589">
        <v>32.211477000000002</v>
      </c>
      <c r="AK1589">
        <v>0.204453</v>
      </c>
      <c r="AL1589">
        <v>0.29205599999999998</v>
      </c>
      <c r="AM1589">
        <v>2.411152</v>
      </c>
    </row>
    <row r="1590" spans="1:39" x14ac:dyDescent="0.3">
      <c r="A1590" s="1">
        <v>41968</v>
      </c>
      <c r="B1590" s="2">
        <v>8.904704861111111E-2</v>
      </c>
      <c r="C1590" t="s">
        <v>282</v>
      </c>
      <c r="D1590" t="s">
        <v>118</v>
      </c>
      <c r="E1590">
        <v>8.98</v>
      </c>
      <c r="O1590">
        <v>8.98</v>
      </c>
      <c r="X1590">
        <v>-8.0500000000000005E-4</v>
      </c>
      <c r="Y1590">
        <v>-3.333E-3</v>
      </c>
      <c r="Z1590">
        <v>-5.5000000000000002E-5</v>
      </c>
      <c r="AA1590">
        <v>8.9685710000000007</v>
      </c>
      <c r="AB1590">
        <v>8.1000000000000004E-5</v>
      </c>
    </row>
    <row r="1591" spans="1:39" x14ac:dyDescent="0.3">
      <c r="A1591" s="1">
        <v>41968</v>
      </c>
      <c r="B1591" s="2">
        <v>8.9056747685185178E-2</v>
      </c>
      <c r="C1591" t="s">
        <v>282</v>
      </c>
      <c r="D1591" t="s">
        <v>65</v>
      </c>
      <c r="O1591" t="s">
        <v>137</v>
      </c>
    </row>
    <row r="1592" spans="1:39" x14ac:dyDescent="0.3">
      <c r="A1592" s="1">
        <v>41968</v>
      </c>
      <c r="B1592" s="2">
        <v>8.9076550925925924E-2</v>
      </c>
      <c r="C1592" t="s">
        <v>282</v>
      </c>
      <c r="D1592" t="s">
        <v>65</v>
      </c>
      <c r="O1592" t="s">
        <v>114</v>
      </c>
    </row>
    <row r="1593" spans="1:39" x14ac:dyDescent="0.3">
      <c r="A1593" s="1">
        <v>41968</v>
      </c>
      <c r="B1593" s="2">
        <v>8.9084548611111106E-2</v>
      </c>
      <c r="C1593" t="s">
        <v>282</v>
      </c>
      <c r="D1593" t="s">
        <v>63</v>
      </c>
      <c r="F1593">
        <v>39.028176000000002</v>
      </c>
      <c r="G1593">
        <v>32.211815000000001</v>
      </c>
      <c r="AK1593">
        <v>0.202962</v>
      </c>
      <c r="AL1593">
        <v>0.28920099999999999</v>
      </c>
      <c r="AM1593">
        <v>2.4130560000000001</v>
      </c>
    </row>
    <row r="1594" spans="1:39" x14ac:dyDescent="0.3">
      <c r="A1594" s="1">
        <v>41968</v>
      </c>
      <c r="B1594" s="2">
        <v>8.9081817129629634E-2</v>
      </c>
      <c r="C1594" t="s">
        <v>282</v>
      </c>
      <c r="D1594" t="s">
        <v>118</v>
      </c>
      <c r="E1594">
        <v>8.9600000000000009</v>
      </c>
      <c r="O1594">
        <v>8.9600000000000009</v>
      </c>
      <c r="X1594">
        <v>-6.96E-4</v>
      </c>
      <c r="Y1594">
        <v>6.6670000000000002E-3</v>
      </c>
      <c r="Z1594">
        <v>-1.35E-4</v>
      </c>
      <c r="AA1594">
        <v>8.9671430000000001</v>
      </c>
      <c r="AB1594">
        <v>9.0000000000000006E-5</v>
      </c>
    </row>
    <row r="1595" spans="1:39" x14ac:dyDescent="0.3">
      <c r="A1595" s="1">
        <v>41968</v>
      </c>
      <c r="B1595" s="2">
        <v>8.9122708333333342E-2</v>
      </c>
      <c r="C1595" t="s">
        <v>282</v>
      </c>
      <c r="D1595" t="s">
        <v>315</v>
      </c>
      <c r="E1595">
        <v>8.9600000000000009</v>
      </c>
      <c r="F1595">
        <v>39.028176000000002</v>
      </c>
      <c r="G1595">
        <v>32.211815000000001</v>
      </c>
    </row>
    <row r="1596" spans="1:39" x14ac:dyDescent="0.3">
      <c r="A1596" s="1">
        <v>41968</v>
      </c>
      <c r="B1596" s="2">
        <v>8.9091631944444458E-2</v>
      </c>
      <c r="C1596" t="s">
        <v>282</v>
      </c>
      <c r="D1596" t="s">
        <v>65</v>
      </c>
      <c r="O1596" t="s">
        <v>137</v>
      </c>
    </row>
    <row r="1597" spans="1:39" x14ac:dyDescent="0.3">
      <c r="A1597" s="1">
        <v>41968</v>
      </c>
      <c r="B1597" s="2">
        <v>8.9111134259259261E-2</v>
      </c>
      <c r="C1597" t="s">
        <v>282</v>
      </c>
      <c r="D1597" t="s">
        <v>65</v>
      </c>
      <c r="O1597" t="s">
        <v>114</v>
      </c>
    </row>
    <row r="1598" spans="1:39" x14ac:dyDescent="0.3">
      <c r="A1598" s="1">
        <v>41968</v>
      </c>
      <c r="B1598" s="2">
        <v>8.9128217592592596E-2</v>
      </c>
      <c r="C1598" t="s">
        <v>282</v>
      </c>
      <c r="D1598" t="s">
        <v>63</v>
      </c>
      <c r="F1598">
        <v>39.028176000000002</v>
      </c>
      <c r="G1598">
        <v>32.211308000000002</v>
      </c>
      <c r="AK1598">
        <v>0.208451</v>
      </c>
      <c r="AL1598">
        <v>0.29629100000000003</v>
      </c>
      <c r="AM1598">
        <v>2.4115329999999999</v>
      </c>
    </row>
    <row r="1599" spans="1:39" x14ac:dyDescent="0.3">
      <c r="A1599" s="1">
        <v>41968</v>
      </c>
      <c r="B1599" s="2">
        <v>8.9116469907407403E-2</v>
      </c>
      <c r="C1599" t="s">
        <v>282</v>
      </c>
      <c r="D1599" t="s">
        <v>118</v>
      </c>
      <c r="E1599">
        <v>8.98</v>
      </c>
      <c r="O1599">
        <v>8.98</v>
      </c>
      <c r="X1599">
        <v>-2.1800000000000001E-4</v>
      </c>
      <c r="Y1599">
        <v>-6.6670000000000002E-3</v>
      </c>
      <c r="Z1599">
        <v>-1.3799999999999999E-4</v>
      </c>
      <c r="AA1599">
        <v>8.9700000000000006</v>
      </c>
      <c r="AB1599">
        <v>1E-4</v>
      </c>
    </row>
    <row r="1600" spans="1:39" x14ac:dyDescent="0.3">
      <c r="A1600" s="1">
        <v>41968</v>
      </c>
      <c r="B1600" s="2">
        <v>8.9126296296296301E-2</v>
      </c>
      <c r="C1600" t="s">
        <v>282</v>
      </c>
      <c r="D1600" t="s">
        <v>65</v>
      </c>
      <c r="O1600" t="s">
        <v>137</v>
      </c>
    </row>
    <row r="1601" spans="1:39" x14ac:dyDescent="0.3">
      <c r="A1601" s="1">
        <v>41968</v>
      </c>
      <c r="B1601" s="2">
        <v>8.9168159722222209E-2</v>
      </c>
      <c r="C1601" t="s">
        <v>282</v>
      </c>
      <c r="D1601" t="s">
        <v>311</v>
      </c>
      <c r="E1601">
        <v>8.98</v>
      </c>
      <c r="F1601">
        <v>39.028176000000002</v>
      </c>
      <c r="G1601">
        <v>32.211308000000002</v>
      </c>
    </row>
    <row r="1602" spans="1:39" x14ac:dyDescent="0.3">
      <c r="A1602" s="1">
        <v>41968</v>
      </c>
      <c r="B1602" s="2">
        <v>8.9145844907407401E-2</v>
      </c>
      <c r="C1602" t="s">
        <v>282</v>
      </c>
      <c r="D1602" t="s">
        <v>65</v>
      </c>
      <c r="O1602" t="s">
        <v>114</v>
      </c>
    </row>
    <row r="1603" spans="1:39" x14ac:dyDescent="0.3">
      <c r="A1603" s="1">
        <v>41968</v>
      </c>
      <c r="B1603" s="2">
        <v>8.9171782407407404E-2</v>
      </c>
      <c r="C1603" t="s">
        <v>282</v>
      </c>
      <c r="D1603" t="s">
        <v>63</v>
      </c>
      <c r="F1603">
        <v>39.029043999999999</v>
      </c>
      <c r="G1603">
        <v>32.210971000000001</v>
      </c>
      <c r="AK1603">
        <v>0.20277100000000001</v>
      </c>
      <c r="AL1603">
        <v>0.28848699999999999</v>
      </c>
      <c r="AM1603">
        <v>2.415483</v>
      </c>
    </row>
    <row r="1604" spans="1:39" x14ac:dyDescent="0.3">
      <c r="A1604" s="1">
        <v>41968</v>
      </c>
      <c r="B1604" s="2">
        <v>8.9151168981481468E-2</v>
      </c>
      <c r="C1604" t="s">
        <v>282</v>
      </c>
      <c r="D1604" t="s">
        <v>118</v>
      </c>
      <c r="E1604">
        <v>8.9700000000000006</v>
      </c>
      <c r="O1604">
        <v>8.9700000000000006</v>
      </c>
      <c r="X1604">
        <v>-3.9599999999999998E-4</v>
      </c>
      <c r="Y1604">
        <v>3.333E-3</v>
      </c>
      <c r="Z1604">
        <v>-8.5000000000000006E-5</v>
      </c>
      <c r="AA1604">
        <v>8.9714290000000005</v>
      </c>
      <c r="AB1604">
        <v>8.1000000000000004E-5</v>
      </c>
    </row>
    <row r="1605" spans="1:39" x14ac:dyDescent="0.3">
      <c r="A1605" s="1">
        <v>41968</v>
      </c>
      <c r="B1605" s="2">
        <v>8.9160972222222232E-2</v>
      </c>
      <c r="C1605" t="s">
        <v>282</v>
      </c>
      <c r="D1605" t="s">
        <v>65</v>
      </c>
      <c r="O1605" t="s">
        <v>137</v>
      </c>
    </row>
    <row r="1606" spans="1:39" x14ac:dyDescent="0.3">
      <c r="A1606" s="1">
        <v>41968</v>
      </c>
      <c r="B1606" s="2">
        <v>8.9211759259259268E-2</v>
      </c>
      <c r="C1606" t="s">
        <v>282</v>
      </c>
      <c r="D1606" t="s">
        <v>312</v>
      </c>
      <c r="E1606">
        <v>8.9700000000000006</v>
      </c>
      <c r="F1606">
        <v>39.029043999999999</v>
      </c>
      <c r="G1606">
        <v>32.210971000000001</v>
      </c>
    </row>
    <row r="1607" spans="1:39" x14ac:dyDescent="0.3">
      <c r="A1607" s="1">
        <v>41968</v>
      </c>
      <c r="B1607" s="2">
        <v>8.9180601851851851E-2</v>
      </c>
      <c r="C1607" t="s">
        <v>282</v>
      </c>
      <c r="D1607" t="s">
        <v>65</v>
      </c>
      <c r="O1607" t="s">
        <v>114</v>
      </c>
    </row>
    <row r="1608" spans="1:39" x14ac:dyDescent="0.3">
      <c r="A1608" s="1">
        <v>41968</v>
      </c>
      <c r="B1608" s="2">
        <v>8.9215335648148153E-2</v>
      </c>
      <c r="C1608" t="s">
        <v>282</v>
      </c>
      <c r="D1608" t="s">
        <v>63</v>
      </c>
      <c r="F1608">
        <v>39.026004</v>
      </c>
      <c r="G1608">
        <v>32.21114</v>
      </c>
      <c r="AK1608">
        <v>0.20610300000000001</v>
      </c>
      <c r="AL1608">
        <v>0.28743999999999997</v>
      </c>
      <c r="AM1608">
        <v>2.407203</v>
      </c>
    </row>
    <row r="1609" spans="1:39" x14ac:dyDescent="0.3">
      <c r="A1609" s="1">
        <v>41968</v>
      </c>
      <c r="B1609" s="2">
        <v>8.9185925925925932E-2</v>
      </c>
      <c r="C1609" t="s">
        <v>282</v>
      </c>
      <c r="D1609" t="s">
        <v>118</v>
      </c>
      <c r="E1609">
        <v>8.99</v>
      </c>
      <c r="O1609">
        <v>8.99</v>
      </c>
      <c r="X1609">
        <v>-9.0200000000000002E-4</v>
      </c>
      <c r="Y1609">
        <v>-6.6670000000000002E-3</v>
      </c>
      <c r="Z1609">
        <v>-4.6999999999999997E-5</v>
      </c>
      <c r="AA1609">
        <v>8.9728569999999994</v>
      </c>
      <c r="AB1609">
        <v>1.2400000000000001E-4</v>
      </c>
    </row>
    <row r="1610" spans="1:39" x14ac:dyDescent="0.3">
      <c r="A1610" s="1">
        <v>41968</v>
      </c>
      <c r="B1610" s="2">
        <v>8.9195625000000001E-2</v>
      </c>
      <c r="C1610" t="s">
        <v>282</v>
      </c>
      <c r="D1610" t="s">
        <v>65</v>
      </c>
      <c r="O1610" t="s">
        <v>137</v>
      </c>
    </row>
    <row r="1611" spans="1:39" x14ac:dyDescent="0.3">
      <c r="A1611" s="1">
        <v>41968</v>
      </c>
      <c r="B1611" s="2">
        <v>8.9215555555555548E-2</v>
      </c>
      <c r="C1611" t="s">
        <v>282</v>
      </c>
      <c r="D1611" t="s">
        <v>65</v>
      </c>
      <c r="O1611" t="s">
        <v>114</v>
      </c>
    </row>
    <row r="1612" spans="1:39" x14ac:dyDescent="0.3">
      <c r="A1612" s="1">
        <v>41968</v>
      </c>
      <c r="B1612" s="2">
        <v>8.9223090277777764E-2</v>
      </c>
      <c r="C1612" t="s">
        <v>282</v>
      </c>
      <c r="D1612" t="s">
        <v>63</v>
      </c>
      <c r="F1612">
        <v>39.022964999999999</v>
      </c>
      <c r="G1612">
        <v>32.212828000000002</v>
      </c>
      <c r="AK1612">
        <v>0.203787</v>
      </c>
      <c r="AL1612">
        <v>0.29043799999999997</v>
      </c>
      <c r="AM1612">
        <v>2.4122949999999999</v>
      </c>
    </row>
    <row r="1613" spans="1:39" x14ac:dyDescent="0.3">
      <c r="A1613" s="1">
        <v>41968</v>
      </c>
      <c r="B1613" s="2">
        <v>8.9220821759259258E-2</v>
      </c>
      <c r="C1613" t="s">
        <v>282</v>
      </c>
      <c r="D1613" t="s">
        <v>118</v>
      </c>
      <c r="E1613">
        <v>8.99</v>
      </c>
      <c r="O1613">
        <v>8.99</v>
      </c>
      <c r="X1613">
        <v>-1.418E-3</v>
      </c>
      <c r="Y1613">
        <v>0</v>
      </c>
      <c r="Z1613">
        <v>-4.3999999999999999E-5</v>
      </c>
      <c r="AA1613">
        <v>8.9771429999999999</v>
      </c>
      <c r="AB1613">
        <v>1.2400000000000001E-4</v>
      </c>
    </row>
    <row r="1614" spans="1:39" x14ac:dyDescent="0.3">
      <c r="A1614" s="1">
        <v>41968</v>
      </c>
      <c r="B1614" s="2">
        <v>8.9261238425925926E-2</v>
      </c>
      <c r="C1614" t="s">
        <v>282</v>
      </c>
      <c r="D1614" t="s">
        <v>327</v>
      </c>
      <c r="E1614">
        <v>8.99</v>
      </c>
      <c r="F1614">
        <v>39.022964999999999</v>
      </c>
      <c r="G1614">
        <v>32.212828000000002</v>
      </c>
    </row>
    <row r="1615" spans="1:39" x14ac:dyDescent="0.3">
      <c r="A1615" s="1">
        <v>41968</v>
      </c>
      <c r="B1615" s="2">
        <v>8.9230405092592599E-2</v>
      </c>
      <c r="C1615" t="s">
        <v>282</v>
      </c>
      <c r="D1615" t="s">
        <v>65</v>
      </c>
      <c r="O1615" t="s">
        <v>137</v>
      </c>
    </row>
    <row r="1616" spans="1:39" x14ac:dyDescent="0.3">
      <c r="A1616" s="1">
        <v>41968</v>
      </c>
      <c r="B1616" s="2">
        <v>8.9249988425925922E-2</v>
      </c>
      <c r="C1616" t="s">
        <v>282</v>
      </c>
      <c r="D1616" t="s">
        <v>65</v>
      </c>
      <c r="O1616" t="s">
        <v>114</v>
      </c>
    </row>
    <row r="1617" spans="1:39" x14ac:dyDescent="0.3">
      <c r="A1617" s="1">
        <v>41968</v>
      </c>
      <c r="B1617" s="2">
        <v>8.9266759259259254E-2</v>
      </c>
      <c r="C1617" t="s">
        <v>282</v>
      </c>
      <c r="D1617" t="s">
        <v>63</v>
      </c>
      <c r="F1617">
        <v>39.027740999999999</v>
      </c>
      <c r="G1617">
        <v>32.205736999999999</v>
      </c>
      <c r="AK1617">
        <v>0.21904999999999999</v>
      </c>
      <c r="AL1617">
        <v>0.33117400000000002</v>
      </c>
      <c r="AM1617">
        <v>2.4126280000000002</v>
      </c>
    </row>
    <row r="1618" spans="1:39" x14ac:dyDescent="0.3">
      <c r="A1618" s="1">
        <v>41968</v>
      </c>
      <c r="B1618" s="2">
        <v>8.9255428240740745E-2</v>
      </c>
      <c r="C1618" t="s">
        <v>282</v>
      </c>
      <c r="D1618" t="s">
        <v>118</v>
      </c>
      <c r="E1618">
        <v>8.9700000000000006</v>
      </c>
      <c r="O1618">
        <v>8.9700000000000006</v>
      </c>
      <c r="X1618">
        <v>-1.5250000000000001E-3</v>
      </c>
      <c r="Y1618">
        <v>6.6670000000000002E-3</v>
      </c>
      <c r="Z1618">
        <v>-7.8999999999999996E-5</v>
      </c>
      <c r="AA1618">
        <v>8.9771429999999999</v>
      </c>
      <c r="AB1618">
        <v>1.2400000000000001E-4</v>
      </c>
    </row>
    <row r="1619" spans="1:39" x14ac:dyDescent="0.3">
      <c r="A1619" s="1">
        <v>41968</v>
      </c>
      <c r="B1619" s="2">
        <v>8.9265312500000013E-2</v>
      </c>
      <c r="C1619" t="s">
        <v>282</v>
      </c>
      <c r="D1619" t="s">
        <v>65</v>
      </c>
      <c r="O1619" t="s">
        <v>137</v>
      </c>
    </row>
    <row r="1620" spans="1:39" x14ac:dyDescent="0.3">
      <c r="A1620" s="1">
        <v>41968</v>
      </c>
      <c r="B1620" s="2">
        <v>8.930672453703703E-2</v>
      </c>
      <c r="C1620" t="s">
        <v>282</v>
      </c>
      <c r="D1620" t="s">
        <v>312</v>
      </c>
      <c r="E1620">
        <v>8.9700000000000006</v>
      </c>
      <c r="F1620">
        <v>39.027740999999999</v>
      </c>
      <c r="G1620">
        <v>32.205736999999999</v>
      </c>
    </row>
    <row r="1621" spans="1:39" x14ac:dyDescent="0.3">
      <c r="A1621" s="1">
        <v>41968</v>
      </c>
      <c r="B1621" s="2">
        <v>8.9284745370370358E-2</v>
      </c>
      <c r="C1621" t="s">
        <v>282</v>
      </c>
      <c r="D1621" t="s">
        <v>65</v>
      </c>
      <c r="O1621" t="s">
        <v>114</v>
      </c>
    </row>
    <row r="1622" spans="1:39" x14ac:dyDescent="0.3">
      <c r="A1622" s="1">
        <v>41968</v>
      </c>
      <c r="B1622" s="2">
        <v>8.9310312500000003E-2</v>
      </c>
      <c r="C1622" t="s">
        <v>282</v>
      </c>
      <c r="D1622" t="s">
        <v>63</v>
      </c>
      <c r="F1622">
        <v>39.030780999999998</v>
      </c>
      <c r="G1622">
        <v>32.205568</v>
      </c>
      <c r="AK1622">
        <v>0.219336</v>
      </c>
      <c r="AL1622">
        <v>0.31989600000000001</v>
      </c>
      <c r="AM1622">
        <v>2.4107240000000001</v>
      </c>
    </row>
    <row r="1623" spans="1:39" x14ac:dyDescent="0.3">
      <c r="A1623" s="1">
        <v>41968</v>
      </c>
      <c r="B1623" s="2">
        <v>8.9290081018518527E-2</v>
      </c>
      <c r="C1623" t="s">
        <v>282</v>
      </c>
      <c r="D1623" t="s">
        <v>118</v>
      </c>
      <c r="E1623">
        <v>8.9700000000000006</v>
      </c>
      <c r="O1623">
        <v>8.9700000000000006</v>
      </c>
      <c r="X1623">
        <v>-4.2200000000000001E-4</v>
      </c>
      <c r="Y1623">
        <v>0</v>
      </c>
      <c r="Z1623">
        <v>-9.0000000000000006E-5</v>
      </c>
      <c r="AA1623">
        <v>8.975714</v>
      </c>
      <c r="AB1623">
        <v>1.2899999999999999E-4</v>
      </c>
    </row>
    <row r="1624" spans="1:39" x14ac:dyDescent="0.3">
      <c r="A1624" s="1">
        <v>41968</v>
      </c>
      <c r="B1624" s="2">
        <v>8.9299780092592596E-2</v>
      </c>
      <c r="C1624" t="s">
        <v>282</v>
      </c>
      <c r="D1624" t="s">
        <v>65</v>
      </c>
      <c r="O1624" t="s">
        <v>137</v>
      </c>
    </row>
    <row r="1625" spans="1:39" x14ac:dyDescent="0.3">
      <c r="A1625" s="1">
        <v>41968</v>
      </c>
      <c r="B1625" s="2">
        <v>8.9350277777777778E-2</v>
      </c>
      <c r="C1625" t="s">
        <v>282</v>
      </c>
      <c r="D1625" t="s">
        <v>312</v>
      </c>
      <c r="E1625">
        <v>8.9700000000000006</v>
      </c>
      <c r="F1625">
        <v>39.030780999999998</v>
      </c>
      <c r="G1625">
        <v>32.205568</v>
      </c>
    </row>
    <row r="1626" spans="1:39" x14ac:dyDescent="0.3">
      <c r="A1626" s="1">
        <v>41968</v>
      </c>
      <c r="B1626" s="2">
        <v>8.9319513888888882E-2</v>
      </c>
      <c r="C1626" t="s">
        <v>282</v>
      </c>
      <c r="D1626" t="s">
        <v>65</v>
      </c>
      <c r="O1626" t="s">
        <v>114</v>
      </c>
    </row>
    <row r="1627" spans="1:39" x14ac:dyDescent="0.3">
      <c r="A1627" s="1">
        <v>41968</v>
      </c>
      <c r="B1627" s="2">
        <v>8.9353888888888885E-2</v>
      </c>
      <c r="C1627" t="s">
        <v>282</v>
      </c>
      <c r="D1627" t="s">
        <v>63</v>
      </c>
      <c r="F1627">
        <v>39.030346999999999</v>
      </c>
      <c r="G1627">
        <v>32.204892000000001</v>
      </c>
      <c r="AK1627">
        <v>0.220637</v>
      </c>
      <c r="AL1627">
        <v>0.32070500000000002</v>
      </c>
      <c r="AM1627">
        <v>2.4074399999999998</v>
      </c>
    </row>
    <row r="1628" spans="1:39" x14ac:dyDescent="0.3">
      <c r="A1628" s="1">
        <v>41968</v>
      </c>
      <c r="B1628" s="2">
        <v>8.9324849537037024E-2</v>
      </c>
      <c r="C1628" t="s">
        <v>282</v>
      </c>
      <c r="D1628" t="s">
        <v>118</v>
      </c>
      <c r="E1628">
        <v>8.9600000000000009</v>
      </c>
      <c r="O1628">
        <v>8.9600000000000009</v>
      </c>
      <c r="X1628">
        <v>1.227E-3</v>
      </c>
      <c r="Y1628">
        <v>3.333E-3</v>
      </c>
      <c r="Z1628">
        <v>2.3E-5</v>
      </c>
      <c r="AA1628">
        <v>8.975714</v>
      </c>
      <c r="AB1628">
        <v>1.2899999999999999E-4</v>
      </c>
    </row>
    <row r="1629" spans="1:39" x14ac:dyDescent="0.3">
      <c r="A1629" s="1">
        <v>41968</v>
      </c>
      <c r="B1629" s="2">
        <v>8.9334537037037032E-2</v>
      </c>
      <c r="C1629" t="s">
        <v>282</v>
      </c>
      <c r="D1629" t="s">
        <v>65</v>
      </c>
      <c r="O1629" t="s">
        <v>137</v>
      </c>
    </row>
    <row r="1630" spans="1:39" x14ac:dyDescent="0.3">
      <c r="A1630" s="1">
        <v>41968</v>
      </c>
      <c r="B1630" s="2">
        <v>8.9354305555555555E-2</v>
      </c>
      <c r="C1630" t="s">
        <v>282</v>
      </c>
      <c r="D1630" t="s">
        <v>65</v>
      </c>
      <c r="O1630" t="s">
        <v>114</v>
      </c>
    </row>
    <row r="1631" spans="1:39" x14ac:dyDescent="0.3">
      <c r="A1631" s="1">
        <v>41968</v>
      </c>
      <c r="B1631" s="2">
        <v>8.936163194444445E-2</v>
      </c>
      <c r="C1631" t="s">
        <v>282</v>
      </c>
      <c r="D1631" t="s">
        <v>63</v>
      </c>
      <c r="F1631">
        <v>39.026439000000003</v>
      </c>
      <c r="G1631">
        <v>32.206581</v>
      </c>
      <c r="AK1631">
        <v>0.22098599999999999</v>
      </c>
      <c r="AL1631">
        <v>0.31918200000000002</v>
      </c>
      <c r="AM1631">
        <v>2.4050129999999998</v>
      </c>
    </row>
    <row r="1632" spans="1:39" x14ac:dyDescent="0.3">
      <c r="A1632" s="1">
        <v>41968</v>
      </c>
      <c r="B1632" s="2">
        <v>8.9359583333333326E-2</v>
      </c>
      <c r="C1632" t="s">
        <v>282</v>
      </c>
      <c r="D1632" t="s">
        <v>118</v>
      </c>
      <c r="E1632">
        <v>8.9700000000000006</v>
      </c>
      <c r="O1632">
        <v>8.9700000000000006</v>
      </c>
      <c r="X1632">
        <v>2.1389999999999998E-3</v>
      </c>
      <c r="Y1632">
        <v>-3.333E-3</v>
      </c>
      <c r="Z1632">
        <v>2.1499999999999999E-4</v>
      </c>
      <c r="AA1632">
        <v>8.9742859999999993</v>
      </c>
      <c r="AB1632">
        <v>1.2899999999999999E-4</v>
      </c>
    </row>
    <row r="1633" spans="1:39" x14ac:dyDescent="0.3">
      <c r="A1633" s="1">
        <v>41968</v>
      </c>
      <c r="B1633" s="2">
        <v>8.9405578703703706E-2</v>
      </c>
      <c r="C1633" t="s">
        <v>282</v>
      </c>
      <c r="D1633" t="s">
        <v>312</v>
      </c>
      <c r="E1633">
        <v>8.9700000000000006</v>
      </c>
      <c r="F1633">
        <v>39.026439000000003</v>
      </c>
      <c r="G1633">
        <v>32.206581</v>
      </c>
    </row>
    <row r="1634" spans="1:39" x14ac:dyDescent="0.3">
      <c r="A1634" s="1">
        <v>41968</v>
      </c>
      <c r="B1634" s="2">
        <v>8.9369270833333334E-2</v>
      </c>
      <c r="C1634" t="s">
        <v>282</v>
      </c>
      <c r="D1634" t="s">
        <v>65</v>
      </c>
      <c r="O1634" t="s">
        <v>137</v>
      </c>
    </row>
    <row r="1635" spans="1:39" x14ac:dyDescent="0.3">
      <c r="A1635" s="1">
        <v>41968</v>
      </c>
      <c r="B1635" s="2">
        <v>8.9388900462962953E-2</v>
      </c>
      <c r="C1635" t="s">
        <v>282</v>
      </c>
      <c r="D1635" t="s">
        <v>65</v>
      </c>
      <c r="O1635" t="s">
        <v>114</v>
      </c>
    </row>
    <row r="1636" spans="1:39" x14ac:dyDescent="0.3">
      <c r="A1636" s="1">
        <v>41968</v>
      </c>
      <c r="B1636" s="2">
        <v>8.9411041666666677E-2</v>
      </c>
      <c r="C1636" t="s">
        <v>282</v>
      </c>
      <c r="D1636" t="s">
        <v>63</v>
      </c>
      <c r="F1636">
        <v>39.031215000000003</v>
      </c>
      <c r="G1636">
        <v>32.205905000000001</v>
      </c>
      <c r="AK1636">
        <v>0.21971599999999999</v>
      </c>
      <c r="AL1636">
        <v>0.32056200000000001</v>
      </c>
      <c r="AM1636">
        <v>2.4067270000000001</v>
      </c>
    </row>
    <row r="1637" spans="1:39" x14ac:dyDescent="0.3">
      <c r="A1637" s="1">
        <v>41968</v>
      </c>
      <c r="B1637" s="2">
        <v>8.9394328703703715E-2</v>
      </c>
      <c r="C1637" t="s">
        <v>282</v>
      </c>
      <c r="D1637" t="s">
        <v>118</v>
      </c>
      <c r="E1637">
        <v>8.99</v>
      </c>
      <c r="O1637">
        <v>8.99</v>
      </c>
      <c r="X1637">
        <v>1.322E-3</v>
      </c>
      <c r="Y1637">
        <v>-6.6670000000000002E-3</v>
      </c>
      <c r="Z1637">
        <v>3.3199999999999999E-4</v>
      </c>
      <c r="AA1637">
        <v>8.9771429999999999</v>
      </c>
      <c r="AB1637">
        <v>1.5699999999999999E-4</v>
      </c>
    </row>
    <row r="1638" spans="1:39" x14ac:dyDescent="0.3">
      <c r="A1638" s="1">
        <v>41968</v>
      </c>
      <c r="B1638" s="2">
        <v>8.9399745370370376E-2</v>
      </c>
      <c r="C1638" t="s">
        <v>282</v>
      </c>
      <c r="D1638" t="s">
        <v>104</v>
      </c>
      <c r="P1638" t="s">
        <v>177</v>
      </c>
    </row>
    <row r="1639" spans="1:39" x14ac:dyDescent="0.3">
      <c r="A1639" s="1">
        <v>41968</v>
      </c>
      <c r="B1639" s="2">
        <v>8.940393518518519E-2</v>
      </c>
      <c r="C1639" t="s">
        <v>282</v>
      </c>
      <c r="D1639" t="s">
        <v>65</v>
      </c>
      <c r="O1639" t="s">
        <v>137</v>
      </c>
    </row>
    <row r="1640" spans="1:39" x14ac:dyDescent="0.3">
      <c r="A1640" s="1">
        <v>41968</v>
      </c>
      <c r="B1640" s="2">
        <v>8.9452384259259263E-2</v>
      </c>
      <c r="C1640" t="s">
        <v>282</v>
      </c>
      <c r="D1640" t="s">
        <v>320</v>
      </c>
      <c r="E1640">
        <v>8.99</v>
      </c>
      <c r="F1640">
        <v>39.031215000000003</v>
      </c>
      <c r="G1640">
        <v>32.205905000000001</v>
      </c>
    </row>
    <row r="1641" spans="1:39" x14ac:dyDescent="0.3">
      <c r="A1641" s="1">
        <v>41968</v>
      </c>
      <c r="B1641" s="2">
        <v>8.9422314814814816E-2</v>
      </c>
      <c r="C1641" t="s">
        <v>282</v>
      </c>
      <c r="D1641" t="s">
        <v>104</v>
      </c>
      <c r="P1641" t="s">
        <v>328</v>
      </c>
    </row>
    <row r="1642" spans="1:39" x14ac:dyDescent="0.3">
      <c r="A1642" s="1">
        <v>41968</v>
      </c>
      <c r="B1642" s="2">
        <v>8.9422326388888876E-2</v>
      </c>
      <c r="C1642" t="s">
        <v>282</v>
      </c>
      <c r="D1642" t="s">
        <v>104</v>
      </c>
      <c r="P1642" t="s">
        <v>147</v>
      </c>
    </row>
    <row r="1643" spans="1:39" x14ac:dyDescent="0.3">
      <c r="A1643" s="1">
        <v>41968</v>
      </c>
      <c r="B1643" s="2">
        <v>8.942361111111112E-2</v>
      </c>
      <c r="C1643" t="s">
        <v>282</v>
      </c>
      <c r="D1643" t="s">
        <v>65</v>
      </c>
      <c r="O1643" t="s">
        <v>289</v>
      </c>
    </row>
    <row r="1644" spans="1:39" x14ac:dyDescent="0.3">
      <c r="A1644" s="1">
        <v>41968</v>
      </c>
      <c r="B1644" s="2">
        <v>8.9459490740740735E-2</v>
      </c>
      <c r="C1644" t="s">
        <v>282</v>
      </c>
      <c r="D1644" t="s">
        <v>63</v>
      </c>
      <c r="F1644">
        <v>39.02861</v>
      </c>
      <c r="G1644">
        <v>32.206243000000001</v>
      </c>
      <c r="AK1644">
        <v>0.223937</v>
      </c>
      <c r="AL1644">
        <v>0.34583199999999997</v>
      </c>
      <c r="AM1644">
        <v>2.4096769999999998</v>
      </c>
    </row>
    <row r="1645" spans="1:39" x14ac:dyDescent="0.3">
      <c r="A1645" s="1">
        <v>41968</v>
      </c>
      <c r="B1645" s="2">
        <v>8.9495277777777771E-2</v>
      </c>
      <c r="C1645" t="s">
        <v>282</v>
      </c>
      <c r="D1645" t="s">
        <v>320</v>
      </c>
      <c r="E1645">
        <v>8.99</v>
      </c>
      <c r="F1645">
        <v>39.02861</v>
      </c>
      <c r="G1645">
        <v>32.206243000000001</v>
      </c>
    </row>
    <row r="1646" spans="1:39" x14ac:dyDescent="0.3">
      <c r="A1646" s="1">
        <v>41968</v>
      </c>
      <c r="B1646" s="2">
        <v>8.9497083333333338E-2</v>
      </c>
      <c r="C1646" t="s">
        <v>282</v>
      </c>
      <c r="D1646" t="s">
        <v>63</v>
      </c>
      <c r="F1646">
        <v>39.025136000000003</v>
      </c>
      <c r="G1646">
        <v>32.209789000000001</v>
      </c>
      <c r="AK1646">
        <v>0.20975199999999999</v>
      </c>
      <c r="AL1646">
        <v>0.311948</v>
      </c>
      <c r="AM1646">
        <v>2.409154</v>
      </c>
    </row>
    <row r="1647" spans="1:39" x14ac:dyDescent="0.3">
      <c r="A1647" s="1">
        <v>41968</v>
      </c>
      <c r="B1647" s="2">
        <v>8.9498761574074062E-2</v>
      </c>
      <c r="C1647" t="s">
        <v>282</v>
      </c>
      <c r="D1647" t="s">
        <v>63</v>
      </c>
      <c r="F1647">
        <v>39.025570000000002</v>
      </c>
      <c r="G1647">
        <v>32.209789000000001</v>
      </c>
      <c r="AK1647">
        <v>0.21305299999999999</v>
      </c>
      <c r="AL1647">
        <v>0.31542199999999998</v>
      </c>
      <c r="AM1647">
        <v>2.4104390000000002</v>
      </c>
    </row>
    <row r="1648" spans="1:39" x14ac:dyDescent="0.3">
      <c r="A1648" s="1">
        <v>41968</v>
      </c>
      <c r="B1648" s="2">
        <v>8.9534594907407408E-2</v>
      </c>
      <c r="C1648" t="s">
        <v>282</v>
      </c>
      <c r="D1648" t="s">
        <v>320</v>
      </c>
      <c r="E1648">
        <v>8.99</v>
      </c>
      <c r="F1648">
        <v>39.025570000000002</v>
      </c>
      <c r="G1648">
        <v>32.209789000000001</v>
      </c>
    </row>
    <row r="1649" spans="1:39" x14ac:dyDescent="0.3">
      <c r="A1649" s="1">
        <v>41968</v>
      </c>
      <c r="B1649" s="2">
        <v>8.9507002314814801E-2</v>
      </c>
      <c r="C1649" t="s">
        <v>282</v>
      </c>
      <c r="D1649" t="s">
        <v>65</v>
      </c>
      <c r="O1649" t="s">
        <v>329</v>
      </c>
    </row>
    <row r="1650" spans="1:39" x14ac:dyDescent="0.3">
      <c r="A1650" s="1">
        <v>41968</v>
      </c>
      <c r="B1650" s="2">
        <v>8.9538229166666664E-2</v>
      </c>
      <c r="C1650" t="s">
        <v>282</v>
      </c>
      <c r="D1650" t="s">
        <v>63</v>
      </c>
      <c r="F1650">
        <v>39.034255000000002</v>
      </c>
      <c r="G1650">
        <v>32.210633000000001</v>
      </c>
      <c r="AK1650">
        <v>0.21978</v>
      </c>
      <c r="AL1650">
        <v>0.32099</v>
      </c>
      <c r="AM1650">
        <v>2.4000170000000001</v>
      </c>
    </row>
    <row r="1651" spans="1:39" x14ac:dyDescent="0.3">
      <c r="A1651" s="1">
        <v>41968</v>
      </c>
      <c r="B1651" s="2">
        <v>8.9574050925925922E-2</v>
      </c>
      <c r="C1651" t="s">
        <v>282</v>
      </c>
      <c r="D1651" t="s">
        <v>320</v>
      </c>
      <c r="E1651">
        <v>8.99</v>
      </c>
      <c r="F1651">
        <v>39.034255000000002</v>
      </c>
      <c r="G1651">
        <v>32.210633000000001</v>
      </c>
    </row>
    <row r="1652" spans="1:39" x14ac:dyDescent="0.3">
      <c r="A1652" s="1">
        <v>41968</v>
      </c>
      <c r="B1652" s="2">
        <v>8.9542986111111111E-2</v>
      </c>
      <c r="C1652" t="s">
        <v>282</v>
      </c>
      <c r="D1652" t="s">
        <v>65</v>
      </c>
      <c r="O1652" t="s">
        <v>137</v>
      </c>
    </row>
    <row r="1653" spans="1:39" x14ac:dyDescent="0.3">
      <c r="A1653" s="1">
        <v>41968</v>
      </c>
      <c r="B1653" s="2">
        <v>8.9550902777777774E-2</v>
      </c>
      <c r="C1653" t="s">
        <v>282</v>
      </c>
      <c r="D1653" t="s">
        <v>65</v>
      </c>
      <c r="O1653" t="s">
        <v>292</v>
      </c>
    </row>
    <row r="1654" spans="1:39" x14ac:dyDescent="0.3">
      <c r="A1654" s="1">
        <v>41968</v>
      </c>
      <c r="B1654" s="2">
        <v>8.9579490740740744E-2</v>
      </c>
      <c r="C1654" t="s">
        <v>282</v>
      </c>
      <c r="D1654" t="s">
        <v>63</v>
      </c>
      <c r="F1654">
        <v>39.025570000000002</v>
      </c>
      <c r="G1654">
        <v>32.210802000000001</v>
      </c>
      <c r="AK1654">
        <v>0.203184</v>
      </c>
      <c r="AL1654">
        <v>0.28934300000000002</v>
      </c>
      <c r="AM1654">
        <v>2.4013490000000002</v>
      </c>
    </row>
    <row r="1655" spans="1:39" x14ac:dyDescent="0.3">
      <c r="A1655" s="1">
        <v>41968</v>
      </c>
      <c r="B1655" s="2">
        <v>8.9574293981481479E-2</v>
      </c>
      <c r="C1655" t="s">
        <v>282</v>
      </c>
      <c r="D1655" t="s">
        <v>65</v>
      </c>
      <c r="O1655" t="s">
        <v>114</v>
      </c>
    </row>
    <row r="1656" spans="1:39" x14ac:dyDescent="0.3">
      <c r="A1656" s="1">
        <v>41968</v>
      </c>
      <c r="B1656" s="2">
        <v>8.9579560185185189E-2</v>
      </c>
      <c r="C1656" t="s">
        <v>282</v>
      </c>
      <c r="D1656" t="s">
        <v>118</v>
      </c>
      <c r="E1656">
        <v>8.9600000000000009</v>
      </c>
      <c r="O1656">
        <v>8.9600000000000009</v>
      </c>
      <c r="X1656">
        <v>-1.07E-4</v>
      </c>
      <c r="Y1656">
        <v>0.01</v>
      </c>
      <c r="Z1656">
        <v>2.63E-4</v>
      </c>
      <c r="AA1656">
        <v>8.9728569999999994</v>
      </c>
      <c r="AB1656">
        <v>1.5699999999999999E-4</v>
      </c>
    </row>
    <row r="1657" spans="1:39" x14ac:dyDescent="0.3">
      <c r="A1657" s="1">
        <v>41968</v>
      </c>
      <c r="B1657" s="2">
        <v>8.9619467592592594E-2</v>
      </c>
      <c r="C1657" t="s">
        <v>282</v>
      </c>
      <c r="D1657" t="s">
        <v>315</v>
      </c>
      <c r="E1657">
        <v>8.9600000000000009</v>
      </c>
      <c r="F1657">
        <v>39.025570000000002</v>
      </c>
      <c r="G1657">
        <v>32.210802000000001</v>
      </c>
    </row>
    <row r="1658" spans="1:39" x14ac:dyDescent="0.3">
      <c r="A1658" s="1">
        <v>41968</v>
      </c>
      <c r="B1658" s="2">
        <v>8.9589120370370368E-2</v>
      </c>
      <c r="C1658" t="s">
        <v>282</v>
      </c>
      <c r="D1658" t="s">
        <v>65</v>
      </c>
      <c r="O1658" t="s">
        <v>137</v>
      </c>
    </row>
    <row r="1659" spans="1:39" x14ac:dyDescent="0.3">
      <c r="A1659" s="1">
        <v>41968</v>
      </c>
      <c r="B1659" s="2">
        <v>8.9623125000000012E-2</v>
      </c>
      <c r="C1659" t="s">
        <v>282</v>
      </c>
      <c r="D1659" t="s">
        <v>63</v>
      </c>
      <c r="F1659">
        <v>39.024701999999998</v>
      </c>
      <c r="G1659">
        <v>32.21114</v>
      </c>
      <c r="AK1659">
        <v>0.20860999999999999</v>
      </c>
      <c r="AL1659">
        <v>0.30419099999999999</v>
      </c>
      <c r="AM1659">
        <v>2.4075829999999998</v>
      </c>
    </row>
    <row r="1660" spans="1:39" x14ac:dyDescent="0.3">
      <c r="A1660" s="1">
        <v>41968</v>
      </c>
      <c r="B1660" s="2">
        <v>8.9608842592592594E-2</v>
      </c>
      <c r="C1660" t="s">
        <v>282</v>
      </c>
      <c r="D1660" t="s">
        <v>65</v>
      </c>
      <c r="O1660" t="s">
        <v>114</v>
      </c>
    </row>
    <row r="1661" spans="1:39" x14ac:dyDescent="0.3">
      <c r="A1661" s="1">
        <v>41968</v>
      </c>
      <c r="B1661" s="2">
        <v>8.9614178240740749E-2</v>
      </c>
      <c r="C1661" t="s">
        <v>282</v>
      </c>
      <c r="D1661" t="s">
        <v>118</v>
      </c>
      <c r="E1661">
        <v>8.9499999999999993</v>
      </c>
      <c r="O1661">
        <v>8.9499999999999993</v>
      </c>
      <c r="X1661">
        <v>1.6699999999999999E-4</v>
      </c>
      <c r="Y1661">
        <v>3.333E-3</v>
      </c>
      <c r="Z1661">
        <v>6.9999999999999994E-5</v>
      </c>
      <c r="AA1661">
        <v>8.9671430000000001</v>
      </c>
      <c r="AB1661">
        <v>1.5699999999999999E-4</v>
      </c>
    </row>
    <row r="1662" spans="1:39" x14ac:dyDescent="0.3">
      <c r="A1662" s="1">
        <v>41968</v>
      </c>
      <c r="B1662" s="2">
        <v>8.9624259259259265E-2</v>
      </c>
      <c r="C1662" t="s">
        <v>282</v>
      </c>
      <c r="D1662" t="s">
        <v>65</v>
      </c>
      <c r="O1662" t="s">
        <v>137</v>
      </c>
    </row>
    <row r="1663" spans="1:39" x14ac:dyDescent="0.3">
      <c r="A1663" s="1">
        <v>41968</v>
      </c>
      <c r="B1663" s="2">
        <v>8.9664953703703698E-2</v>
      </c>
      <c r="C1663" t="s">
        <v>282</v>
      </c>
      <c r="D1663" t="s">
        <v>330</v>
      </c>
      <c r="E1663">
        <v>8.9499999999999993</v>
      </c>
      <c r="F1663">
        <v>39.024701999999998</v>
      </c>
      <c r="G1663">
        <v>32.21114</v>
      </c>
    </row>
    <row r="1664" spans="1:39" x14ac:dyDescent="0.3">
      <c r="A1664" s="1">
        <v>41968</v>
      </c>
      <c r="B1664" s="2">
        <v>8.9666747685185177E-2</v>
      </c>
      <c r="C1664" t="s">
        <v>282</v>
      </c>
      <c r="D1664" t="s">
        <v>63</v>
      </c>
      <c r="F1664">
        <v>39.019925000000001</v>
      </c>
      <c r="G1664">
        <v>32.205905000000001</v>
      </c>
      <c r="AK1664">
        <v>0.22120799999999999</v>
      </c>
      <c r="AL1664">
        <v>0.32327400000000001</v>
      </c>
      <c r="AM1664">
        <v>2.4051089999999999</v>
      </c>
    </row>
    <row r="1665" spans="1:39" x14ac:dyDescent="0.3">
      <c r="A1665" s="1">
        <v>41968</v>
      </c>
      <c r="B1665" s="2">
        <v>8.9643576388888882E-2</v>
      </c>
      <c r="C1665" t="s">
        <v>282</v>
      </c>
      <c r="D1665" t="s">
        <v>65</v>
      </c>
      <c r="O1665" t="s">
        <v>114</v>
      </c>
    </row>
    <row r="1666" spans="1:39" x14ac:dyDescent="0.3">
      <c r="A1666" s="1">
        <v>41968</v>
      </c>
      <c r="B1666" s="2">
        <v>8.9648900462962963E-2</v>
      </c>
      <c r="C1666" t="s">
        <v>282</v>
      </c>
      <c r="D1666" t="s">
        <v>118</v>
      </c>
      <c r="E1666">
        <v>8.9700000000000006</v>
      </c>
      <c r="O1666">
        <v>8.9700000000000006</v>
      </c>
      <c r="X1666">
        <v>8.1700000000000002E-4</v>
      </c>
      <c r="Y1666">
        <v>-6.6670000000000002E-3</v>
      </c>
      <c r="Z1666">
        <v>-8.6000000000000003E-5</v>
      </c>
      <c r="AA1666">
        <v>8.9671430000000001</v>
      </c>
      <c r="AB1666">
        <v>1.5699999999999999E-4</v>
      </c>
    </row>
    <row r="1667" spans="1:39" x14ac:dyDescent="0.3">
      <c r="A1667" s="1">
        <v>41968</v>
      </c>
      <c r="B1667" s="2">
        <v>8.9658599537037031E-2</v>
      </c>
      <c r="C1667" t="s">
        <v>282</v>
      </c>
      <c r="D1667" t="s">
        <v>65</v>
      </c>
      <c r="O1667" t="s">
        <v>137</v>
      </c>
    </row>
    <row r="1668" spans="1:39" x14ac:dyDescent="0.3">
      <c r="A1668" s="1">
        <v>41968</v>
      </c>
      <c r="B1668" s="2">
        <v>8.9674421296296283E-2</v>
      </c>
      <c r="C1668" t="s">
        <v>282</v>
      </c>
      <c r="D1668" t="s">
        <v>63</v>
      </c>
      <c r="F1668">
        <v>39.021228000000001</v>
      </c>
      <c r="G1668">
        <v>32.205568</v>
      </c>
      <c r="AK1668">
        <v>0.219082</v>
      </c>
      <c r="AL1668">
        <v>0.29491099999999998</v>
      </c>
      <c r="AM1668">
        <v>2.4115329999999999</v>
      </c>
    </row>
    <row r="1669" spans="1:39" x14ac:dyDescent="0.3">
      <c r="A1669" s="1">
        <v>41968</v>
      </c>
      <c r="B1669" s="2">
        <v>8.9710243055555569E-2</v>
      </c>
      <c r="C1669" t="s">
        <v>282</v>
      </c>
      <c r="D1669" t="s">
        <v>324</v>
      </c>
      <c r="E1669">
        <v>8.9700000000000006</v>
      </c>
      <c r="F1669">
        <v>39.021228000000001</v>
      </c>
      <c r="G1669">
        <v>32.205568</v>
      </c>
    </row>
    <row r="1670" spans="1:39" x14ac:dyDescent="0.3">
      <c r="A1670" s="1">
        <v>41968</v>
      </c>
      <c r="B1670" s="2">
        <v>8.9678263888888887E-2</v>
      </c>
      <c r="C1670" t="s">
        <v>282</v>
      </c>
      <c r="D1670" t="s">
        <v>65</v>
      </c>
      <c r="O1670" t="s">
        <v>114</v>
      </c>
    </row>
    <row r="1671" spans="1:39" x14ac:dyDescent="0.3">
      <c r="A1671" s="1">
        <v>41968</v>
      </c>
      <c r="B1671" s="2">
        <v>8.9683599537037029E-2</v>
      </c>
      <c r="C1671" t="s">
        <v>282</v>
      </c>
      <c r="D1671" t="s">
        <v>118</v>
      </c>
      <c r="E1671">
        <v>8.9700000000000006</v>
      </c>
      <c r="O1671">
        <v>8.9700000000000006</v>
      </c>
      <c r="X1671">
        <v>9.5E-4</v>
      </c>
      <c r="Y1671">
        <v>0</v>
      </c>
      <c r="Z1671">
        <v>-1.11E-4</v>
      </c>
      <c r="AA1671">
        <v>8.9671430000000001</v>
      </c>
      <c r="AB1671">
        <v>1.5699999999999999E-4</v>
      </c>
    </row>
    <row r="1672" spans="1:39" x14ac:dyDescent="0.3">
      <c r="A1672" s="1">
        <v>41968</v>
      </c>
      <c r="B1672" s="2">
        <v>8.9693287037037037E-2</v>
      </c>
      <c r="C1672" t="s">
        <v>282</v>
      </c>
      <c r="D1672" t="s">
        <v>65</v>
      </c>
      <c r="O1672" t="s">
        <v>137</v>
      </c>
    </row>
    <row r="1673" spans="1:39" x14ac:dyDescent="0.3">
      <c r="A1673" s="1">
        <v>41968</v>
      </c>
      <c r="B1673" s="2">
        <v>8.9718043981481477E-2</v>
      </c>
      <c r="C1673" t="s">
        <v>282</v>
      </c>
      <c r="D1673" t="s">
        <v>63</v>
      </c>
      <c r="F1673">
        <v>39.017753999999996</v>
      </c>
      <c r="G1673">
        <v>32.206581</v>
      </c>
      <c r="AK1673">
        <v>0.22250900000000001</v>
      </c>
      <c r="AL1673">
        <v>0.32417899999999999</v>
      </c>
      <c r="AM1673">
        <v>2.4016820000000001</v>
      </c>
    </row>
    <row r="1674" spans="1:39" x14ac:dyDescent="0.3">
      <c r="A1674" s="1">
        <v>41968</v>
      </c>
      <c r="B1674" s="2">
        <v>8.9713101851851842E-2</v>
      </c>
      <c r="C1674" t="s">
        <v>282</v>
      </c>
      <c r="D1674" t="s">
        <v>65</v>
      </c>
      <c r="O1674" t="s">
        <v>114</v>
      </c>
    </row>
    <row r="1675" spans="1:39" x14ac:dyDescent="0.3">
      <c r="A1675" s="1">
        <v>41968</v>
      </c>
      <c r="B1675" s="2">
        <v>8.9718356481481479E-2</v>
      </c>
      <c r="C1675" t="s">
        <v>282</v>
      </c>
      <c r="D1675" t="s">
        <v>118</v>
      </c>
      <c r="E1675">
        <v>8.9600000000000009</v>
      </c>
      <c r="O1675">
        <v>8.9600000000000009</v>
      </c>
      <c r="X1675">
        <v>9.9700000000000006E-4</v>
      </c>
      <c r="Y1675">
        <v>3.333E-3</v>
      </c>
      <c r="Z1675">
        <v>-2.4000000000000001E-5</v>
      </c>
      <c r="AA1675">
        <v>8.9671430000000001</v>
      </c>
      <c r="AB1675">
        <v>1.5699999999999999E-4</v>
      </c>
    </row>
    <row r="1676" spans="1:39" x14ac:dyDescent="0.3">
      <c r="A1676" s="1">
        <v>41968</v>
      </c>
      <c r="B1676" s="2">
        <v>8.9757974537037044E-2</v>
      </c>
      <c r="C1676" t="s">
        <v>282</v>
      </c>
      <c r="D1676" t="s">
        <v>331</v>
      </c>
      <c r="E1676">
        <v>8.9600000000000009</v>
      </c>
      <c r="F1676">
        <v>39.017753999999996</v>
      </c>
      <c r="G1676">
        <v>32.206581</v>
      </c>
    </row>
    <row r="1677" spans="1:39" x14ac:dyDescent="0.3">
      <c r="A1677" s="1">
        <v>41968</v>
      </c>
      <c r="B1677" s="2">
        <v>8.9728090277777783E-2</v>
      </c>
      <c r="C1677" t="s">
        <v>282</v>
      </c>
      <c r="D1677" t="s">
        <v>65</v>
      </c>
      <c r="O1677" t="s">
        <v>137</v>
      </c>
    </row>
    <row r="1678" spans="1:39" x14ac:dyDescent="0.3">
      <c r="A1678" s="1">
        <v>41968</v>
      </c>
      <c r="B1678" s="2">
        <v>8.9761631944444434E-2</v>
      </c>
      <c r="C1678" t="s">
        <v>282</v>
      </c>
      <c r="D1678" t="s">
        <v>63</v>
      </c>
      <c r="F1678">
        <v>39.026439000000003</v>
      </c>
      <c r="G1678">
        <v>32.205736999999999</v>
      </c>
      <c r="AK1678">
        <v>0.221969</v>
      </c>
      <c r="AL1678">
        <v>0.33103100000000002</v>
      </c>
      <c r="AM1678">
        <v>2.3952100000000001</v>
      </c>
    </row>
    <row r="1679" spans="1:39" x14ac:dyDescent="0.3">
      <c r="A1679" s="1">
        <v>41968</v>
      </c>
      <c r="B1679" s="2">
        <v>8.9747719907407417E-2</v>
      </c>
      <c r="C1679" t="s">
        <v>282</v>
      </c>
      <c r="D1679" t="s">
        <v>65</v>
      </c>
      <c r="O1679" t="s">
        <v>114</v>
      </c>
    </row>
    <row r="1680" spans="1:39" x14ac:dyDescent="0.3">
      <c r="A1680" s="1">
        <v>41968</v>
      </c>
      <c r="B1680" s="2">
        <v>8.9753055555555558E-2</v>
      </c>
      <c r="C1680" t="s">
        <v>282</v>
      </c>
      <c r="D1680" t="s">
        <v>118</v>
      </c>
      <c r="E1680">
        <v>8.98</v>
      </c>
      <c r="O1680">
        <v>8.98</v>
      </c>
      <c r="X1680">
        <v>-3.2499999999999999E-4</v>
      </c>
      <c r="Y1680">
        <v>-6.6670000000000002E-3</v>
      </c>
      <c r="Z1680">
        <v>3.1000000000000001E-5</v>
      </c>
      <c r="AA1680">
        <v>8.9685710000000007</v>
      </c>
      <c r="AB1680">
        <v>1.8100000000000001E-4</v>
      </c>
    </row>
    <row r="1681" spans="1:39" x14ac:dyDescent="0.3">
      <c r="A1681" s="1">
        <v>41968</v>
      </c>
      <c r="B1681" s="2">
        <v>8.9763009259259272E-2</v>
      </c>
      <c r="C1681" t="s">
        <v>282</v>
      </c>
      <c r="D1681" t="s">
        <v>65</v>
      </c>
      <c r="O1681" t="s">
        <v>137</v>
      </c>
    </row>
    <row r="1682" spans="1:39" x14ac:dyDescent="0.3">
      <c r="A1682" s="1">
        <v>41968</v>
      </c>
      <c r="B1682" s="2">
        <v>8.980348379629631E-2</v>
      </c>
      <c r="C1682" t="s">
        <v>282</v>
      </c>
      <c r="D1682" t="s">
        <v>311</v>
      </c>
      <c r="E1682">
        <v>8.98</v>
      </c>
      <c r="F1682">
        <v>39.026439000000003</v>
      </c>
      <c r="G1682">
        <v>32.205736999999999</v>
      </c>
    </row>
    <row r="1683" spans="1:39" x14ac:dyDescent="0.3">
      <c r="A1683" s="1">
        <v>41968</v>
      </c>
      <c r="B1683" s="2">
        <v>8.9805266203703701E-2</v>
      </c>
      <c r="C1683" t="s">
        <v>282</v>
      </c>
      <c r="D1683" t="s">
        <v>63</v>
      </c>
      <c r="F1683">
        <v>39.011240000000001</v>
      </c>
      <c r="G1683">
        <v>32.206243000000001</v>
      </c>
      <c r="AK1683">
        <v>0.219113</v>
      </c>
      <c r="AL1683">
        <v>0.32118099999999999</v>
      </c>
      <c r="AM1683">
        <v>2.4006829999999999</v>
      </c>
    </row>
    <row r="1684" spans="1:39" x14ac:dyDescent="0.3">
      <c r="A1684" s="1">
        <v>41968</v>
      </c>
      <c r="B1684" s="2">
        <v>8.9782442129629617E-2</v>
      </c>
      <c r="C1684" t="s">
        <v>282</v>
      </c>
      <c r="D1684" t="s">
        <v>65</v>
      </c>
      <c r="O1684" t="s">
        <v>114</v>
      </c>
    </row>
    <row r="1685" spans="1:39" x14ac:dyDescent="0.3">
      <c r="A1685" s="1">
        <v>41968</v>
      </c>
      <c r="B1685" s="2">
        <v>8.9787766203703712E-2</v>
      </c>
      <c r="C1685" t="s">
        <v>282</v>
      </c>
      <c r="D1685" t="s">
        <v>118</v>
      </c>
      <c r="E1685">
        <v>8.98</v>
      </c>
      <c r="O1685">
        <v>8.98</v>
      </c>
      <c r="X1685">
        <v>-1.802E-3</v>
      </c>
      <c r="Y1685">
        <v>0</v>
      </c>
      <c r="Z1685">
        <v>-6.9999999999999994E-5</v>
      </c>
      <c r="AA1685">
        <v>8.9671430000000001</v>
      </c>
      <c r="AB1685">
        <v>1.2400000000000001E-4</v>
      </c>
    </row>
    <row r="1686" spans="1:39" x14ac:dyDescent="0.3">
      <c r="A1686" s="1">
        <v>41968</v>
      </c>
      <c r="B1686" s="2">
        <v>8.9797476851851854E-2</v>
      </c>
      <c r="C1686" t="s">
        <v>282</v>
      </c>
      <c r="D1686" t="s">
        <v>65</v>
      </c>
      <c r="O1686" t="s">
        <v>137</v>
      </c>
    </row>
    <row r="1687" spans="1:39" x14ac:dyDescent="0.3">
      <c r="A1687" s="1">
        <v>41968</v>
      </c>
      <c r="B1687" s="2">
        <v>8.9813101851851859E-2</v>
      </c>
      <c r="C1687" t="s">
        <v>282</v>
      </c>
      <c r="D1687" t="s">
        <v>63</v>
      </c>
      <c r="F1687">
        <v>39.018622000000001</v>
      </c>
      <c r="G1687">
        <v>32.207932</v>
      </c>
      <c r="AK1687">
        <v>0.22047800000000001</v>
      </c>
      <c r="AL1687">
        <v>0.32336999999999999</v>
      </c>
      <c r="AM1687">
        <v>2.3964949999999998</v>
      </c>
    </row>
    <row r="1688" spans="1:39" x14ac:dyDescent="0.3">
      <c r="A1688" s="1">
        <v>41968</v>
      </c>
      <c r="B1688" s="2">
        <v>8.9848900462962955E-2</v>
      </c>
      <c r="C1688" t="s">
        <v>282</v>
      </c>
      <c r="D1688" t="s">
        <v>321</v>
      </c>
      <c r="E1688">
        <v>8.98</v>
      </c>
      <c r="F1688">
        <v>39.018622000000001</v>
      </c>
      <c r="G1688">
        <v>32.207932</v>
      </c>
    </row>
    <row r="1689" spans="1:39" x14ac:dyDescent="0.3">
      <c r="A1689" s="1">
        <v>41968</v>
      </c>
      <c r="B1689" s="2">
        <v>8.9817187500000006E-2</v>
      </c>
      <c r="C1689" t="s">
        <v>282</v>
      </c>
      <c r="D1689" t="s">
        <v>65</v>
      </c>
      <c r="O1689" t="s">
        <v>114</v>
      </c>
    </row>
    <row r="1690" spans="1:39" x14ac:dyDescent="0.3">
      <c r="A1690" s="1">
        <v>41968</v>
      </c>
      <c r="B1690" s="2">
        <v>8.9822511574074074E-2</v>
      </c>
      <c r="C1690" t="s">
        <v>282</v>
      </c>
      <c r="D1690" t="s">
        <v>118</v>
      </c>
      <c r="E1690">
        <v>8.9700000000000006</v>
      </c>
      <c r="O1690">
        <v>8.9700000000000006</v>
      </c>
      <c r="X1690">
        <v>-1.418E-3</v>
      </c>
      <c r="Y1690">
        <v>3.333E-3</v>
      </c>
      <c r="Z1690">
        <v>-2.2000000000000001E-4</v>
      </c>
      <c r="AA1690">
        <v>8.9685710000000007</v>
      </c>
      <c r="AB1690">
        <v>1.1400000000000001E-4</v>
      </c>
    </row>
    <row r="1691" spans="1:39" x14ac:dyDescent="0.3">
      <c r="A1691" s="1">
        <v>41968</v>
      </c>
      <c r="B1691" s="2">
        <v>8.9832210648148156E-2</v>
      </c>
      <c r="C1691" t="s">
        <v>282</v>
      </c>
      <c r="D1691" t="s">
        <v>65</v>
      </c>
      <c r="O1691" t="s">
        <v>137</v>
      </c>
    </row>
    <row r="1692" spans="1:39" x14ac:dyDescent="0.3">
      <c r="A1692" s="1">
        <v>41968</v>
      </c>
      <c r="B1692" s="2">
        <v>8.985670138888889E-2</v>
      </c>
      <c r="C1692" t="s">
        <v>282</v>
      </c>
      <c r="D1692" t="s">
        <v>63</v>
      </c>
      <c r="F1692">
        <v>39.019925000000001</v>
      </c>
      <c r="G1692">
        <v>32.210633000000001</v>
      </c>
      <c r="AK1692">
        <v>0.20680100000000001</v>
      </c>
      <c r="AL1692">
        <v>0.32317899999999999</v>
      </c>
      <c r="AM1692">
        <v>2.3923549999999998</v>
      </c>
    </row>
    <row r="1693" spans="1:39" x14ac:dyDescent="0.3">
      <c r="A1693" s="1">
        <v>41968</v>
      </c>
      <c r="B1693" s="2">
        <v>8.9851979166666665E-2</v>
      </c>
      <c r="C1693" t="s">
        <v>282</v>
      </c>
      <c r="D1693" t="s">
        <v>65</v>
      </c>
      <c r="O1693" t="s">
        <v>114</v>
      </c>
    </row>
    <row r="1694" spans="1:39" x14ac:dyDescent="0.3">
      <c r="A1694" s="1">
        <v>41968</v>
      </c>
      <c r="B1694" s="2">
        <v>8.9857245370370376E-2</v>
      </c>
      <c r="C1694" t="s">
        <v>282</v>
      </c>
      <c r="D1694" t="s">
        <v>118</v>
      </c>
      <c r="E1694">
        <v>8.9700000000000006</v>
      </c>
      <c r="O1694">
        <v>8.9700000000000006</v>
      </c>
      <c r="X1694">
        <v>-6.2500000000000001E-4</v>
      </c>
      <c r="Y1694">
        <v>0</v>
      </c>
      <c r="Z1694">
        <v>-2.5000000000000001E-4</v>
      </c>
      <c r="AA1694">
        <v>8.9714290000000005</v>
      </c>
      <c r="AB1694">
        <v>4.8000000000000001E-5</v>
      </c>
    </row>
    <row r="1695" spans="1:39" x14ac:dyDescent="0.3">
      <c r="A1695" s="1">
        <v>41968</v>
      </c>
      <c r="B1695" s="2">
        <v>8.9896689814814815E-2</v>
      </c>
      <c r="C1695" t="s">
        <v>282</v>
      </c>
      <c r="D1695" t="s">
        <v>324</v>
      </c>
      <c r="E1695">
        <v>8.9700000000000006</v>
      </c>
      <c r="F1695">
        <v>39.019925000000001</v>
      </c>
      <c r="G1695">
        <v>32.210633000000001</v>
      </c>
    </row>
    <row r="1696" spans="1:39" x14ac:dyDescent="0.3">
      <c r="A1696" s="1">
        <v>41968</v>
      </c>
      <c r="B1696" s="2">
        <v>8.9866932870370383E-2</v>
      </c>
      <c r="C1696" t="s">
        <v>282</v>
      </c>
      <c r="D1696" t="s">
        <v>65</v>
      </c>
      <c r="O1696" t="s">
        <v>137</v>
      </c>
    </row>
    <row r="1697" spans="1:39" x14ac:dyDescent="0.3">
      <c r="A1697" s="1">
        <v>41968</v>
      </c>
      <c r="B1697" s="2">
        <v>8.990031250000001E-2</v>
      </c>
      <c r="C1697" t="s">
        <v>282</v>
      </c>
      <c r="D1697" t="s">
        <v>63</v>
      </c>
      <c r="F1697">
        <v>39.021661999999999</v>
      </c>
      <c r="G1697">
        <v>32.209958</v>
      </c>
      <c r="AK1697">
        <v>0.206484</v>
      </c>
      <c r="AL1697">
        <v>0.29396</v>
      </c>
      <c r="AM1697">
        <v>2.3899279999999998</v>
      </c>
    </row>
    <row r="1698" spans="1:39" x14ac:dyDescent="0.3">
      <c r="A1698" s="1">
        <v>41968</v>
      </c>
      <c r="B1698" s="2">
        <v>8.9886539351851855E-2</v>
      </c>
      <c r="C1698" t="s">
        <v>282</v>
      </c>
      <c r="D1698" t="s">
        <v>65</v>
      </c>
      <c r="O1698" t="s">
        <v>114</v>
      </c>
    </row>
    <row r="1699" spans="1:39" x14ac:dyDescent="0.3">
      <c r="A1699" s="1">
        <v>41968</v>
      </c>
      <c r="B1699" s="2">
        <v>8.9891979166666677E-2</v>
      </c>
      <c r="C1699" t="s">
        <v>282</v>
      </c>
      <c r="D1699" t="s">
        <v>118</v>
      </c>
      <c r="E1699">
        <v>8.9700000000000006</v>
      </c>
      <c r="O1699">
        <v>8.9700000000000006</v>
      </c>
      <c r="X1699">
        <v>-1.92E-4</v>
      </c>
      <c r="Y1699">
        <v>0</v>
      </c>
      <c r="Z1699">
        <v>-1.4999999999999999E-4</v>
      </c>
      <c r="AA1699">
        <v>8.9714290000000005</v>
      </c>
      <c r="AB1699">
        <v>4.8000000000000001E-5</v>
      </c>
    </row>
    <row r="1700" spans="1:39" x14ac:dyDescent="0.3">
      <c r="A1700" s="1">
        <v>41968</v>
      </c>
      <c r="B1700" s="2">
        <v>8.9901956018518525E-2</v>
      </c>
      <c r="C1700" t="s">
        <v>282</v>
      </c>
      <c r="D1700" t="s">
        <v>65</v>
      </c>
      <c r="O1700" t="s">
        <v>137</v>
      </c>
    </row>
    <row r="1701" spans="1:39" x14ac:dyDescent="0.3">
      <c r="A1701" s="1">
        <v>41968</v>
      </c>
      <c r="B1701" s="2">
        <v>8.9942141203703696E-2</v>
      </c>
      <c r="C1701" t="s">
        <v>282</v>
      </c>
      <c r="D1701" t="s">
        <v>324</v>
      </c>
      <c r="E1701">
        <v>8.9700000000000006</v>
      </c>
      <c r="F1701">
        <v>39.021661999999999</v>
      </c>
      <c r="G1701">
        <v>32.209958</v>
      </c>
    </row>
    <row r="1702" spans="1:39" x14ac:dyDescent="0.3">
      <c r="A1702" s="1">
        <v>41968</v>
      </c>
      <c r="B1702" s="2">
        <v>8.9943969907407398E-2</v>
      </c>
      <c r="C1702" t="s">
        <v>282</v>
      </c>
      <c r="D1702" t="s">
        <v>63</v>
      </c>
      <c r="F1702">
        <v>39.021661999999999</v>
      </c>
      <c r="G1702">
        <v>32.210633000000001</v>
      </c>
      <c r="AK1702">
        <v>0.204485</v>
      </c>
      <c r="AL1702">
        <v>0.288296</v>
      </c>
      <c r="AM1702">
        <v>2.400207</v>
      </c>
    </row>
    <row r="1703" spans="1:39" x14ac:dyDescent="0.3">
      <c r="A1703" s="1">
        <v>41968</v>
      </c>
      <c r="B1703" s="2">
        <v>8.9921365740740736E-2</v>
      </c>
      <c r="C1703" t="s">
        <v>282</v>
      </c>
      <c r="D1703" t="s">
        <v>65</v>
      </c>
      <c r="O1703" t="s">
        <v>114</v>
      </c>
    </row>
    <row r="1704" spans="1:39" x14ac:dyDescent="0.3">
      <c r="A1704" s="1">
        <v>41968</v>
      </c>
      <c r="B1704" s="2">
        <v>8.9926689814814817E-2</v>
      </c>
      <c r="C1704" t="s">
        <v>282</v>
      </c>
      <c r="D1704" t="s">
        <v>118</v>
      </c>
      <c r="E1704">
        <v>8.98</v>
      </c>
      <c r="O1704">
        <v>8.98</v>
      </c>
      <c r="X1704">
        <v>2.1599999999999999E-4</v>
      </c>
      <c r="Y1704">
        <v>-3.333E-3</v>
      </c>
      <c r="Z1704">
        <v>2.0000000000000002E-5</v>
      </c>
      <c r="AA1704">
        <v>8.9728569999999994</v>
      </c>
      <c r="AB1704">
        <v>5.7000000000000003E-5</v>
      </c>
    </row>
    <row r="1705" spans="1:39" x14ac:dyDescent="0.3">
      <c r="A1705" s="1">
        <v>41968</v>
      </c>
      <c r="B1705" s="2">
        <v>8.9936388888888885E-2</v>
      </c>
      <c r="C1705" t="s">
        <v>282</v>
      </c>
      <c r="D1705" t="s">
        <v>65</v>
      </c>
      <c r="O1705" t="s">
        <v>137</v>
      </c>
    </row>
    <row r="1706" spans="1:39" x14ac:dyDescent="0.3">
      <c r="A1706" s="1">
        <v>41968</v>
      </c>
      <c r="B1706" s="2">
        <v>8.9951643518518518E-2</v>
      </c>
      <c r="C1706" t="s">
        <v>282</v>
      </c>
      <c r="D1706" t="s">
        <v>63</v>
      </c>
      <c r="F1706">
        <v>39.019055999999999</v>
      </c>
      <c r="G1706">
        <v>32.210127</v>
      </c>
      <c r="AK1706">
        <v>0.205564</v>
      </c>
      <c r="AL1706">
        <v>0.29800500000000002</v>
      </c>
      <c r="AM1706">
        <v>2.404871</v>
      </c>
    </row>
    <row r="1707" spans="1:39" x14ac:dyDescent="0.3">
      <c r="A1707" s="1">
        <v>41968</v>
      </c>
      <c r="B1707" s="2">
        <v>8.9987430555555567E-2</v>
      </c>
      <c r="C1707" t="s">
        <v>282</v>
      </c>
      <c r="D1707" t="s">
        <v>172</v>
      </c>
    </row>
    <row r="1708" spans="1:39" x14ac:dyDescent="0.3">
      <c r="A1708" s="1">
        <v>41968</v>
      </c>
      <c r="B1708" s="2">
        <v>8.9987743055555555E-2</v>
      </c>
      <c r="C1708" t="s">
        <v>332</v>
      </c>
      <c r="D1708" t="s">
        <v>321</v>
      </c>
      <c r="E1708">
        <v>8.98</v>
      </c>
      <c r="F1708">
        <v>39.019055999999999</v>
      </c>
      <c r="G1708">
        <v>32.210127</v>
      </c>
    </row>
    <row r="1709" spans="1:39" x14ac:dyDescent="0.3">
      <c r="A1709" s="1">
        <v>41968</v>
      </c>
      <c r="B1709" s="2">
        <v>8.9956018518518518E-2</v>
      </c>
      <c r="C1709" t="s">
        <v>332</v>
      </c>
      <c r="D1709" t="s">
        <v>65</v>
      </c>
      <c r="O1709" t="s">
        <v>114</v>
      </c>
    </row>
    <row r="1710" spans="1:39" x14ac:dyDescent="0.3">
      <c r="A1710" s="1">
        <v>41968</v>
      </c>
      <c r="B1710" s="2">
        <v>8.9961458333333341E-2</v>
      </c>
      <c r="C1710" t="s">
        <v>332</v>
      </c>
      <c r="D1710" t="s">
        <v>118</v>
      </c>
      <c r="E1710">
        <v>8.9600000000000009</v>
      </c>
      <c r="O1710">
        <v>8.9600000000000009</v>
      </c>
      <c r="X1710">
        <v>6.0099999999999997E-4</v>
      </c>
      <c r="Y1710">
        <v>6.6670000000000002E-3</v>
      </c>
      <c r="Z1710">
        <v>1.6799999999999999E-4</v>
      </c>
      <c r="AA1710">
        <v>8.9728569999999994</v>
      </c>
      <c r="AB1710">
        <v>5.7000000000000003E-5</v>
      </c>
    </row>
    <row r="1711" spans="1:39" x14ac:dyDescent="0.3">
      <c r="A1711" s="1">
        <v>41968</v>
      </c>
      <c r="B1711" s="2">
        <v>8.9971134259259247E-2</v>
      </c>
      <c r="C1711" t="s">
        <v>332</v>
      </c>
      <c r="D1711" t="s">
        <v>65</v>
      </c>
      <c r="O1711" t="s">
        <v>137</v>
      </c>
    </row>
    <row r="1712" spans="1:39" x14ac:dyDescent="0.3">
      <c r="A1712" s="1">
        <v>41968</v>
      </c>
      <c r="B1712" s="2">
        <v>8.9995648148148144E-2</v>
      </c>
      <c r="C1712" t="s">
        <v>332</v>
      </c>
      <c r="D1712" t="s">
        <v>63</v>
      </c>
      <c r="F1712">
        <v>39.012976999999999</v>
      </c>
      <c r="G1712">
        <v>32.212490000000003</v>
      </c>
      <c r="AK1712">
        <v>0.20416699999999999</v>
      </c>
      <c r="AL1712">
        <v>0.294626</v>
      </c>
      <c r="AM1712">
        <v>2.419718</v>
      </c>
    </row>
    <row r="1713" spans="1:39" x14ac:dyDescent="0.3">
      <c r="A1713" s="1">
        <v>41968</v>
      </c>
      <c r="B1713" s="2">
        <v>8.9990995370370364E-2</v>
      </c>
      <c r="C1713" t="s">
        <v>332</v>
      </c>
      <c r="D1713" t="s">
        <v>65</v>
      </c>
      <c r="O1713" t="s">
        <v>114</v>
      </c>
    </row>
    <row r="1714" spans="1:39" x14ac:dyDescent="0.3">
      <c r="A1714" s="1">
        <v>41968</v>
      </c>
      <c r="B1714" s="2">
        <v>8.999625E-2</v>
      </c>
      <c r="C1714" t="s">
        <v>332</v>
      </c>
      <c r="D1714" t="s">
        <v>118</v>
      </c>
      <c r="E1714">
        <v>8.98</v>
      </c>
      <c r="O1714">
        <v>8.98</v>
      </c>
      <c r="X1714">
        <v>1.92E-4</v>
      </c>
      <c r="Y1714">
        <v>-6.6670000000000002E-3</v>
      </c>
      <c r="Z1714">
        <v>1.8799999999999999E-4</v>
      </c>
      <c r="AA1714">
        <v>8.9728569999999994</v>
      </c>
      <c r="AB1714">
        <v>5.7000000000000003E-5</v>
      </c>
    </row>
    <row r="1715" spans="1:39" x14ac:dyDescent="0.3">
      <c r="A1715" s="1">
        <v>41968</v>
      </c>
      <c r="B1715" s="2">
        <v>9.003575231481481E-2</v>
      </c>
      <c r="C1715" t="s">
        <v>332</v>
      </c>
      <c r="D1715" t="s">
        <v>80</v>
      </c>
    </row>
    <row r="1716" spans="1:39" x14ac:dyDescent="0.3">
      <c r="A1716" s="1">
        <v>41968</v>
      </c>
      <c r="B1716" s="2">
        <v>9.0036076388888886E-2</v>
      </c>
      <c r="C1716" t="s">
        <v>332</v>
      </c>
      <c r="D1716" t="s">
        <v>333</v>
      </c>
    </row>
    <row r="1717" spans="1:39" x14ac:dyDescent="0.3">
      <c r="A1717" s="1">
        <v>41968</v>
      </c>
      <c r="B1717" s="2">
        <v>9.0036388888888888E-2</v>
      </c>
      <c r="C1717" t="s">
        <v>332</v>
      </c>
      <c r="D1717" t="s">
        <v>334</v>
      </c>
      <c r="E1717">
        <v>8.98</v>
      </c>
      <c r="F1717">
        <v>39.012976999999999</v>
      </c>
      <c r="G1717">
        <v>32.212490000000003</v>
      </c>
    </row>
    <row r="1718" spans="1:39" x14ac:dyDescent="0.3">
      <c r="A1718" s="1">
        <v>41968</v>
      </c>
      <c r="B1718" s="2">
        <v>9.0005787037037044E-2</v>
      </c>
      <c r="C1718" t="s">
        <v>332</v>
      </c>
      <c r="D1718" t="s">
        <v>65</v>
      </c>
      <c r="O1718" t="s">
        <v>137</v>
      </c>
    </row>
    <row r="1719" spans="1:39" x14ac:dyDescent="0.3">
      <c r="A1719" s="1">
        <v>41968</v>
      </c>
      <c r="B1719" s="2">
        <v>9.0040046296296306E-2</v>
      </c>
      <c r="C1719" t="s">
        <v>332</v>
      </c>
      <c r="D1719" t="s">
        <v>63</v>
      </c>
      <c r="F1719">
        <v>39.026439000000003</v>
      </c>
      <c r="G1719">
        <v>32.209282000000002</v>
      </c>
      <c r="AK1719">
        <v>0.20394499999999999</v>
      </c>
      <c r="AL1719">
        <v>0.29491099999999998</v>
      </c>
      <c r="AM1719">
        <v>2.3974470000000001</v>
      </c>
    </row>
    <row r="1720" spans="1:39" x14ac:dyDescent="0.3">
      <c r="A1720" s="1">
        <v>41968</v>
      </c>
      <c r="B1720" s="2">
        <v>9.0025520833333331E-2</v>
      </c>
      <c r="C1720" t="s">
        <v>332</v>
      </c>
      <c r="D1720" t="s">
        <v>65</v>
      </c>
      <c r="O1720" t="s">
        <v>114</v>
      </c>
    </row>
    <row r="1721" spans="1:39" x14ac:dyDescent="0.3">
      <c r="A1721" s="1">
        <v>41968</v>
      </c>
      <c r="B1721" s="2">
        <v>9.0030844907407412E-2</v>
      </c>
      <c r="C1721" t="s">
        <v>332</v>
      </c>
      <c r="D1721" t="s">
        <v>118</v>
      </c>
      <c r="E1721">
        <v>8.9700000000000006</v>
      </c>
      <c r="O1721">
        <v>8.9700000000000006</v>
      </c>
      <c r="X1721">
        <v>-1.92E-4</v>
      </c>
      <c r="Y1721">
        <v>3.333E-3</v>
      </c>
      <c r="Z1721">
        <v>1.03E-4</v>
      </c>
      <c r="AA1721">
        <v>8.9714290000000005</v>
      </c>
      <c r="AB1721">
        <v>4.8000000000000001E-5</v>
      </c>
    </row>
    <row r="1722" spans="1:39" x14ac:dyDescent="0.3">
      <c r="A1722" s="1">
        <v>41968</v>
      </c>
      <c r="B1722" s="2">
        <v>9.0040787037037037E-2</v>
      </c>
      <c r="C1722" t="s">
        <v>332</v>
      </c>
      <c r="D1722" t="s">
        <v>65</v>
      </c>
      <c r="O1722" t="s">
        <v>137</v>
      </c>
    </row>
    <row r="1723" spans="1:39" x14ac:dyDescent="0.3">
      <c r="A1723" s="1">
        <v>41968</v>
      </c>
      <c r="B1723" s="2">
        <v>9.0081863425925932E-2</v>
      </c>
      <c r="C1723" t="s">
        <v>332</v>
      </c>
      <c r="D1723" t="s">
        <v>312</v>
      </c>
      <c r="E1723">
        <v>8.9700000000000006</v>
      </c>
      <c r="F1723">
        <v>39.026439000000003</v>
      </c>
      <c r="G1723">
        <v>32.209282000000002</v>
      </c>
    </row>
    <row r="1724" spans="1:39" x14ac:dyDescent="0.3">
      <c r="A1724" s="1">
        <v>41968</v>
      </c>
      <c r="B1724" s="2">
        <v>9.0083657407407411E-2</v>
      </c>
      <c r="C1724" t="s">
        <v>332</v>
      </c>
      <c r="D1724" t="s">
        <v>63</v>
      </c>
      <c r="F1724">
        <v>39.016885000000002</v>
      </c>
      <c r="G1724">
        <v>32.211984000000001</v>
      </c>
      <c r="AK1724">
        <v>0.20775299999999999</v>
      </c>
      <c r="AL1724">
        <v>0.30614200000000003</v>
      </c>
      <c r="AM1724">
        <v>2.4080590000000002</v>
      </c>
    </row>
    <row r="1725" spans="1:39" x14ac:dyDescent="0.3">
      <c r="A1725" s="1">
        <v>41968</v>
      </c>
      <c r="B1725" s="2">
        <v>9.0119467592592595E-2</v>
      </c>
      <c r="C1725" t="s">
        <v>332</v>
      </c>
      <c r="D1725" t="s">
        <v>324</v>
      </c>
      <c r="E1725">
        <v>8.9700000000000006</v>
      </c>
      <c r="F1725">
        <v>39.016885000000002</v>
      </c>
      <c r="G1725">
        <v>32.211984000000001</v>
      </c>
    </row>
    <row r="1726" spans="1:39" x14ac:dyDescent="0.3">
      <c r="A1726" s="1">
        <v>41968</v>
      </c>
      <c r="B1726" s="2">
        <v>9.0121273148148148E-2</v>
      </c>
      <c r="C1726" t="s">
        <v>332</v>
      </c>
      <c r="D1726" t="s">
        <v>63</v>
      </c>
      <c r="F1726">
        <v>39.016885000000002</v>
      </c>
      <c r="G1726">
        <v>32.211646000000002</v>
      </c>
      <c r="AK1726">
        <v>0.20143800000000001</v>
      </c>
      <c r="AL1726">
        <v>0.29557800000000001</v>
      </c>
      <c r="AM1726">
        <v>2.4084400000000001</v>
      </c>
    </row>
    <row r="1727" spans="1:39" x14ac:dyDescent="0.3">
      <c r="A1727" s="1">
        <v>41968</v>
      </c>
      <c r="B1727" s="2">
        <v>9.012296296296296E-2</v>
      </c>
      <c r="C1727" t="s">
        <v>332</v>
      </c>
      <c r="D1727" t="s">
        <v>63</v>
      </c>
      <c r="F1727">
        <v>39.026004</v>
      </c>
      <c r="G1727">
        <v>32.211308000000002</v>
      </c>
      <c r="AK1727">
        <v>0.202454</v>
      </c>
      <c r="AL1727">
        <v>0.28030100000000002</v>
      </c>
      <c r="AM1727">
        <v>2.3984939999999999</v>
      </c>
    </row>
    <row r="1728" spans="1:39" x14ac:dyDescent="0.3">
      <c r="A1728" s="1">
        <v>41968</v>
      </c>
      <c r="B1728" s="2">
        <v>9.0158738425925922E-2</v>
      </c>
      <c r="C1728" t="s">
        <v>332</v>
      </c>
      <c r="D1728" t="s">
        <v>312</v>
      </c>
      <c r="E1728">
        <v>8.9700000000000006</v>
      </c>
      <c r="F1728">
        <v>39.026004</v>
      </c>
      <c r="G1728">
        <v>32.211308000000002</v>
      </c>
    </row>
    <row r="1729" spans="1:39" x14ac:dyDescent="0.3">
      <c r="A1729" s="1">
        <v>41968</v>
      </c>
      <c r="B1729" s="2">
        <v>9.0160567129629623E-2</v>
      </c>
      <c r="C1729" t="s">
        <v>332</v>
      </c>
      <c r="D1729" t="s">
        <v>63</v>
      </c>
      <c r="F1729">
        <v>39.023398999999998</v>
      </c>
      <c r="G1729">
        <v>32.207256000000001</v>
      </c>
      <c r="AK1729">
        <v>0.21768499999999999</v>
      </c>
      <c r="AL1729">
        <v>0.32503500000000002</v>
      </c>
      <c r="AM1729">
        <v>2.4074879999999999</v>
      </c>
    </row>
    <row r="1730" spans="1:39" x14ac:dyDescent="0.3">
      <c r="A1730" s="1">
        <v>41968</v>
      </c>
      <c r="B1730" s="2">
        <v>9.0196354166666659E-2</v>
      </c>
      <c r="C1730" t="s">
        <v>332</v>
      </c>
      <c r="D1730" t="s">
        <v>324</v>
      </c>
      <c r="E1730">
        <v>8.9700000000000006</v>
      </c>
      <c r="F1730">
        <v>39.023398999999998</v>
      </c>
      <c r="G1730">
        <v>32.207256000000001</v>
      </c>
    </row>
    <row r="1731" spans="1:39" x14ac:dyDescent="0.3">
      <c r="A1731" s="1">
        <v>41968</v>
      </c>
      <c r="B1731" s="2">
        <v>9.0198182870370361E-2</v>
      </c>
      <c r="C1731" t="s">
        <v>332</v>
      </c>
      <c r="D1731" t="s">
        <v>63</v>
      </c>
      <c r="F1731">
        <v>39.021228000000001</v>
      </c>
      <c r="G1731">
        <v>32.205905000000001</v>
      </c>
      <c r="AK1731">
        <v>0.218225</v>
      </c>
      <c r="AL1731">
        <v>0.31670700000000002</v>
      </c>
      <c r="AM1731">
        <v>2.4097249999999999</v>
      </c>
    </row>
    <row r="1732" spans="1:39" x14ac:dyDescent="0.3">
      <c r="A1732" s="1">
        <v>41968</v>
      </c>
      <c r="B1732" s="2">
        <v>9.0233958333333322E-2</v>
      </c>
      <c r="C1732" t="s">
        <v>332</v>
      </c>
      <c r="D1732" t="s">
        <v>324</v>
      </c>
      <c r="E1732">
        <v>8.9700000000000006</v>
      </c>
      <c r="F1732">
        <v>39.021228000000001</v>
      </c>
      <c r="G1732">
        <v>32.205905000000001</v>
      </c>
    </row>
    <row r="1733" spans="1:39" x14ac:dyDescent="0.3">
      <c r="A1733" s="1">
        <v>41968</v>
      </c>
      <c r="B1733" s="2">
        <v>9.0235752314814802E-2</v>
      </c>
      <c r="C1733" t="s">
        <v>332</v>
      </c>
      <c r="D1733" t="s">
        <v>63</v>
      </c>
      <c r="F1733">
        <v>39.025570000000002</v>
      </c>
      <c r="G1733">
        <v>32.206918000000002</v>
      </c>
      <c r="AK1733">
        <v>0.21895500000000001</v>
      </c>
      <c r="AL1733">
        <v>0.32208500000000001</v>
      </c>
      <c r="AM1733">
        <v>2.4128660000000002</v>
      </c>
    </row>
    <row r="1734" spans="1:39" x14ac:dyDescent="0.3">
      <c r="A1734" s="1">
        <v>41968</v>
      </c>
      <c r="B1734" s="2">
        <v>9.0271539351851851E-2</v>
      </c>
      <c r="C1734" t="s">
        <v>332</v>
      </c>
      <c r="D1734" t="s">
        <v>312</v>
      </c>
      <c r="E1734">
        <v>8.9700000000000006</v>
      </c>
      <c r="F1734">
        <v>39.025570000000002</v>
      </c>
      <c r="G1734">
        <v>32.206918000000002</v>
      </c>
    </row>
    <row r="1735" spans="1:39" x14ac:dyDescent="0.3">
      <c r="A1735" s="1">
        <v>41968</v>
      </c>
      <c r="B1735" s="2">
        <v>9.0273368055555567E-2</v>
      </c>
      <c r="C1735" t="s">
        <v>332</v>
      </c>
      <c r="D1735" t="s">
        <v>63</v>
      </c>
      <c r="F1735">
        <v>39.017753999999996</v>
      </c>
      <c r="G1735">
        <v>32.199995999999999</v>
      </c>
      <c r="AK1735">
        <v>0.239708</v>
      </c>
      <c r="AL1735">
        <v>0.37257699999999999</v>
      </c>
      <c r="AM1735">
        <v>2.3993030000000002</v>
      </c>
    </row>
    <row r="1736" spans="1:39" x14ac:dyDescent="0.3">
      <c r="A1736" s="1">
        <v>41968</v>
      </c>
      <c r="B1736" s="2">
        <v>9.0309155092592588E-2</v>
      </c>
      <c r="C1736" t="s">
        <v>332</v>
      </c>
      <c r="D1736" t="s">
        <v>324</v>
      </c>
      <c r="E1736">
        <v>8.9700000000000006</v>
      </c>
      <c r="F1736">
        <v>39.017753999999996</v>
      </c>
      <c r="G1736">
        <v>32.199995999999999</v>
      </c>
    </row>
    <row r="1737" spans="1:39" x14ac:dyDescent="0.3">
      <c r="A1737" s="1">
        <v>41968</v>
      </c>
      <c r="B1737" s="2">
        <v>9.031097222222223E-2</v>
      </c>
      <c r="C1737" t="s">
        <v>332</v>
      </c>
      <c r="D1737" t="s">
        <v>63</v>
      </c>
      <c r="F1737">
        <v>39.025570000000002</v>
      </c>
      <c r="G1737">
        <v>32.205061000000001</v>
      </c>
      <c r="AK1737">
        <v>0.220161</v>
      </c>
      <c r="AL1737">
        <v>0.32451200000000002</v>
      </c>
      <c r="AM1737">
        <v>2.4090579999999999</v>
      </c>
    </row>
    <row r="1738" spans="1:39" x14ac:dyDescent="0.3">
      <c r="A1738" s="1">
        <v>41968</v>
      </c>
      <c r="B1738" s="2">
        <v>9.0346759259259266E-2</v>
      </c>
      <c r="C1738" t="s">
        <v>332</v>
      </c>
      <c r="D1738" t="s">
        <v>312</v>
      </c>
      <c r="E1738">
        <v>8.9700000000000006</v>
      </c>
      <c r="F1738">
        <v>39.025570000000002</v>
      </c>
      <c r="G1738">
        <v>32.205061000000001</v>
      </c>
    </row>
    <row r="1739" spans="1:39" x14ac:dyDescent="0.3">
      <c r="A1739" s="1">
        <v>41968</v>
      </c>
      <c r="B1739" s="2">
        <v>9.0348553240740745E-2</v>
      </c>
      <c r="C1739" t="s">
        <v>332</v>
      </c>
      <c r="D1739" t="s">
        <v>63</v>
      </c>
      <c r="F1739">
        <v>39.021228000000001</v>
      </c>
      <c r="G1739">
        <v>32.206412</v>
      </c>
      <c r="AK1739">
        <v>0.21870100000000001</v>
      </c>
      <c r="AL1739">
        <v>0.30566599999999999</v>
      </c>
      <c r="AM1739">
        <v>2.40035</v>
      </c>
    </row>
    <row r="1740" spans="1:39" x14ac:dyDescent="0.3">
      <c r="A1740" s="1">
        <v>41968</v>
      </c>
      <c r="B1740" s="2">
        <v>9.0384340277777767E-2</v>
      </c>
      <c r="C1740" t="s">
        <v>332</v>
      </c>
      <c r="D1740" t="s">
        <v>335</v>
      </c>
    </row>
    <row r="1741" spans="1:39" x14ac:dyDescent="0.3">
      <c r="A1741" s="1">
        <v>41968</v>
      </c>
      <c r="B1741" s="2">
        <v>9.0384687500000005E-2</v>
      </c>
      <c r="C1741" t="s">
        <v>332</v>
      </c>
      <c r="D1741" t="s">
        <v>324</v>
      </c>
      <c r="E1741">
        <v>8.9700000000000006</v>
      </c>
      <c r="F1741">
        <v>39.021228000000001</v>
      </c>
      <c r="G1741">
        <v>32.206412</v>
      </c>
    </row>
    <row r="1742" spans="1:39" x14ac:dyDescent="0.3">
      <c r="A1742" s="1">
        <v>41968</v>
      </c>
      <c r="B1742" s="2">
        <v>9.0386504629629619E-2</v>
      </c>
      <c r="C1742" t="s">
        <v>332</v>
      </c>
      <c r="D1742" t="s">
        <v>63</v>
      </c>
      <c r="F1742">
        <v>39.024701999999998</v>
      </c>
      <c r="G1742">
        <v>32.21114</v>
      </c>
      <c r="AK1742">
        <v>0.205183</v>
      </c>
      <c r="AL1742">
        <v>0.29048600000000002</v>
      </c>
      <c r="AM1742">
        <v>2.4051559999999998</v>
      </c>
    </row>
    <row r="1743" spans="1:39" x14ac:dyDescent="0.3">
      <c r="A1743" s="1">
        <v>41968</v>
      </c>
      <c r="B1743" s="2">
        <v>9.0384803240740733E-2</v>
      </c>
      <c r="C1743" t="s">
        <v>332</v>
      </c>
      <c r="D1743" t="s">
        <v>65</v>
      </c>
      <c r="O1743" t="s">
        <v>292</v>
      </c>
    </row>
    <row r="1744" spans="1:39" x14ac:dyDescent="0.3">
      <c r="A1744" s="1">
        <v>41968</v>
      </c>
      <c r="B1744" s="2">
        <v>9.0424085648148148E-2</v>
      </c>
      <c r="C1744" t="s">
        <v>332</v>
      </c>
      <c r="D1744" t="s">
        <v>336</v>
      </c>
    </row>
    <row r="1745" spans="1:39" x14ac:dyDescent="0.3">
      <c r="A1745" s="1">
        <v>41968</v>
      </c>
      <c r="B1745" s="2">
        <v>9.0424444444444432E-2</v>
      </c>
      <c r="C1745" t="s">
        <v>332</v>
      </c>
      <c r="D1745" t="s">
        <v>324</v>
      </c>
      <c r="E1745">
        <v>8.9700000000000006</v>
      </c>
      <c r="F1745">
        <v>39.024701999999998</v>
      </c>
      <c r="G1745">
        <v>32.21114</v>
      </c>
    </row>
    <row r="1746" spans="1:39" x14ac:dyDescent="0.3">
      <c r="A1746" s="1">
        <v>41968</v>
      </c>
      <c r="B1746" s="2">
        <v>9.0426296296296296E-2</v>
      </c>
      <c r="C1746" t="s">
        <v>332</v>
      </c>
      <c r="D1746" t="s">
        <v>63</v>
      </c>
      <c r="F1746">
        <v>39.019925000000001</v>
      </c>
      <c r="G1746">
        <v>32.209451000000001</v>
      </c>
      <c r="AK1746">
        <v>0.20277100000000001</v>
      </c>
      <c r="AL1746">
        <v>0.30081200000000002</v>
      </c>
      <c r="AM1746">
        <v>2.3991120000000001</v>
      </c>
    </row>
    <row r="1747" spans="1:39" x14ac:dyDescent="0.3">
      <c r="A1747" s="1">
        <v>41968</v>
      </c>
      <c r="B1747" s="2">
        <v>9.0425057870370362E-2</v>
      </c>
      <c r="C1747" t="s">
        <v>332</v>
      </c>
      <c r="D1747" t="s">
        <v>65</v>
      </c>
      <c r="O1747" t="s">
        <v>337</v>
      </c>
    </row>
    <row r="1748" spans="1:39" x14ac:dyDescent="0.3">
      <c r="A1748" s="1">
        <v>41968</v>
      </c>
      <c r="B1748" s="2">
        <v>9.0463912037037034E-2</v>
      </c>
      <c r="C1748" t="s">
        <v>332</v>
      </c>
      <c r="D1748" t="s">
        <v>338</v>
      </c>
    </row>
    <row r="1749" spans="1:39" x14ac:dyDescent="0.3">
      <c r="A1749" s="1">
        <v>41968</v>
      </c>
      <c r="B1749" s="2">
        <v>9.0464282407407406E-2</v>
      </c>
      <c r="C1749" t="s">
        <v>339</v>
      </c>
      <c r="D1749" t="s">
        <v>159</v>
      </c>
    </row>
    <row r="1750" spans="1:39" x14ac:dyDescent="0.3">
      <c r="A1750" s="1">
        <v>41968</v>
      </c>
      <c r="B1750" s="2">
        <v>9.0464594907407395E-2</v>
      </c>
      <c r="C1750" t="s">
        <v>339</v>
      </c>
      <c r="D1750" t="s">
        <v>340</v>
      </c>
      <c r="E1750">
        <v>8.9700000000000006</v>
      </c>
      <c r="F1750">
        <v>39.019925000000001</v>
      </c>
      <c r="G1750">
        <v>32.209451000000001</v>
      </c>
    </row>
    <row r="1751" spans="1:39" x14ac:dyDescent="0.3">
      <c r="A1751" s="1">
        <v>41968</v>
      </c>
      <c r="B1751" s="2">
        <v>9.0466388888888902E-2</v>
      </c>
      <c r="C1751" t="s">
        <v>339</v>
      </c>
      <c r="D1751" t="s">
        <v>63</v>
      </c>
      <c r="F1751">
        <v>39.020358999999999</v>
      </c>
      <c r="G1751">
        <v>32.203035</v>
      </c>
      <c r="AK1751">
        <v>0.22698299999999999</v>
      </c>
      <c r="AL1751">
        <v>0.330841</v>
      </c>
      <c r="AM1751">
        <v>2.4022060000000001</v>
      </c>
    </row>
    <row r="1752" spans="1:39" x14ac:dyDescent="0.3">
      <c r="A1752" s="1">
        <v>41968</v>
      </c>
      <c r="B1752" s="2">
        <v>9.0502164351851863E-2</v>
      </c>
      <c r="C1752" t="s">
        <v>339</v>
      </c>
      <c r="D1752" t="s">
        <v>80</v>
      </c>
    </row>
    <row r="1753" spans="1:39" x14ac:dyDescent="0.3">
      <c r="A1753" s="1">
        <v>41968</v>
      </c>
      <c r="B1753" s="2">
        <v>9.0502534722222236E-2</v>
      </c>
      <c r="C1753" t="s">
        <v>339</v>
      </c>
      <c r="D1753" t="s">
        <v>341</v>
      </c>
      <c r="E1753">
        <v>8.9700000000000006</v>
      </c>
      <c r="F1753">
        <v>39.020358999999999</v>
      </c>
      <c r="G1753">
        <v>32.203035</v>
      </c>
    </row>
    <row r="1754" spans="1:39" x14ac:dyDescent="0.3">
      <c r="A1754" s="1">
        <v>41968</v>
      </c>
      <c r="B1754" s="2">
        <v>9.0504375000000012E-2</v>
      </c>
      <c r="C1754" t="s">
        <v>339</v>
      </c>
      <c r="D1754" t="s">
        <v>63</v>
      </c>
      <c r="F1754">
        <v>39.025570000000002</v>
      </c>
      <c r="G1754">
        <v>32.138198000000003</v>
      </c>
      <c r="AK1754">
        <v>0.48687200000000003</v>
      </c>
      <c r="AL1754">
        <v>0.305809</v>
      </c>
      <c r="AM1754">
        <v>2.413008</v>
      </c>
    </row>
    <row r="1755" spans="1:39" x14ac:dyDescent="0.3">
      <c r="A1755" s="1">
        <v>41968</v>
      </c>
      <c r="B1755" s="2">
        <v>9.0469803240740734E-2</v>
      </c>
      <c r="C1755" t="s">
        <v>339</v>
      </c>
      <c r="D1755" t="s">
        <v>65</v>
      </c>
      <c r="O1755" t="s">
        <v>342</v>
      </c>
    </row>
    <row r="1756" spans="1:39" x14ac:dyDescent="0.3">
      <c r="A1756" s="1">
        <v>41968</v>
      </c>
      <c r="B1756" s="2">
        <v>9.0507939814814808E-2</v>
      </c>
      <c r="C1756" t="s">
        <v>339</v>
      </c>
      <c r="D1756" t="s">
        <v>63</v>
      </c>
      <c r="F1756">
        <v>39.021228000000001</v>
      </c>
      <c r="G1756">
        <v>32.157783999999999</v>
      </c>
      <c r="AK1756">
        <v>0.43406899999999998</v>
      </c>
      <c r="AL1756">
        <v>0.313614</v>
      </c>
      <c r="AM1756">
        <v>2.4013490000000002</v>
      </c>
    </row>
    <row r="1757" spans="1:39" x14ac:dyDescent="0.3">
      <c r="A1757" s="1">
        <v>41968</v>
      </c>
      <c r="B1757" s="2">
        <v>9.0543749999999992E-2</v>
      </c>
      <c r="C1757" t="s">
        <v>339</v>
      </c>
      <c r="D1757" t="s">
        <v>341</v>
      </c>
      <c r="E1757">
        <v>8.9700000000000006</v>
      </c>
      <c r="F1757">
        <v>39.021228000000001</v>
      </c>
      <c r="G1757">
        <v>32.157783999999999</v>
      </c>
    </row>
    <row r="1758" spans="1:39" x14ac:dyDescent="0.3">
      <c r="A1758" s="1">
        <v>41968</v>
      </c>
      <c r="B1758" s="2">
        <v>9.053665509259258E-2</v>
      </c>
      <c r="C1758" t="s">
        <v>339</v>
      </c>
      <c r="D1758" t="s">
        <v>65</v>
      </c>
      <c r="O1758" t="s">
        <v>343</v>
      </c>
    </row>
    <row r="1759" spans="1:39" x14ac:dyDescent="0.3">
      <c r="A1759" s="1">
        <v>41968</v>
      </c>
      <c r="B1759" s="2">
        <v>9.0547349537037039E-2</v>
      </c>
      <c r="C1759" t="s">
        <v>339</v>
      </c>
      <c r="D1759" t="s">
        <v>63</v>
      </c>
      <c r="F1759">
        <v>39.250945999999999</v>
      </c>
      <c r="G1759">
        <v>32.160485999999999</v>
      </c>
      <c r="AK1759">
        <v>0.42397800000000002</v>
      </c>
      <c r="AL1759">
        <v>0.33688499999999999</v>
      </c>
      <c r="AM1759">
        <v>2.4058220000000001</v>
      </c>
    </row>
    <row r="1760" spans="1:39" x14ac:dyDescent="0.3">
      <c r="A1760" s="1">
        <v>41968</v>
      </c>
      <c r="B1760" s="2">
        <v>9.0548275462962957E-2</v>
      </c>
      <c r="C1760" t="s">
        <v>339</v>
      </c>
      <c r="D1760" t="s">
        <v>118</v>
      </c>
      <c r="E1760">
        <v>8.9600000000000009</v>
      </c>
      <c r="O1760">
        <v>8.9600000000000009</v>
      </c>
      <c r="X1760">
        <v>3.01E-4</v>
      </c>
      <c r="Y1760">
        <v>3.333E-3</v>
      </c>
      <c r="Z1760">
        <v>2.6999999999999999E-5</v>
      </c>
      <c r="AA1760">
        <v>8.9700000000000006</v>
      </c>
      <c r="AB1760">
        <v>6.7000000000000002E-5</v>
      </c>
    </row>
    <row r="1761" spans="1:39" x14ac:dyDescent="0.3">
      <c r="A1761" s="1">
        <v>41968</v>
      </c>
      <c r="B1761" s="2">
        <v>9.0585509259259248E-2</v>
      </c>
      <c r="C1761" t="s">
        <v>339</v>
      </c>
      <c r="D1761" t="s">
        <v>344</v>
      </c>
      <c r="E1761">
        <v>8.9600000000000009</v>
      </c>
      <c r="F1761">
        <v>39.250945999999999</v>
      </c>
      <c r="G1761">
        <v>32.160485999999999</v>
      </c>
    </row>
    <row r="1762" spans="1:39" x14ac:dyDescent="0.3">
      <c r="A1762" s="1">
        <v>41968</v>
      </c>
      <c r="B1762" s="2">
        <v>9.0559780092592593E-2</v>
      </c>
      <c r="C1762" t="s">
        <v>339</v>
      </c>
      <c r="D1762" t="s">
        <v>118</v>
      </c>
      <c r="E1762">
        <v>8.9600000000000009</v>
      </c>
      <c r="O1762">
        <v>8.9600000000000009</v>
      </c>
      <c r="X1762">
        <v>9.9700000000000006E-4</v>
      </c>
      <c r="Y1762">
        <v>0</v>
      </c>
      <c r="Z1762">
        <v>1.5E-5</v>
      </c>
      <c r="AA1762">
        <v>8.9685710000000007</v>
      </c>
      <c r="AB1762">
        <v>8.1000000000000004E-5</v>
      </c>
    </row>
    <row r="1763" spans="1:39" x14ac:dyDescent="0.3">
      <c r="A1763" s="1">
        <v>41968</v>
      </c>
      <c r="B1763" s="2">
        <v>9.0571354166666673E-2</v>
      </c>
      <c r="C1763" t="s">
        <v>339</v>
      </c>
      <c r="D1763" t="s">
        <v>118</v>
      </c>
      <c r="E1763">
        <v>8.9600000000000009</v>
      </c>
      <c r="O1763">
        <v>8.9600000000000009</v>
      </c>
      <c r="X1763">
        <v>1.227E-3</v>
      </c>
      <c r="Y1763">
        <v>0</v>
      </c>
      <c r="Z1763">
        <v>5.3999999999999998E-5</v>
      </c>
      <c r="AA1763">
        <v>8.9671430000000001</v>
      </c>
      <c r="AB1763">
        <v>9.0000000000000006E-5</v>
      </c>
    </row>
    <row r="1764" spans="1:39" x14ac:dyDescent="0.3">
      <c r="A1764" s="1">
        <v>41968</v>
      </c>
      <c r="B1764" s="2">
        <v>9.0591967592592595E-2</v>
      </c>
      <c r="C1764" t="s">
        <v>339</v>
      </c>
      <c r="D1764" t="s">
        <v>63</v>
      </c>
      <c r="F1764">
        <v>39.531472000000001</v>
      </c>
      <c r="G1764">
        <v>32.141406000000003</v>
      </c>
      <c r="AK1764">
        <v>0.40560499999999999</v>
      </c>
      <c r="AL1764">
        <v>0.33360099999999998</v>
      </c>
      <c r="AM1764">
        <v>2.402015</v>
      </c>
    </row>
    <row r="1765" spans="1:39" x14ac:dyDescent="0.3">
      <c r="A1765" s="1">
        <v>41968</v>
      </c>
      <c r="B1765" s="2">
        <v>9.0582916666666666E-2</v>
      </c>
      <c r="C1765" t="s">
        <v>339</v>
      </c>
      <c r="D1765" t="s">
        <v>118</v>
      </c>
      <c r="E1765">
        <v>8.9600000000000009</v>
      </c>
      <c r="O1765">
        <v>8.9600000000000009</v>
      </c>
      <c r="X1765">
        <v>1.322E-3</v>
      </c>
      <c r="Y1765">
        <v>0</v>
      </c>
      <c r="Z1765">
        <v>1.11E-4</v>
      </c>
      <c r="AA1765">
        <v>8.9642859999999995</v>
      </c>
      <c r="AB1765">
        <v>6.2000000000000003E-5</v>
      </c>
    </row>
    <row r="1766" spans="1:39" x14ac:dyDescent="0.3">
      <c r="A1766" s="1">
        <v>41968</v>
      </c>
      <c r="B1766" s="2">
        <v>9.0594548611111103E-2</v>
      </c>
      <c r="C1766" t="s">
        <v>339</v>
      </c>
      <c r="D1766" t="s">
        <v>118</v>
      </c>
      <c r="E1766">
        <v>8.9600000000000009</v>
      </c>
      <c r="O1766">
        <v>8.9600000000000009</v>
      </c>
      <c r="X1766">
        <v>1.106E-3</v>
      </c>
      <c r="Y1766">
        <v>0</v>
      </c>
      <c r="Z1766">
        <v>1.3300000000000001E-4</v>
      </c>
      <c r="AA1766">
        <v>8.9642859999999995</v>
      </c>
      <c r="AB1766">
        <v>6.2000000000000003E-5</v>
      </c>
    </row>
    <row r="1767" spans="1:39" x14ac:dyDescent="0.3">
      <c r="A1767" s="1">
        <v>41968</v>
      </c>
      <c r="B1767" s="2">
        <v>9.0632453703703708E-2</v>
      </c>
      <c r="C1767" t="s">
        <v>339</v>
      </c>
      <c r="D1767" t="s">
        <v>345</v>
      </c>
      <c r="E1767">
        <v>8.9600000000000009</v>
      </c>
      <c r="F1767">
        <v>39.531472000000001</v>
      </c>
      <c r="G1767">
        <v>32.141406000000003</v>
      </c>
    </row>
    <row r="1768" spans="1:39" x14ac:dyDescent="0.3">
      <c r="A1768" s="1">
        <v>41968</v>
      </c>
      <c r="B1768" s="2">
        <v>9.0606145833333332E-2</v>
      </c>
      <c r="C1768" t="s">
        <v>339</v>
      </c>
      <c r="D1768" t="s">
        <v>118</v>
      </c>
      <c r="E1768">
        <v>8.9700000000000006</v>
      </c>
      <c r="O1768">
        <v>8.9700000000000006</v>
      </c>
      <c r="X1768">
        <v>0</v>
      </c>
      <c r="Y1768">
        <v>-3.333E-3</v>
      </c>
      <c r="Z1768">
        <v>5.7000000000000003E-5</v>
      </c>
      <c r="AA1768">
        <v>8.9628569999999996</v>
      </c>
      <c r="AB1768">
        <v>2.4000000000000001E-5</v>
      </c>
    </row>
    <row r="1769" spans="1:39" x14ac:dyDescent="0.3">
      <c r="A1769" s="1">
        <v>41968</v>
      </c>
      <c r="B1769" s="2">
        <v>9.0636562500000004E-2</v>
      </c>
      <c r="C1769" t="s">
        <v>339</v>
      </c>
      <c r="D1769" t="s">
        <v>63</v>
      </c>
      <c r="F1769">
        <v>39.805484999999997</v>
      </c>
      <c r="G1769">
        <v>32.186656999999997</v>
      </c>
      <c r="AK1769">
        <v>0.36816100000000002</v>
      </c>
      <c r="AL1769">
        <v>0.33445799999999998</v>
      </c>
      <c r="AM1769">
        <v>2.4081070000000002</v>
      </c>
    </row>
    <row r="1770" spans="1:39" x14ac:dyDescent="0.3">
      <c r="A1770" s="1">
        <v>41968</v>
      </c>
      <c r="B1770" s="2">
        <v>9.0617719907407412E-2</v>
      </c>
      <c r="C1770" t="s">
        <v>339</v>
      </c>
      <c r="D1770" t="s">
        <v>118</v>
      </c>
      <c r="E1770">
        <v>8.9700000000000006</v>
      </c>
      <c r="O1770">
        <v>8.9700000000000006</v>
      </c>
      <c r="X1770">
        <v>-8.0500000000000005E-4</v>
      </c>
      <c r="Y1770">
        <v>0</v>
      </c>
      <c r="Z1770">
        <v>-8.7000000000000001E-5</v>
      </c>
      <c r="AA1770">
        <v>8.9628569999999996</v>
      </c>
      <c r="AB1770">
        <v>2.4000000000000001E-5</v>
      </c>
    </row>
    <row r="1771" spans="1:39" x14ac:dyDescent="0.3">
      <c r="A1771" s="1">
        <v>41968</v>
      </c>
      <c r="B1771" s="2">
        <v>9.0629282407407405E-2</v>
      </c>
      <c r="C1771" t="s">
        <v>339</v>
      </c>
      <c r="D1771" t="s">
        <v>118</v>
      </c>
      <c r="E1771">
        <v>8.9700000000000006</v>
      </c>
      <c r="O1771">
        <v>8.9700000000000006</v>
      </c>
      <c r="X1771">
        <v>-1.1180000000000001E-3</v>
      </c>
      <c r="Y1771">
        <v>0</v>
      </c>
      <c r="Z1771">
        <v>-2.0699999999999999E-4</v>
      </c>
      <c r="AA1771">
        <v>8.9642859999999995</v>
      </c>
      <c r="AB1771">
        <v>2.9E-5</v>
      </c>
    </row>
    <row r="1772" spans="1:39" x14ac:dyDescent="0.3">
      <c r="A1772" s="1">
        <v>41968</v>
      </c>
      <c r="B1772" s="2">
        <v>9.0641018518518524E-2</v>
      </c>
      <c r="C1772" t="s">
        <v>339</v>
      </c>
      <c r="D1772" t="s">
        <v>118</v>
      </c>
      <c r="E1772">
        <v>8.99</v>
      </c>
      <c r="O1772">
        <v>8.99</v>
      </c>
      <c r="X1772">
        <v>-1.719E-3</v>
      </c>
      <c r="Y1772">
        <v>-6.6670000000000002E-3</v>
      </c>
      <c r="Z1772">
        <v>-2.7099999999999997E-4</v>
      </c>
      <c r="AA1772">
        <v>8.9685710000000007</v>
      </c>
      <c r="AB1772">
        <v>1.1400000000000001E-4</v>
      </c>
    </row>
    <row r="1773" spans="1:39" x14ac:dyDescent="0.3">
      <c r="A1773" s="1">
        <v>41968</v>
      </c>
      <c r="B1773" s="2">
        <v>9.0645324074074066E-2</v>
      </c>
      <c r="C1773" t="s">
        <v>339</v>
      </c>
      <c r="D1773" t="s">
        <v>63</v>
      </c>
      <c r="F1773">
        <v>39.867148</v>
      </c>
      <c r="G1773">
        <v>32.165382000000001</v>
      </c>
      <c r="AK1773">
        <v>0.42705599999999999</v>
      </c>
      <c r="AL1773">
        <v>0.30704700000000001</v>
      </c>
      <c r="AM1773">
        <v>2.406774</v>
      </c>
    </row>
    <row r="1774" spans="1:39" x14ac:dyDescent="0.3">
      <c r="A1774" s="1">
        <v>41968</v>
      </c>
      <c r="B1774" s="2">
        <v>9.0681145833333324E-2</v>
      </c>
      <c r="C1774" t="s">
        <v>339</v>
      </c>
      <c r="D1774" t="s">
        <v>346</v>
      </c>
      <c r="E1774">
        <v>8.99</v>
      </c>
      <c r="F1774">
        <v>39.867148</v>
      </c>
      <c r="G1774">
        <v>32.165382000000001</v>
      </c>
    </row>
    <row r="1775" spans="1:39" x14ac:dyDescent="0.3">
      <c r="A1775" s="1">
        <v>41968</v>
      </c>
      <c r="B1775" s="2">
        <v>9.0652442129629626E-2</v>
      </c>
      <c r="C1775" t="s">
        <v>339</v>
      </c>
      <c r="D1775" t="s">
        <v>118</v>
      </c>
      <c r="E1775">
        <v>8.98</v>
      </c>
      <c r="O1775">
        <v>8.98</v>
      </c>
      <c r="X1775">
        <v>-2.114E-3</v>
      </c>
      <c r="Y1775">
        <v>3.333E-3</v>
      </c>
      <c r="Z1775">
        <v>-2.81E-4</v>
      </c>
      <c r="AA1775">
        <v>8.9714290000000005</v>
      </c>
      <c r="AB1775">
        <v>1.1400000000000001E-4</v>
      </c>
    </row>
    <row r="1776" spans="1:39" x14ac:dyDescent="0.3">
      <c r="A1776" s="1">
        <v>41968</v>
      </c>
      <c r="B1776" s="2">
        <v>9.0664016203703693E-2</v>
      </c>
      <c r="C1776" t="s">
        <v>339</v>
      </c>
      <c r="D1776" t="s">
        <v>118</v>
      </c>
      <c r="E1776">
        <v>8.9700000000000006</v>
      </c>
      <c r="O1776">
        <v>8.9700000000000006</v>
      </c>
      <c r="X1776">
        <v>-1.4300000000000001E-3</v>
      </c>
      <c r="Y1776">
        <v>3.333E-3</v>
      </c>
      <c r="Z1776">
        <v>-2.1100000000000001E-4</v>
      </c>
      <c r="AA1776">
        <v>8.9728569999999994</v>
      </c>
      <c r="AB1776">
        <v>9.0000000000000006E-5</v>
      </c>
    </row>
    <row r="1777" spans="1:39" x14ac:dyDescent="0.3">
      <c r="A1777" s="1">
        <v>41968</v>
      </c>
      <c r="B1777" s="2">
        <v>9.0675578703703699E-2</v>
      </c>
      <c r="C1777" t="s">
        <v>339</v>
      </c>
      <c r="D1777" t="s">
        <v>118</v>
      </c>
      <c r="E1777">
        <v>8.9700000000000006</v>
      </c>
      <c r="O1777">
        <v>8.9700000000000006</v>
      </c>
      <c r="X1777">
        <v>-3.1300000000000002E-4</v>
      </c>
      <c r="Y1777">
        <v>0</v>
      </c>
      <c r="Z1777">
        <v>-7.2000000000000002E-5</v>
      </c>
      <c r="AA1777">
        <v>8.9742859999999993</v>
      </c>
      <c r="AB1777">
        <v>6.2000000000000003E-5</v>
      </c>
    </row>
    <row r="1778" spans="1:39" x14ac:dyDescent="0.3">
      <c r="A1778" s="1">
        <v>41968</v>
      </c>
      <c r="B1778" s="2">
        <v>9.0689988425925919E-2</v>
      </c>
      <c r="C1778" t="s">
        <v>339</v>
      </c>
      <c r="D1778" t="s">
        <v>63</v>
      </c>
      <c r="F1778">
        <v>40.145937000000004</v>
      </c>
      <c r="G1778">
        <v>32.161498999999999</v>
      </c>
      <c r="AK1778">
        <v>0.49055300000000002</v>
      </c>
      <c r="AL1778">
        <v>0.30842700000000001</v>
      </c>
      <c r="AM1778">
        <v>2.404347</v>
      </c>
    </row>
    <row r="1779" spans="1:39" x14ac:dyDescent="0.3">
      <c r="A1779" s="1">
        <v>41968</v>
      </c>
      <c r="B1779" s="2">
        <v>9.0687094907407409E-2</v>
      </c>
      <c r="C1779" t="s">
        <v>339</v>
      </c>
      <c r="D1779" t="s">
        <v>118</v>
      </c>
      <c r="E1779">
        <v>8.98</v>
      </c>
      <c r="O1779">
        <v>8.98</v>
      </c>
      <c r="X1779">
        <v>3.2499999999999999E-4</v>
      </c>
      <c r="Y1779">
        <v>-3.333E-3</v>
      </c>
      <c r="Z1779">
        <v>8.3999999999999995E-5</v>
      </c>
      <c r="AA1779">
        <v>8.975714</v>
      </c>
      <c r="AB1779">
        <v>6.2000000000000003E-5</v>
      </c>
    </row>
    <row r="1780" spans="1:39" x14ac:dyDescent="0.3">
      <c r="A1780" s="1">
        <v>41968</v>
      </c>
      <c r="B1780" s="2">
        <v>9.0728113425925919E-2</v>
      </c>
      <c r="C1780" t="s">
        <v>339</v>
      </c>
      <c r="D1780" t="s">
        <v>347</v>
      </c>
      <c r="E1780">
        <v>8.98</v>
      </c>
      <c r="F1780">
        <v>40.145937000000004</v>
      </c>
      <c r="G1780">
        <v>32.161498999999999</v>
      </c>
    </row>
    <row r="1781" spans="1:39" x14ac:dyDescent="0.3">
      <c r="A1781" s="1">
        <v>41968</v>
      </c>
      <c r="B1781" s="2">
        <v>9.070052083333334E-2</v>
      </c>
      <c r="C1781" t="s">
        <v>339</v>
      </c>
      <c r="D1781" t="s">
        <v>118</v>
      </c>
      <c r="E1781">
        <v>8.9700000000000006</v>
      </c>
      <c r="O1781">
        <v>8.9700000000000006</v>
      </c>
      <c r="X1781">
        <v>8.1700000000000002E-4</v>
      </c>
      <c r="Y1781">
        <v>3.333E-3</v>
      </c>
      <c r="Z1781">
        <v>2.1800000000000001E-4</v>
      </c>
      <c r="AA1781">
        <v>8.975714</v>
      </c>
      <c r="AB1781">
        <v>6.2000000000000003E-5</v>
      </c>
    </row>
    <row r="1782" spans="1:39" x14ac:dyDescent="0.3">
      <c r="A1782" s="1">
        <v>41968</v>
      </c>
      <c r="B1782" s="2">
        <v>9.0710312500000001E-2</v>
      </c>
      <c r="C1782" t="s">
        <v>339</v>
      </c>
      <c r="D1782" t="s">
        <v>118</v>
      </c>
      <c r="E1782">
        <v>8.98</v>
      </c>
      <c r="O1782">
        <v>8.98</v>
      </c>
      <c r="X1782">
        <v>4.9200000000000003E-4</v>
      </c>
      <c r="Y1782">
        <v>-3.333E-3</v>
      </c>
      <c r="Z1782">
        <v>2.6899999999999998E-4</v>
      </c>
      <c r="AA1782">
        <v>8.9771429999999999</v>
      </c>
      <c r="AB1782">
        <v>5.7000000000000003E-5</v>
      </c>
    </row>
    <row r="1783" spans="1:39" x14ac:dyDescent="0.3">
      <c r="A1783" s="1">
        <v>41968</v>
      </c>
      <c r="B1783" s="2">
        <v>9.0734618055555549E-2</v>
      </c>
      <c r="C1783" t="s">
        <v>339</v>
      </c>
      <c r="D1783" t="s">
        <v>63</v>
      </c>
      <c r="F1783">
        <v>40.429937000000002</v>
      </c>
      <c r="G1783">
        <v>32.162512</v>
      </c>
      <c r="AK1783">
        <v>0.44473099999999999</v>
      </c>
      <c r="AL1783">
        <v>0.30937799999999999</v>
      </c>
      <c r="AM1783">
        <v>2.4031570000000002</v>
      </c>
    </row>
    <row r="1784" spans="1:39" x14ac:dyDescent="0.3">
      <c r="A1784" s="1">
        <v>41968</v>
      </c>
      <c r="B1784" s="2">
        <v>9.0721886574074082E-2</v>
      </c>
      <c r="C1784" t="s">
        <v>339</v>
      </c>
      <c r="D1784" t="s">
        <v>118</v>
      </c>
      <c r="E1784">
        <v>8.9700000000000006</v>
      </c>
      <c r="O1784">
        <v>8.9700000000000006</v>
      </c>
      <c r="X1784">
        <v>-2.04E-4</v>
      </c>
      <c r="Y1784">
        <v>3.333E-3</v>
      </c>
      <c r="Z1784">
        <v>1.9000000000000001E-4</v>
      </c>
      <c r="AA1784">
        <v>8.9742859999999993</v>
      </c>
      <c r="AB1784">
        <v>2.9E-5</v>
      </c>
    </row>
    <row r="1785" spans="1:39" x14ac:dyDescent="0.3">
      <c r="A1785" s="1">
        <v>41968</v>
      </c>
      <c r="B1785" s="2">
        <v>9.0733599537037038E-2</v>
      </c>
      <c r="C1785" t="s">
        <v>339</v>
      </c>
      <c r="D1785" t="s">
        <v>118</v>
      </c>
      <c r="E1785">
        <v>8.98</v>
      </c>
      <c r="O1785">
        <v>8.98</v>
      </c>
      <c r="X1785">
        <v>-3.01E-4</v>
      </c>
      <c r="Y1785">
        <v>-3.333E-3</v>
      </c>
      <c r="Z1785">
        <v>4.5000000000000003E-5</v>
      </c>
      <c r="AA1785">
        <v>8.9742859999999993</v>
      </c>
      <c r="AB1785">
        <v>2.9E-5</v>
      </c>
    </row>
    <row r="1786" spans="1:39" x14ac:dyDescent="0.3">
      <c r="A1786" s="1">
        <v>41968</v>
      </c>
      <c r="B1786" s="2">
        <v>9.0775046296296291E-2</v>
      </c>
      <c r="C1786" t="s">
        <v>339</v>
      </c>
      <c r="D1786" t="s">
        <v>348</v>
      </c>
      <c r="E1786">
        <v>8.98</v>
      </c>
      <c r="F1786">
        <v>40.429937000000002</v>
      </c>
      <c r="G1786">
        <v>32.162512</v>
      </c>
    </row>
    <row r="1787" spans="1:39" x14ac:dyDescent="0.3">
      <c r="A1787" s="1">
        <v>41968</v>
      </c>
      <c r="B1787" s="2">
        <v>9.0744988425925932E-2</v>
      </c>
      <c r="C1787" t="s">
        <v>339</v>
      </c>
      <c r="D1787" t="s">
        <v>118</v>
      </c>
      <c r="E1787">
        <v>8.9700000000000006</v>
      </c>
      <c r="O1787">
        <v>8.9700000000000006</v>
      </c>
      <c r="X1787">
        <v>0</v>
      </c>
      <c r="Y1787">
        <v>3.333E-3</v>
      </c>
      <c r="Z1787">
        <v>-5.3999999999999998E-5</v>
      </c>
      <c r="AA1787">
        <v>8.9742859999999993</v>
      </c>
      <c r="AB1787">
        <v>2.9E-5</v>
      </c>
    </row>
    <row r="1788" spans="1:39" x14ac:dyDescent="0.3">
      <c r="A1788" s="1">
        <v>41968</v>
      </c>
      <c r="B1788" s="2">
        <v>9.0779189814814809E-2</v>
      </c>
      <c r="C1788" t="s">
        <v>339</v>
      </c>
      <c r="D1788" t="s">
        <v>63</v>
      </c>
      <c r="F1788">
        <v>40.705686999999998</v>
      </c>
      <c r="G1788">
        <v>32.180410000000002</v>
      </c>
      <c r="AK1788">
        <v>0.34775699999999998</v>
      </c>
      <c r="AL1788">
        <v>0.31461299999999998</v>
      </c>
      <c r="AM1788">
        <v>2.395448</v>
      </c>
    </row>
    <row r="1789" spans="1:39" x14ac:dyDescent="0.3">
      <c r="A1789" s="1">
        <v>41968</v>
      </c>
      <c r="B1789" s="2">
        <v>9.0756562500000013E-2</v>
      </c>
      <c r="C1789" t="s">
        <v>339</v>
      </c>
      <c r="D1789" t="s">
        <v>118</v>
      </c>
      <c r="E1789">
        <v>8.9700000000000006</v>
      </c>
      <c r="O1789">
        <v>8.9700000000000006</v>
      </c>
      <c r="X1789">
        <v>3.01E-4</v>
      </c>
      <c r="Y1789">
        <v>0</v>
      </c>
      <c r="Z1789">
        <v>-6.7000000000000002E-5</v>
      </c>
      <c r="AA1789">
        <v>8.9742859999999993</v>
      </c>
      <c r="AB1789">
        <v>2.9E-5</v>
      </c>
    </row>
    <row r="1790" spans="1:39" x14ac:dyDescent="0.3">
      <c r="A1790" s="1">
        <v>41968</v>
      </c>
      <c r="B1790" s="2">
        <v>9.0768240740740747E-2</v>
      </c>
      <c r="C1790" t="s">
        <v>339</v>
      </c>
      <c r="D1790" t="s">
        <v>118</v>
      </c>
      <c r="E1790">
        <v>8.9700000000000006</v>
      </c>
      <c r="O1790">
        <v>8.9700000000000006</v>
      </c>
      <c r="X1790">
        <v>5.04E-4</v>
      </c>
      <c r="Y1790">
        <v>0</v>
      </c>
      <c r="Z1790">
        <v>-1.2999999999999999E-5</v>
      </c>
      <c r="AA1790">
        <v>8.9728569999999994</v>
      </c>
      <c r="AB1790">
        <v>2.4000000000000001E-5</v>
      </c>
    </row>
    <row r="1791" spans="1:39" x14ac:dyDescent="0.3">
      <c r="A1791" s="1">
        <v>41968</v>
      </c>
      <c r="B1791" s="2">
        <v>9.0779803240740739E-2</v>
      </c>
      <c r="C1791" t="s">
        <v>339</v>
      </c>
      <c r="D1791" t="s">
        <v>118</v>
      </c>
      <c r="E1791">
        <v>8.9700000000000006</v>
      </c>
      <c r="O1791">
        <v>8.9700000000000006</v>
      </c>
      <c r="X1791">
        <v>6.1300000000000005E-4</v>
      </c>
      <c r="Y1791">
        <v>0</v>
      </c>
      <c r="Z1791">
        <v>5.8E-5</v>
      </c>
      <c r="AA1791">
        <v>8.9728569999999994</v>
      </c>
      <c r="AB1791">
        <v>2.4000000000000001E-5</v>
      </c>
    </row>
    <row r="1792" spans="1:39" x14ac:dyDescent="0.3">
      <c r="A1792" s="1">
        <v>41968</v>
      </c>
      <c r="B1792" s="2">
        <v>9.0787916666666676E-2</v>
      </c>
      <c r="C1792" t="s">
        <v>339</v>
      </c>
      <c r="D1792" t="s">
        <v>63</v>
      </c>
      <c r="F1792">
        <v>40.743031999999999</v>
      </c>
      <c r="G1792">
        <v>32.124015</v>
      </c>
      <c r="AK1792">
        <v>0.52374500000000002</v>
      </c>
      <c r="AL1792">
        <v>0.31204300000000001</v>
      </c>
      <c r="AM1792">
        <v>2.408868</v>
      </c>
    </row>
    <row r="1793" spans="1:39" x14ac:dyDescent="0.3">
      <c r="A1793" s="1">
        <v>41968</v>
      </c>
      <c r="B1793" s="2">
        <v>9.0823738425925934E-2</v>
      </c>
      <c r="C1793" t="s">
        <v>339</v>
      </c>
      <c r="D1793" t="s">
        <v>349</v>
      </c>
      <c r="E1793">
        <v>8.9700000000000006</v>
      </c>
      <c r="F1793">
        <v>40.743031999999999</v>
      </c>
      <c r="G1793">
        <v>32.124015</v>
      </c>
    </row>
    <row r="1794" spans="1:39" x14ac:dyDescent="0.3">
      <c r="A1794" s="1">
        <v>41968</v>
      </c>
      <c r="B1794" s="2">
        <v>9.0791377314814806E-2</v>
      </c>
      <c r="C1794" t="s">
        <v>339</v>
      </c>
      <c r="D1794" t="s">
        <v>118</v>
      </c>
      <c r="E1794">
        <v>8.9499999999999993</v>
      </c>
      <c r="O1794">
        <v>8.9499999999999993</v>
      </c>
      <c r="X1794">
        <v>1.106E-3</v>
      </c>
      <c r="Y1794">
        <v>6.6670000000000002E-3</v>
      </c>
      <c r="Z1794">
        <v>1.01E-4</v>
      </c>
      <c r="AA1794">
        <v>8.9685710000000007</v>
      </c>
      <c r="AB1794">
        <v>8.1000000000000004E-5</v>
      </c>
    </row>
    <row r="1795" spans="1:39" x14ac:dyDescent="0.3">
      <c r="A1795" s="1">
        <v>41968</v>
      </c>
      <c r="B1795" s="2">
        <v>9.0802939814814812E-2</v>
      </c>
      <c r="C1795" t="s">
        <v>339</v>
      </c>
      <c r="D1795" t="s">
        <v>118</v>
      </c>
      <c r="E1795">
        <v>8.9700000000000006</v>
      </c>
      <c r="O1795">
        <v>8.9700000000000006</v>
      </c>
      <c r="X1795">
        <v>1.3090000000000001E-3</v>
      </c>
      <c r="Y1795">
        <v>-6.6670000000000002E-3</v>
      </c>
      <c r="Z1795">
        <v>1.1400000000000001E-4</v>
      </c>
      <c r="AA1795">
        <v>8.9685710000000007</v>
      </c>
      <c r="AB1795">
        <v>8.1000000000000004E-5</v>
      </c>
    </row>
    <row r="1796" spans="1:39" x14ac:dyDescent="0.3">
      <c r="A1796" s="1">
        <v>41968</v>
      </c>
      <c r="B1796" s="2">
        <v>9.0814513888888893E-2</v>
      </c>
      <c r="C1796" t="s">
        <v>339</v>
      </c>
      <c r="D1796" t="s">
        <v>118</v>
      </c>
      <c r="E1796">
        <v>8.9600000000000009</v>
      </c>
      <c r="O1796">
        <v>8.9600000000000009</v>
      </c>
      <c r="X1796">
        <v>9.2599999999999996E-4</v>
      </c>
      <c r="Y1796">
        <v>3.333E-3</v>
      </c>
      <c r="Z1796">
        <v>9.7999999999999997E-5</v>
      </c>
      <c r="AA1796">
        <v>8.9657140000000002</v>
      </c>
      <c r="AB1796">
        <v>6.2000000000000003E-5</v>
      </c>
    </row>
    <row r="1797" spans="1:39" x14ac:dyDescent="0.3">
      <c r="A1797" s="1">
        <v>41968</v>
      </c>
      <c r="B1797" s="2">
        <v>9.0832546296296293E-2</v>
      </c>
      <c r="C1797" t="s">
        <v>339</v>
      </c>
      <c r="D1797" t="s">
        <v>63</v>
      </c>
      <c r="F1797">
        <v>41.027901</v>
      </c>
      <c r="G1797">
        <v>32.112195999999997</v>
      </c>
      <c r="AK1797">
        <v>0.51051199999999997</v>
      </c>
      <c r="AL1797">
        <v>0.30509500000000001</v>
      </c>
      <c r="AM1797">
        <v>2.4028719999999999</v>
      </c>
    </row>
    <row r="1798" spans="1:39" x14ac:dyDescent="0.3">
      <c r="A1798" s="1">
        <v>41968</v>
      </c>
      <c r="B1798" s="2">
        <v>9.0826122685185182E-2</v>
      </c>
      <c r="C1798" t="s">
        <v>339</v>
      </c>
      <c r="D1798" t="s">
        <v>118</v>
      </c>
      <c r="E1798">
        <v>8.98</v>
      </c>
      <c r="O1798">
        <v>8.98</v>
      </c>
      <c r="X1798">
        <v>2.04E-4</v>
      </c>
      <c r="Y1798">
        <v>-6.6670000000000002E-3</v>
      </c>
      <c r="Z1798">
        <v>4.0000000000000003E-5</v>
      </c>
      <c r="AA1798">
        <v>8.9671430000000001</v>
      </c>
      <c r="AB1798">
        <v>9.0000000000000006E-5</v>
      </c>
    </row>
    <row r="1799" spans="1:39" x14ac:dyDescent="0.3">
      <c r="A1799" s="1">
        <v>41968</v>
      </c>
      <c r="B1799" s="2">
        <v>9.0870648148148145E-2</v>
      </c>
      <c r="C1799" t="s">
        <v>339</v>
      </c>
      <c r="D1799" t="s">
        <v>350</v>
      </c>
      <c r="E1799">
        <v>8.98</v>
      </c>
      <c r="F1799">
        <v>41.027901</v>
      </c>
      <c r="G1799">
        <v>32.112195999999997</v>
      </c>
    </row>
    <row r="1800" spans="1:39" x14ac:dyDescent="0.3">
      <c r="A1800" s="1">
        <v>41968</v>
      </c>
      <c r="B1800" s="2">
        <v>9.0837650462962952E-2</v>
      </c>
      <c r="C1800" t="s">
        <v>339</v>
      </c>
      <c r="D1800" t="s">
        <v>118</v>
      </c>
      <c r="E1800">
        <v>8.9700000000000006</v>
      </c>
      <c r="O1800">
        <v>8.9700000000000006</v>
      </c>
      <c r="X1800">
        <v>-8.1700000000000002E-4</v>
      </c>
      <c r="Y1800">
        <v>3.333E-3</v>
      </c>
      <c r="Z1800">
        <v>-6.6000000000000005E-5</v>
      </c>
      <c r="AA1800">
        <v>8.9671430000000001</v>
      </c>
      <c r="AB1800">
        <v>9.0000000000000006E-5</v>
      </c>
    </row>
    <row r="1801" spans="1:39" x14ac:dyDescent="0.3">
      <c r="A1801" s="1">
        <v>41968</v>
      </c>
      <c r="B1801" s="2">
        <v>9.0849212962962958E-2</v>
      </c>
      <c r="C1801" t="s">
        <v>339</v>
      </c>
      <c r="D1801" t="s">
        <v>118</v>
      </c>
      <c r="E1801">
        <v>8.98</v>
      </c>
      <c r="O1801">
        <v>8.98</v>
      </c>
      <c r="X1801">
        <v>-1.622E-3</v>
      </c>
      <c r="Y1801">
        <v>-3.333E-3</v>
      </c>
      <c r="Z1801">
        <v>-1.9900000000000001E-4</v>
      </c>
      <c r="AA1801">
        <v>8.9685710000000007</v>
      </c>
      <c r="AB1801">
        <v>1.1400000000000001E-4</v>
      </c>
    </row>
    <row r="1802" spans="1:39" x14ac:dyDescent="0.3">
      <c r="A1802" s="1">
        <v>41968</v>
      </c>
      <c r="B1802" s="2">
        <v>9.087716435185185E-2</v>
      </c>
      <c r="C1802" t="s">
        <v>339</v>
      </c>
      <c r="D1802" t="s">
        <v>63</v>
      </c>
      <c r="F1802">
        <v>41.316243</v>
      </c>
      <c r="G1802">
        <v>32.130431000000002</v>
      </c>
      <c r="AK1802">
        <v>0.38548700000000002</v>
      </c>
      <c r="AL1802">
        <v>0.30423899999999998</v>
      </c>
      <c r="AM1802">
        <v>2.4008259999999999</v>
      </c>
    </row>
    <row r="1803" spans="1:39" x14ac:dyDescent="0.3">
      <c r="A1803" s="1">
        <v>41968</v>
      </c>
      <c r="B1803" s="2">
        <v>9.0860787037037039E-2</v>
      </c>
      <c r="C1803" t="s">
        <v>339</v>
      </c>
      <c r="D1803" t="s">
        <v>118</v>
      </c>
      <c r="E1803">
        <v>8.9600000000000009</v>
      </c>
      <c r="O1803">
        <v>8.9600000000000009</v>
      </c>
      <c r="X1803">
        <v>-1.1180000000000001E-3</v>
      </c>
      <c r="Y1803">
        <v>6.6670000000000002E-3</v>
      </c>
      <c r="Z1803">
        <v>-2.6899999999999998E-4</v>
      </c>
      <c r="AA1803">
        <v>8.9671430000000001</v>
      </c>
      <c r="AB1803">
        <v>1.2400000000000001E-4</v>
      </c>
    </row>
    <row r="1804" spans="1:39" x14ac:dyDescent="0.3">
      <c r="A1804" s="1">
        <v>41968</v>
      </c>
      <c r="B1804" s="2">
        <v>9.087256944444444E-2</v>
      </c>
      <c r="C1804" t="s">
        <v>339</v>
      </c>
      <c r="D1804" t="s">
        <v>118</v>
      </c>
      <c r="E1804">
        <v>8.9700000000000006</v>
      </c>
      <c r="O1804">
        <v>8.9700000000000006</v>
      </c>
      <c r="X1804">
        <v>0</v>
      </c>
      <c r="Y1804">
        <v>-3.333E-3</v>
      </c>
      <c r="Z1804">
        <v>-2.0000000000000001E-4</v>
      </c>
      <c r="AA1804">
        <v>8.9700000000000006</v>
      </c>
      <c r="AB1804">
        <v>6.7000000000000002E-5</v>
      </c>
    </row>
    <row r="1805" spans="1:39" x14ac:dyDescent="0.3">
      <c r="A1805" s="1">
        <v>41968</v>
      </c>
      <c r="B1805" s="2">
        <v>9.0917638888888888E-2</v>
      </c>
      <c r="C1805" t="s">
        <v>339</v>
      </c>
      <c r="D1805" t="s">
        <v>351</v>
      </c>
      <c r="E1805">
        <v>8.9700000000000006</v>
      </c>
      <c r="F1805">
        <v>41.316243</v>
      </c>
      <c r="G1805">
        <v>32.130431000000002</v>
      </c>
    </row>
    <row r="1806" spans="1:39" x14ac:dyDescent="0.3">
      <c r="A1806" s="1">
        <v>41968</v>
      </c>
      <c r="B1806" s="2">
        <v>9.0883981481481482E-2</v>
      </c>
      <c r="C1806" t="s">
        <v>339</v>
      </c>
      <c r="D1806" t="s">
        <v>118</v>
      </c>
      <c r="E1806">
        <v>8.9700000000000006</v>
      </c>
      <c r="O1806">
        <v>8.9700000000000006</v>
      </c>
      <c r="X1806">
        <v>5.1699999999999999E-4</v>
      </c>
      <c r="Y1806">
        <v>0</v>
      </c>
      <c r="Z1806">
        <v>-3.1999999999999999E-5</v>
      </c>
      <c r="AA1806">
        <v>8.9700000000000006</v>
      </c>
      <c r="AB1806">
        <v>6.7000000000000002E-5</v>
      </c>
    </row>
    <row r="1807" spans="1:39" x14ac:dyDescent="0.3">
      <c r="A1807" s="1">
        <v>41968</v>
      </c>
      <c r="B1807" s="2">
        <v>9.0921840277777777E-2</v>
      </c>
      <c r="C1807" t="s">
        <v>339</v>
      </c>
      <c r="D1807" t="s">
        <v>63</v>
      </c>
      <c r="F1807">
        <v>41.565936999999998</v>
      </c>
      <c r="G1807">
        <v>32.172980000000003</v>
      </c>
      <c r="AK1807">
        <v>0.43632199999999999</v>
      </c>
      <c r="AL1807">
        <v>0.30247800000000002</v>
      </c>
      <c r="AM1807">
        <v>2.4087730000000001</v>
      </c>
    </row>
    <row r="1808" spans="1:39" x14ac:dyDescent="0.3">
      <c r="A1808" s="1">
        <v>41968</v>
      </c>
      <c r="B1808" s="2">
        <v>9.0895543981481475E-2</v>
      </c>
      <c r="C1808" t="s">
        <v>339</v>
      </c>
      <c r="D1808" t="s">
        <v>118</v>
      </c>
      <c r="E1808">
        <v>8.9700000000000006</v>
      </c>
      <c r="O1808">
        <v>8.9700000000000006</v>
      </c>
      <c r="X1808">
        <v>6.1300000000000005E-4</v>
      </c>
      <c r="Y1808">
        <v>0</v>
      </c>
      <c r="Z1808">
        <v>1.2999999999999999E-4</v>
      </c>
      <c r="AA1808">
        <v>8.9714290000000005</v>
      </c>
      <c r="AB1808">
        <v>4.8000000000000001E-5</v>
      </c>
    </row>
    <row r="1809" spans="1:39" x14ac:dyDescent="0.3">
      <c r="A1809" s="1">
        <v>41968</v>
      </c>
      <c r="B1809" s="2">
        <v>9.0907118055555555E-2</v>
      </c>
      <c r="C1809" t="s">
        <v>339</v>
      </c>
      <c r="D1809" t="s">
        <v>118</v>
      </c>
      <c r="E1809">
        <v>8.9700000000000006</v>
      </c>
      <c r="O1809">
        <v>8.9700000000000006</v>
      </c>
      <c r="X1809">
        <v>1.92E-4</v>
      </c>
      <c r="Y1809">
        <v>0</v>
      </c>
      <c r="Z1809">
        <v>1.94E-4</v>
      </c>
      <c r="AA1809">
        <v>8.9700000000000006</v>
      </c>
      <c r="AB1809">
        <v>3.3000000000000003E-5</v>
      </c>
    </row>
    <row r="1810" spans="1:39" x14ac:dyDescent="0.3">
      <c r="A1810" s="1">
        <v>41968</v>
      </c>
      <c r="B1810" s="2">
        <v>9.0918854166666674E-2</v>
      </c>
      <c r="C1810" t="s">
        <v>339</v>
      </c>
      <c r="D1810" t="s">
        <v>118</v>
      </c>
      <c r="E1810">
        <v>8.9700000000000006</v>
      </c>
      <c r="O1810">
        <v>8.9700000000000006</v>
      </c>
      <c r="X1810">
        <v>-2.04E-4</v>
      </c>
      <c r="Y1810">
        <v>0</v>
      </c>
      <c r="Z1810">
        <v>1.2799999999999999E-4</v>
      </c>
      <c r="AA1810">
        <v>8.9700000000000006</v>
      </c>
      <c r="AB1810">
        <v>3.3000000000000003E-5</v>
      </c>
    </row>
    <row r="1811" spans="1:39" x14ac:dyDescent="0.3">
      <c r="A1811" s="1">
        <v>41968</v>
      </c>
      <c r="B1811" s="2">
        <v>9.0930555555555556E-2</v>
      </c>
      <c r="C1811" t="s">
        <v>339</v>
      </c>
      <c r="D1811" t="s">
        <v>63</v>
      </c>
      <c r="F1811">
        <v>41.618482</v>
      </c>
      <c r="G1811">
        <v>32.144952000000004</v>
      </c>
      <c r="AK1811">
        <v>0.39798899999999998</v>
      </c>
      <c r="AL1811">
        <v>0.30771300000000001</v>
      </c>
      <c r="AM1811">
        <v>2.4077259999999998</v>
      </c>
    </row>
    <row r="1812" spans="1:39" x14ac:dyDescent="0.3">
      <c r="A1812" s="1">
        <v>41968</v>
      </c>
      <c r="B1812" s="2">
        <v>9.0930289351851865E-2</v>
      </c>
      <c r="C1812" t="s">
        <v>339</v>
      </c>
      <c r="D1812" t="s">
        <v>118</v>
      </c>
      <c r="E1812">
        <v>8.9700000000000006</v>
      </c>
      <c r="O1812">
        <v>8.9700000000000006</v>
      </c>
      <c r="X1812">
        <v>-3.01E-4</v>
      </c>
      <c r="Y1812">
        <v>0</v>
      </c>
      <c r="Z1812">
        <v>3.9999999999999998E-6</v>
      </c>
      <c r="AA1812">
        <v>8.9685710000000007</v>
      </c>
      <c r="AB1812">
        <v>1.4E-5</v>
      </c>
    </row>
    <row r="1813" spans="1:39" x14ac:dyDescent="0.3">
      <c r="A1813" s="1">
        <v>41968</v>
      </c>
      <c r="B1813" s="2">
        <v>9.0968703703703704E-2</v>
      </c>
      <c r="C1813" t="s">
        <v>339</v>
      </c>
      <c r="D1813" t="s">
        <v>352</v>
      </c>
      <c r="E1813">
        <v>8.9700000000000006</v>
      </c>
      <c r="F1813">
        <v>41.618482</v>
      </c>
      <c r="G1813">
        <v>32.144952000000004</v>
      </c>
    </row>
    <row r="1814" spans="1:39" x14ac:dyDescent="0.3">
      <c r="A1814" s="1">
        <v>41968</v>
      </c>
      <c r="B1814" s="2">
        <v>9.0941782407407412E-2</v>
      </c>
      <c r="C1814" t="s">
        <v>339</v>
      </c>
      <c r="D1814" t="s">
        <v>118</v>
      </c>
      <c r="E1814">
        <v>8.98</v>
      </c>
      <c r="O1814">
        <v>8.98</v>
      </c>
      <c r="X1814">
        <v>-3.01E-4</v>
      </c>
      <c r="Y1814">
        <v>-3.333E-3</v>
      </c>
      <c r="Z1814">
        <v>-7.6000000000000004E-5</v>
      </c>
      <c r="AA1814">
        <v>8.9714290000000005</v>
      </c>
      <c r="AB1814">
        <v>1.4E-5</v>
      </c>
    </row>
    <row r="1815" spans="1:39" x14ac:dyDescent="0.3">
      <c r="A1815" s="1">
        <v>41968</v>
      </c>
      <c r="B1815" s="2">
        <v>9.0953356481481493E-2</v>
      </c>
      <c r="C1815" t="s">
        <v>339</v>
      </c>
      <c r="D1815" t="s">
        <v>118</v>
      </c>
      <c r="E1815">
        <v>8.98</v>
      </c>
      <c r="O1815">
        <v>8.98</v>
      </c>
      <c r="X1815">
        <v>-8.0500000000000005E-4</v>
      </c>
      <c r="Y1815">
        <v>0</v>
      </c>
      <c r="Z1815">
        <v>-1.01E-4</v>
      </c>
      <c r="AA1815">
        <v>8.9728569999999994</v>
      </c>
      <c r="AB1815">
        <v>2.4000000000000001E-5</v>
      </c>
    </row>
    <row r="1816" spans="1:39" x14ac:dyDescent="0.3">
      <c r="A1816" s="1">
        <v>41968</v>
      </c>
      <c r="B1816" s="2">
        <v>9.0975173611111113E-2</v>
      </c>
      <c r="C1816" t="s">
        <v>339</v>
      </c>
      <c r="D1816" t="s">
        <v>63</v>
      </c>
      <c r="F1816">
        <v>41.898139</v>
      </c>
      <c r="G1816">
        <v>32.172811000000003</v>
      </c>
      <c r="AK1816">
        <v>0.35165999999999997</v>
      </c>
      <c r="AL1816">
        <v>0.31004500000000002</v>
      </c>
      <c r="AM1816">
        <v>2.4122949999999999</v>
      </c>
    </row>
    <row r="1817" spans="1:39" x14ac:dyDescent="0.3">
      <c r="A1817" s="1">
        <v>41968</v>
      </c>
      <c r="B1817" s="2">
        <v>9.0964930555555559E-2</v>
      </c>
      <c r="C1817" t="s">
        <v>339</v>
      </c>
      <c r="D1817" t="s">
        <v>118</v>
      </c>
      <c r="E1817">
        <v>8.9600000000000009</v>
      </c>
      <c r="O1817">
        <v>8.9600000000000009</v>
      </c>
      <c r="X1817">
        <v>-5.1699999999999999E-4</v>
      </c>
      <c r="Y1817">
        <v>6.6670000000000002E-3</v>
      </c>
      <c r="Z1817">
        <v>-8.7000000000000001E-5</v>
      </c>
      <c r="AA1817">
        <v>8.9714290000000005</v>
      </c>
      <c r="AB1817">
        <v>4.8000000000000001E-5</v>
      </c>
    </row>
    <row r="1818" spans="1:39" x14ac:dyDescent="0.3">
      <c r="A1818" s="1">
        <v>41968</v>
      </c>
      <c r="B1818" s="2">
        <v>9.0976550925925923E-2</v>
      </c>
      <c r="C1818" t="s">
        <v>339</v>
      </c>
      <c r="D1818" t="s">
        <v>118</v>
      </c>
      <c r="E1818">
        <v>8.9600000000000009</v>
      </c>
      <c r="O1818">
        <v>8.9600000000000009</v>
      </c>
      <c r="X1818">
        <v>4.9200000000000003E-4</v>
      </c>
      <c r="Y1818">
        <v>0</v>
      </c>
      <c r="Z1818">
        <v>-2.3E-5</v>
      </c>
      <c r="AA1818">
        <v>8.9700000000000006</v>
      </c>
      <c r="AB1818">
        <v>6.7000000000000002E-5</v>
      </c>
    </row>
    <row r="1819" spans="1:39" x14ac:dyDescent="0.3">
      <c r="A1819" s="1">
        <v>41968</v>
      </c>
      <c r="B1819" s="2">
        <v>9.1015636574074077E-2</v>
      </c>
      <c r="C1819" t="s">
        <v>339</v>
      </c>
      <c r="D1819" t="s">
        <v>353</v>
      </c>
      <c r="E1819">
        <v>8.9600000000000009</v>
      </c>
      <c r="F1819">
        <v>41.898139</v>
      </c>
      <c r="G1819">
        <v>32.172811000000003</v>
      </c>
    </row>
    <row r="1820" spans="1:39" x14ac:dyDescent="0.3">
      <c r="A1820" s="1">
        <v>41968</v>
      </c>
      <c r="B1820" s="2">
        <v>9.0988159722222225E-2</v>
      </c>
      <c r="C1820" t="s">
        <v>339</v>
      </c>
      <c r="D1820" t="s">
        <v>118</v>
      </c>
      <c r="E1820">
        <v>8.9700000000000006</v>
      </c>
      <c r="O1820">
        <v>8.9700000000000006</v>
      </c>
      <c r="X1820">
        <v>1.1299999999999999E-3</v>
      </c>
      <c r="Y1820">
        <v>-3.333E-3</v>
      </c>
      <c r="Z1820">
        <v>7.2999999999999999E-5</v>
      </c>
      <c r="AA1820">
        <v>8.9700000000000006</v>
      </c>
      <c r="AB1820">
        <v>6.7000000000000002E-5</v>
      </c>
    </row>
    <row r="1821" spans="1:39" x14ac:dyDescent="0.3">
      <c r="A1821" s="1">
        <v>41968</v>
      </c>
      <c r="B1821" s="2">
        <v>9.1019780092592595E-2</v>
      </c>
      <c r="C1821" t="s">
        <v>339</v>
      </c>
      <c r="D1821" t="s">
        <v>63</v>
      </c>
      <c r="F1821">
        <v>42.159993</v>
      </c>
      <c r="G1821">
        <v>32.188008000000004</v>
      </c>
      <c r="AK1821">
        <v>0.36987399999999998</v>
      </c>
      <c r="AL1821">
        <v>0.32536799999999999</v>
      </c>
      <c r="AM1821">
        <v>2.3983509999999999</v>
      </c>
    </row>
    <row r="1822" spans="1:39" x14ac:dyDescent="0.3">
      <c r="A1822" s="1">
        <v>41968</v>
      </c>
      <c r="B1822" s="2">
        <v>9.0999733796296292E-2</v>
      </c>
      <c r="C1822" t="s">
        <v>339</v>
      </c>
      <c r="D1822" t="s">
        <v>118</v>
      </c>
      <c r="E1822">
        <v>8.9700000000000006</v>
      </c>
      <c r="O1822">
        <v>8.9700000000000006</v>
      </c>
      <c r="X1822">
        <v>1.1299999999999999E-3</v>
      </c>
      <c r="Y1822">
        <v>0</v>
      </c>
      <c r="Z1822">
        <v>1.56E-4</v>
      </c>
      <c r="AA1822">
        <v>8.9700000000000006</v>
      </c>
      <c r="AB1822">
        <v>6.7000000000000002E-5</v>
      </c>
    </row>
    <row r="1823" spans="1:39" x14ac:dyDescent="0.3">
      <c r="A1823" s="1">
        <v>41968</v>
      </c>
      <c r="B1823" s="2">
        <v>9.1011296296296298E-2</v>
      </c>
      <c r="C1823" t="s">
        <v>339</v>
      </c>
      <c r="D1823" t="s">
        <v>118</v>
      </c>
      <c r="E1823">
        <v>8.9700000000000006</v>
      </c>
      <c r="O1823">
        <v>8.9700000000000006</v>
      </c>
      <c r="X1823">
        <v>4.9200000000000003E-4</v>
      </c>
      <c r="Y1823">
        <v>0</v>
      </c>
      <c r="Z1823">
        <v>1.73E-4</v>
      </c>
      <c r="AA1823">
        <v>8.9700000000000006</v>
      </c>
      <c r="AB1823">
        <v>6.7000000000000002E-5</v>
      </c>
    </row>
    <row r="1824" spans="1:39" x14ac:dyDescent="0.3">
      <c r="A1824" s="1">
        <v>41968</v>
      </c>
      <c r="B1824" s="2">
        <v>9.1023020833333343E-2</v>
      </c>
      <c r="C1824" t="s">
        <v>339</v>
      </c>
      <c r="D1824" t="s">
        <v>118</v>
      </c>
      <c r="E1824">
        <v>8.9600000000000009</v>
      </c>
      <c r="O1824">
        <v>8.9600000000000009</v>
      </c>
      <c r="X1824">
        <v>-2.1599999999999999E-4</v>
      </c>
      <c r="Y1824">
        <v>3.333E-3</v>
      </c>
      <c r="Z1824">
        <v>8.8999999999999995E-5</v>
      </c>
      <c r="AA1824">
        <v>8.9671430000000001</v>
      </c>
      <c r="AB1824">
        <v>5.7000000000000003E-5</v>
      </c>
    </row>
    <row r="1825" spans="1:39" x14ac:dyDescent="0.3">
      <c r="A1825" s="1">
        <v>41968</v>
      </c>
      <c r="B1825" s="2">
        <v>9.1028518518518522E-2</v>
      </c>
      <c r="C1825" t="s">
        <v>339</v>
      </c>
      <c r="D1825" t="s">
        <v>63</v>
      </c>
      <c r="F1825">
        <v>42.212102999999999</v>
      </c>
      <c r="G1825">
        <v>32.191215999999997</v>
      </c>
      <c r="AK1825">
        <v>0.340173</v>
      </c>
      <c r="AL1825">
        <v>0.34231</v>
      </c>
      <c r="AM1825">
        <v>2.4065840000000001</v>
      </c>
    </row>
    <row r="1826" spans="1:39" x14ac:dyDescent="0.3">
      <c r="A1826" s="1">
        <v>41968</v>
      </c>
      <c r="B1826" s="2">
        <v>9.1064328703703692E-2</v>
      </c>
      <c r="C1826" t="s">
        <v>339</v>
      </c>
      <c r="D1826" t="s">
        <v>354</v>
      </c>
      <c r="E1826">
        <v>8.9600000000000009</v>
      </c>
      <c r="F1826">
        <v>42.212102999999999</v>
      </c>
      <c r="G1826">
        <v>32.191215999999997</v>
      </c>
    </row>
    <row r="1827" spans="1:39" x14ac:dyDescent="0.3">
      <c r="A1827" s="1">
        <v>41968</v>
      </c>
      <c r="B1827" s="2">
        <v>9.103445601851852E-2</v>
      </c>
      <c r="C1827" t="s">
        <v>339</v>
      </c>
      <c r="D1827" t="s">
        <v>118</v>
      </c>
      <c r="E1827">
        <v>8.98</v>
      </c>
      <c r="O1827">
        <v>8.98</v>
      </c>
      <c r="X1827">
        <v>-6.0099999999999997E-4</v>
      </c>
      <c r="Y1827">
        <v>-6.6670000000000002E-3</v>
      </c>
      <c r="Z1827">
        <v>-5.8E-5</v>
      </c>
      <c r="AA1827">
        <v>8.9671430000000001</v>
      </c>
      <c r="AB1827">
        <v>5.7000000000000003E-5</v>
      </c>
    </row>
    <row r="1828" spans="1:39" x14ac:dyDescent="0.3">
      <c r="A1828" s="1">
        <v>41968</v>
      </c>
      <c r="B1828" s="2">
        <v>9.1046018518518512E-2</v>
      </c>
      <c r="C1828" t="s">
        <v>339</v>
      </c>
      <c r="D1828" t="s">
        <v>118</v>
      </c>
      <c r="E1828">
        <v>8.9700000000000006</v>
      </c>
      <c r="O1828">
        <v>8.9700000000000006</v>
      </c>
      <c r="X1828">
        <v>-4.9200000000000003E-4</v>
      </c>
      <c r="Y1828">
        <v>3.333E-3</v>
      </c>
      <c r="Z1828">
        <v>-1.5899999999999999E-4</v>
      </c>
      <c r="AA1828">
        <v>8.9685710000000007</v>
      </c>
      <c r="AB1828">
        <v>4.8000000000000001E-5</v>
      </c>
    </row>
    <row r="1829" spans="1:39" x14ac:dyDescent="0.3">
      <c r="A1829" s="1">
        <v>41968</v>
      </c>
      <c r="B1829" s="2">
        <v>9.1057592592592593E-2</v>
      </c>
      <c r="C1829" t="s">
        <v>339</v>
      </c>
      <c r="D1829" t="s">
        <v>118</v>
      </c>
      <c r="E1829">
        <v>8.9600000000000009</v>
      </c>
      <c r="O1829">
        <v>8.9600000000000009</v>
      </c>
      <c r="X1829">
        <v>-1.2E-5</v>
      </c>
      <c r="Y1829">
        <v>3.333E-3</v>
      </c>
      <c r="Z1829">
        <v>-1.4999999999999999E-4</v>
      </c>
      <c r="AA1829">
        <v>8.9685710000000007</v>
      </c>
      <c r="AB1829">
        <v>4.8000000000000001E-5</v>
      </c>
    </row>
    <row r="1830" spans="1:39" x14ac:dyDescent="0.3">
      <c r="A1830" s="1">
        <v>41968</v>
      </c>
      <c r="B1830" s="2">
        <v>9.1073182870370362E-2</v>
      </c>
      <c r="C1830" t="s">
        <v>339</v>
      </c>
      <c r="D1830" t="s">
        <v>63</v>
      </c>
      <c r="F1830">
        <v>42.473522000000003</v>
      </c>
      <c r="G1830">
        <v>32.148497999999996</v>
      </c>
      <c r="AK1830">
        <v>0.446857</v>
      </c>
      <c r="AL1830">
        <v>0.33336300000000002</v>
      </c>
      <c r="AM1830">
        <v>2.3992079999999998</v>
      </c>
    </row>
    <row r="1831" spans="1:39" x14ac:dyDescent="0.3">
      <c r="A1831" s="1">
        <v>41968</v>
      </c>
      <c r="B1831" s="2">
        <v>9.1069340277777786E-2</v>
      </c>
      <c r="C1831" t="s">
        <v>339</v>
      </c>
      <c r="D1831" t="s">
        <v>118</v>
      </c>
      <c r="E1831">
        <v>8.9700000000000006</v>
      </c>
      <c r="O1831">
        <v>8.9700000000000006</v>
      </c>
      <c r="X1831">
        <v>1.92E-4</v>
      </c>
      <c r="Y1831">
        <v>-3.333E-3</v>
      </c>
      <c r="Z1831">
        <v>-6.2000000000000003E-5</v>
      </c>
      <c r="AA1831">
        <v>8.9685710000000007</v>
      </c>
      <c r="AB1831">
        <v>4.8000000000000001E-5</v>
      </c>
    </row>
    <row r="1832" spans="1:39" x14ac:dyDescent="0.3">
      <c r="A1832" s="1">
        <v>41968</v>
      </c>
      <c r="B1832" s="2">
        <v>9.1111273148148153E-2</v>
      </c>
      <c r="C1832" t="s">
        <v>339</v>
      </c>
      <c r="D1832" t="s">
        <v>355</v>
      </c>
      <c r="E1832">
        <v>8.9700000000000006</v>
      </c>
      <c r="F1832">
        <v>42.473522000000003</v>
      </c>
      <c r="G1832">
        <v>32.148497999999996</v>
      </c>
    </row>
    <row r="1833" spans="1:39" x14ac:dyDescent="0.3">
      <c r="A1833" s="1">
        <v>41968</v>
      </c>
      <c r="B1833" s="2">
        <v>9.1080729166666666E-2</v>
      </c>
      <c r="C1833" t="s">
        <v>339</v>
      </c>
      <c r="D1833" t="s">
        <v>118</v>
      </c>
      <c r="E1833">
        <v>8.9600000000000009</v>
      </c>
      <c r="O1833">
        <v>8.9600000000000009</v>
      </c>
      <c r="X1833">
        <v>4.2200000000000001E-4</v>
      </c>
      <c r="Y1833">
        <v>3.333E-3</v>
      </c>
      <c r="Z1833">
        <v>3.6999999999999998E-5</v>
      </c>
      <c r="AA1833">
        <v>8.9671430000000001</v>
      </c>
      <c r="AB1833">
        <v>5.7000000000000003E-5</v>
      </c>
    </row>
    <row r="1834" spans="1:39" x14ac:dyDescent="0.3">
      <c r="A1834" s="1">
        <v>41968</v>
      </c>
      <c r="B1834" s="2">
        <v>9.1092303240740746E-2</v>
      </c>
      <c r="C1834" t="s">
        <v>339</v>
      </c>
      <c r="D1834" t="s">
        <v>118</v>
      </c>
      <c r="E1834">
        <v>8.9600000000000009</v>
      </c>
      <c r="O1834">
        <v>8.9600000000000009</v>
      </c>
      <c r="X1834">
        <v>1.0089999999999999E-3</v>
      </c>
      <c r="Y1834">
        <v>0</v>
      </c>
      <c r="Z1834">
        <v>1.1E-4</v>
      </c>
      <c r="AA1834">
        <v>8.9657140000000002</v>
      </c>
      <c r="AB1834">
        <v>6.2000000000000003E-5</v>
      </c>
    </row>
    <row r="1835" spans="1:39" x14ac:dyDescent="0.3">
      <c r="A1835" s="1">
        <v>41968</v>
      </c>
      <c r="B1835" s="2">
        <v>9.1117777777777784E-2</v>
      </c>
      <c r="C1835" t="s">
        <v>339</v>
      </c>
      <c r="D1835" t="s">
        <v>63</v>
      </c>
      <c r="F1835">
        <v>42.750138999999997</v>
      </c>
      <c r="G1835">
        <v>32.163525</v>
      </c>
      <c r="AK1835">
        <v>0.42042400000000002</v>
      </c>
      <c r="AL1835">
        <v>0.33707500000000001</v>
      </c>
      <c r="AM1835">
        <v>2.4019200000000001</v>
      </c>
    </row>
    <row r="1836" spans="1:39" x14ac:dyDescent="0.3">
      <c r="A1836" s="1">
        <v>41968</v>
      </c>
      <c r="B1836" s="2">
        <v>9.1103865740740739E-2</v>
      </c>
      <c r="C1836" t="s">
        <v>339</v>
      </c>
      <c r="D1836" t="s">
        <v>118</v>
      </c>
      <c r="E1836">
        <v>8.9700000000000006</v>
      </c>
      <c r="O1836">
        <v>8.9700000000000006</v>
      </c>
      <c r="X1836">
        <v>8.0500000000000005E-4</v>
      </c>
      <c r="Y1836">
        <v>-3.333E-3</v>
      </c>
      <c r="Z1836">
        <v>1.3200000000000001E-4</v>
      </c>
      <c r="AA1836">
        <v>8.9671430000000001</v>
      </c>
      <c r="AB1836">
        <v>5.7000000000000003E-5</v>
      </c>
    </row>
    <row r="1837" spans="1:39" x14ac:dyDescent="0.3">
      <c r="A1837" s="1">
        <v>41968</v>
      </c>
      <c r="B1837" s="2">
        <v>9.1115567129629635E-2</v>
      </c>
      <c r="C1837" t="s">
        <v>339</v>
      </c>
      <c r="D1837" t="s">
        <v>118</v>
      </c>
      <c r="E1837">
        <v>8.9700000000000006</v>
      </c>
      <c r="O1837">
        <v>8.9700000000000006</v>
      </c>
      <c r="X1837">
        <v>-1.92E-4</v>
      </c>
      <c r="Y1837">
        <v>0</v>
      </c>
      <c r="Z1837">
        <v>7.6000000000000004E-5</v>
      </c>
      <c r="AA1837">
        <v>8.9657140000000002</v>
      </c>
      <c r="AB1837">
        <v>2.9E-5</v>
      </c>
    </row>
    <row r="1838" spans="1:39" x14ac:dyDescent="0.3">
      <c r="A1838" s="1">
        <v>41968</v>
      </c>
      <c r="B1838" s="2">
        <v>9.115822916666666E-2</v>
      </c>
      <c r="C1838" t="s">
        <v>339</v>
      </c>
      <c r="D1838" t="s">
        <v>356</v>
      </c>
      <c r="E1838">
        <v>8.9700000000000006</v>
      </c>
      <c r="F1838">
        <v>42.750138999999997</v>
      </c>
      <c r="G1838">
        <v>32.163525</v>
      </c>
    </row>
    <row r="1839" spans="1:39" x14ac:dyDescent="0.3">
      <c r="A1839" s="1">
        <v>41968</v>
      </c>
      <c r="B1839" s="2">
        <v>9.1127083333333345E-2</v>
      </c>
      <c r="C1839" t="s">
        <v>339</v>
      </c>
      <c r="D1839" t="s">
        <v>118</v>
      </c>
      <c r="E1839">
        <v>8.9700000000000006</v>
      </c>
      <c r="O1839">
        <v>8.9700000000000006</v>
      </c>
      <c r="X1839">
        <v>-6.1300000000000005E-4</v>
      </c>
      <c r="Y1839">
        <v>0</v>
      </c>
      <c r="Z1839">
        <v>-2.5000000000000001E-5</v>
      </c>
      <c r="AA1839">
        <v>8.9657140000000002</v>
      </c>
      <c r="AB1839">
        <v>2.9E-5</v>
      </c>
    </row>
    <row r="1840" spans="1:39" x14ac:dyDescent="0.3">
      <c r="A1840" s="1">
        <v>41968</v>
      </c>
      <c r="B1840" s="2">
        <v>9.1162430555555563E-2</v>
      </c>
      <c r="C1840" t="s">
        <v>339</v>
      </c>
      <c r="D1840" t="s">
        <v>63</v>
      </c>
      <c r="F1840">
        <v>43.021112000000002</v>
      </c>
      <c r="G1840">
        <v>32.157446</v>
      </c>
      <c r="AK1840">
        <v>0.36308299999999999</v>
      </c>
      <c r="AL1840">
        <v>0.339978</v>
      </c>
      <c r="AM1840">
        <v>2.4050609999999999</v>
      </c>
    </row>
    <row r="1841" spans="1:39" x14ac:dyDescent="0.3">
      <c r="A1841" s="1">
        <v>41968</v>
      </c>
      <c r="B1841" s="2">
        <v>9.1138645833333323E-2</v>
      </c>
      <c r="C1841" t="s">
        <v>339</v>
      </c>
      <c r="D1841" t="s">
        <v>118</v>
      </c>
      <c r="E1841">
        <v>8.9600000000000009</v>
      </c>
      <c r="O1841">
        <v>8.9600000000000009</v>
      </c>
      <c r="X1841">
        <v>-5.1699999999999999E-4</v>
      </c>
      <c r="Y1841">
        <v>3.333E-3</v>
      </c>
      <c r="Z1841">
        <v>-1.11E-4</v>
      </c>
      <c r="AA1841">
        <v>8.9657140000000002</v>
      </c>
      <c r="AB1841">
        <v>2.9E-5</v>
      </c>
    </row>
    <row r="1842" spans="1:39" x14ac:dyDescent="0.3">
      <c r="A1842" s="1">
        <v>41968</v>
      </c>
      <c r="B1842" s="2">
        <v>9.1150219907407404E-2</v>
      </c>
      <c r="C1842" t="s">
        <v>339</v>
      </c>
      <c r="D1842" t="s">
        <v>118</v>
      </c>
      <c r="E1842">
        <v>8.9600000000000009</v>
      </c>
      <c r="O1842">
        <v>8.9600000000000009</v>
      </c>
      <c r="X1842">
        <v>0</v>
      </c>
      <c r="Y1842">
        <v>0</v>
      </c>
      <c r="Z1842">
        <v>-1.34E-4</v>
      </c>
      <c r="AA1842">
        <v>8.9642859999999995</v>
      </c>
      <c r="AB1842">
        <v>2.9E-5</v>
      </c>
    </row>
    <row r="1843" spans="1:39" x14ac:dyDescent="0.3">
      <c r="A1843" s="1">
        <v>41968</v>
      </c>
      <c r="B1843" s="2">
        <v>9.1161805555555545E-2</v>
      </c>
      <c r="C1843" t="s">
        <v>339</v>
      </c>
      <c r="D1843" t="s">
        <v>118</v>
      </c>
      <c r="E1843">
        <v>8.9600000000000009</v>
      </c>
      <c r="O1843">
        <v>8.9600000000000009</v>
      </c>
      <c r="X1843">
        <v>8.1700000000000002E-4</v>
      </c>
      <c r="Y1843">
        <v>0</v>
      </c>
      <c r="Z1843">
        <v>-5.7000000000000003E-5</v>
      </c>
      <c r="AA1843">
        <v>8.9642859999999995</v>
      </c>
      <c r="AB1843">
        <v>2.9E-5</v>
      </c>
    </row>
    <row r="1844" spans="1:39" x14ac:dyDescent="0.3">
      <c r="A1844" s="1">
        <v>41968</v>
      </c>
      <c r="B1844" s="2">
        <v>9.1171111111111106E-2</v>
      </c>
      <c r="C1844" t="s">
        <v>339</v>
      </c>
      <c r="D1844" t="s">
        <v>63</v>
      </c>
      <c r="F1844">
        <v>43.066274</v>
      </c>
      <c r="G1844">
        <v>32.159472999999998</v>
      </c>
      <c r="AK1844">
        <v>0.395038</v>
      </c>
      <c r="AL1844">
        <v>0.29800500000000002</v>
      </c>
      <c r="AM1844">
        <v>2.406631</v>
      </c>
    </row>
    <row r="1845" spans="1:39" x14ac:dyDescent="0.3">
      <c r="A1845" s="1">
        <v>41968</v>
      </c>
      <c r="B1845" s="2">
        <v>9.1206898148148141E-2</v>
      </c>
      <c r="C1845" t="s">
        <v>339</v>
      </c>
      <c r="D1845" t="s">
        <v>357</v>
      </c>
      <c r="E1845">
        <v>8.9600000000000009</v>
      </c>
      <c r="F1845">
        <v>43.066274</v>
      </c>
      <c r="G1845">
        <v>32.159472999999998</v>
      </c>
    </row>
    <row r="1846" spans="1:39" x14ac:dyDescent="0.3">
      <c r="A1846" s="1">
        <v>41968</v>
      </c>
      <c r="B1846" s="2">
        <v>9.1173356481481491E-2</v>
      </c>
      <c r="C1846" t="s">
        <v>339</v>
      </c>
      <c r="D1846" t="s">
        <v>118</v>
      </c>
      <c r="E1846">
        <v>8.9600000000000009</v>
      </c>
      <c r="O1846">
        <v>8.9600000000000009</v>
      </c>
      <c r="X1846">
        <v>1.1180000000000001E-3</v>
      </c>
      <c r="Y1846">
        <v>0</v>
      </c>
      <c r="Z1846">
        <v>7.8999999999999996E-5</v>
      </c>
      <c r="AA1846">
        <v>8.9642859999999995</v>
      </c>
      <c r="AB1846">
        <v>2.9E-5</v>
      </c>
    </row>
    <row r="1847" spans="1:39" x14ac:dyDescent="0.3">
      <c r="A1847" s="1">
        <v>41968</v>
      </c>
      <c r="B1847" s="2">
        <v>9.1184918981481469E-2</v>
      </c>
      <c r="C1847" t="s">
        <v>339</v>
      </c>
      <c r="D1847" t="s">
        <v>118</v>
      </c>
      <c r="E1847">
        <v>8.9700000000000006</v>
      </c>
      <c r="O1847">
        <v>8.9700000000000006</v>
      </c>
      <c r="X1847">
        <v>5.04E-4</v>
      </c>
      <c r="Y1847">
        <v>-3.333E-3</v>
      </c>
      <c r="Z1847">
        <v>1.4999999999999999E-4</v>
      </c>
      <c r="AA1847">
        <v>8.9642859999999995</v>
      </c>
      <c r="AB1847">
        <v>2.9E-5</v>
      </c>
    </row>
    <row r="1848" spans="1:39" x14ac:dyDescent="0.3">
      <c r="A1848" s="1">
        <v>41968</v>
      </c>
      <c r="B1848" s="2">
        <v>9.119649305555555E-2</v>
      </c>
      <c r="C1848" t="s">
        <v>339</v>
      </c>
      <c r="D1848" t="s">
        <v>118</v>
      </c>
      <c r="E1848">
        <v>8.9700000000000006</v>
      </c>
      <c r="O1848">
        <v>8.9700000000000006</v>
      </c>
      <c r="X1848">
        <v>-5.04E-4</v>
      </c>
      <c r="Y1848">
        <v>0</v>
      </c>
      <c r="Z1848">
        <v>9.0000000000000006E-5</v>
      </c>
      <c r="AA1848">
        <v>8.9642859999999995</v>
      </c>
      <c r="AB1848">
        <v>2.9E-5</v>
      </c>
    </row>
    <row r="1849" spans="1:39" x14ac:dyDescent="0.3">
      <c r="A1849" s="1">
        <v>41968</v>
      </c>
      <c r="B1849" s="2">
        <v>9.121575231481481E-2</v>
      </c>
      <c r="C1849" t="s">
        <v>339</v>
      </c>
      <c r="D1849" t="s">
        <v>63</v>
      </c>
      <c r="F1849">
        <v>43.329430000000002</v>
      </c>
      <c r="G1849">
        <v>32.143431999999997</v>
      </c>
      <c r="AK1849">
        <v>0.45231500000000002</v>
      </c>
      <c r="AL1849">
        <v>0.31166300000000002</v>
      </c>
      <c r="AM1849">
        <v>2.3996360000000001</v>
      </c>
    </row>
    <row r="1850" spans="1:39" x14ac:dyDescent="0.3">
      <c r="A1850" s="1">
        <v>41968</v>
      </c>
      <c r="B1850" s="2">
        <v>9.1208101851851853E-2</v>
      </c>
      <c r="C1850" t="s">
        <v>339</v>
      </c>
      <c r="D1850" t="s">
        <v>118</v>
      </c>
      <c r="E1850">
        <v>8.9499999999999993</v>
      </c>
      <c r="O1850">
        <v>8.9499999999999993</v>
      </c>
      <c r="X1850">
        <v>-5.1699999999999999E-4</v>
      </c>
      <c r="Y1850">
        <v>6.6670000000000002E-3</v>
      </c>
      <c r="Z1850">
        <v>-3.4999999999999997E-5</v>
      </c>
      <c r="AA1850">
        <v>8.9614290000000008</v>
      </c>
      <c r="AB1850">
        <v>4.8000000000000001E-5</v>
      </c>
    </row>
    <row r="1851" spans="1:39" x14ac:dyDescent="0.3">
      <c r="A1851" s="1">
        <v>41968</v>
      </c>
      <c r="B1851" s="2">
        <v>9.1253854166666662E-2</v>
      </c>
      <c r="C1851" t="s">
        <v>339</v>
      </c>
      <c r="D1851" t="s">
        <v>358</v>
      </c>
      <c r="E1851">
        <v>8.9499999999999993</v>
      </c>
      <c r="F1851">
        <v>43.329430000000002</v>
      </c>
      <c r="G1851">
        <v>32.143431999999997</v>
      </c>
    </row>
    <row r="1852" spans="1:39" x14ac:dyDescent="0.3">
      <c r="A1852" s="1">
        <v>41968</v>
      </c>
      <c r="B1852" s="2">
        <v>9.1219629629629637E-2</v>
      </c>
      <c r="C1852" t="s">
        <v>339</v>
      </c>
      <c r="D1852" t="s">
        <v>118</v>
      </c>
      <c r="E1852">
        <v>8.9600000000000009</v>
      </c>
      <c r="O1852">
        <v>8.9600000000000009</v>
      </c>
      <c r="X1852">
        <v>1.92E-4</v>
      </c>
      <c r="Y1852">
        <v>-3.333E-3</v>
      </c>
      <c r="Z1852">
        <v>-1.12E-4</v>
      </c>
      <c r="AA1852">
        <v>8.9614290000000008</v>
      </c>
      <c r="AB1852">
        <v>4.8000000000000001E-5</v>
      </c>
    </row>
    <row r="1853" spans="1:39" x14ac:dyDescent="0.3">
      <c r="A1853" s="1">
        <v>41968</v>
      </c>
      <c r="B1853" s="2">
        <v>9.1231203703703703E-2</v>
      </c>
      <c r="C1853" t="s">
        <v>339</v>
      </c>
      <c r="D1853" t="s">
        <v>118</v>
      </c>
      <c r="E1853">
        <v>8.9700000000000006</v>
      </c>
      <c r="O1853">
        <v>8.9700000000000006</v>
      </c>
      <c r="X1853">
        <v>3.2499999999999999E-4</v>
      </c>
      <c r="Y1853">
        <v>-3.333E-3</v>
      </c>
      <c r="Z1853">
        <v>-9.2999999999999997E-5</v>
      </c>
      <c r="AA1853">
        <v>8.9628569999999996</v>
      </c>
      <c r="AB1853">
        <v>5.7000000000000003E-5</v>
      </c>
    </row>
    <row r="1854" spans="1:39" x14ac:dyDescent="0.3">
      <c r="A1854" s="1">
        <v>41968</v>
      </c>
      <c r="B1854" s="2">
        <v>9.1260370370370367E-2</v>
      </c>
      <c r="C1854" t="s">
        <v>339</v>
      </c>
      <c r="D1854" t="s">
        <v>63</v>
      </c>
      <c r="F1854">
        <v>43.592151999999999</v>
      </c>
      <c r="G1854">
        <v>32.143095000000002</v>
      </c>
      <c r="AK1854">
        <v>0.40249499999999999</v>
      </c>
      <c r="AL1854">
        <v>0.31894400000000001</v>
      </c>
      <c r="AM1854">
        <v>2.3943530000000002</v>
      </c>
    </row>
    <row r="1855" spans="1:39" x14ac:dyDescent="0.3">
      <c r="A1855" s="1">
        <v>41968</v>
      </c>
      <c r="B1855" s="2">
        <v>9.1242777777777784E-2</v>
      </c>
      <c r="C1855" t="s">
        <v>339</v>
      </c>
      <c r="D1855" t="s">
        <v>118</v>
      </c>
      <c r="E1855">
        <v>8.9600000000000009</v>
      </c>
      <c r="O1855">
        <v>8.9600000000000009</v>
      </c>
      <c r="X1855">
        <v>3.1300000000000002E-4</v>
      </c>
      <c r="Y1855">
        <v>3.333E-3</v>
      </c>
      <c r="Z1855">
        <v>-1.1E-5</v>
      </c>
      <c r="AA1855">
        <v>8.9628569999999996</v>
      </c>
      <c r="AB1855">
        <v>5.7000000000000003E-5</v>
      </c>
    </row>
    <row r="1856" spans="1:39" x14ac:dyDescent="0.3">
      <c r="A1856" s="1">
        <v>41968</v>
      </c>
      <c r="B1856" s="2">
        <v>9.1254351851851864E-2</v>
      </c>
      <c r="C1856" t="s">
        <v>339</v>
      </c>
      <c r="D1856" t="s">
        <v>118</v>
      </c>
      <c r="E1856">
        <v>8.9700000000000006</v>
      </c>
      <c r="O1856">
        <v>8.9700000000000006</v>
      </c>
      <c r="X1856">
        <v>-1.21E-4</v>
      </c>
      <c r="Y1856">
        <v>-3.333E-3</v>
      </c>
      <c r="Z1856">
        <v>4.8999999999999998E-5</v>
      </c>
      <c r="AA1856">
        <v>8.9642859999999995</v>
      </c>
      <c r="AB1856">
        <v>6.2000000000000003E-5</v>
      </c>
    </row>
    <row r="1857" spans="1:39" x14ac:dyDescent="0.3">
      <c r="A1857" s="1">
        <v>41968</v>
      </c>
      <c r="B1857" s="2">
        <v>9.1266006944444436E-2</v>
      </c>
      <c r="C1857" t="s">
        <v>339</v>
      </c>
      <c r="D1857" t="s">
        <v>118</v>
      </c>
      <c r="E1857">
        <v>8.9700000000000006</v>
      </c>
      <c r="O1857">
        <v>8.9700000000000006</v>
      </c>
      <c r="X1857">
        <v>-1.0089999999999999E-3</v>
      </c>
      <c r="Y1857">
        <v>0</v>
      </c>
      <c r="Z1857">
        <v>9.0000000000000002E-6</v>
      </c>
      <c r="AA1857">
        <v>8.9642859999999995</v>
      </c>
      <c r="AB1857">
        <v>6.2000000000000003E-5</v>
      </c>
    </row>
    <row r="1858" spans="1:39" x14ac:dyDescent="0.3">
      <c r="A1858" s="1">
        <v>41968</v>
      </c>
      <c r="B1858" s="2">
        <v>9.1269108796296294E-2</v>
      </c>
      <c r="C1858" t="s">
        <v>339</v>
      </c>
      <c r="D1858" t="s">
        <v>63</v>
      </c>
      <c r="F1858">
        <v>43.651643999999997</v>
      </c>
      <c r="G1858">
        <v>32.166058</v>
      </c>
      <c r="AK1858">
        <v>0.37536399999999998</v>
      </c>
      <c r="AL1858">
        <v>0.29795700000000003</v>
      </c>
      <c r="AM1858">
        <v>2.406393</v>
      </c>
    </row>
    <row r="1859" spans="1:39" x14ac:dyDescent="0.3">
      <c r="A1859" s="1">
        <v>41968</v>
      </c>
      <c r="B1859" s="2">
        <v>9.1304918981481478E-2</v>
      </c>
      <c r="C1859" t="s">
        <v>339</v>
      </c>
      <c r="D1859" t="s">
        <v>359</v>
      </c>
      <c r="E1859">
        <v>8.9700000000000006</v>
      </c>
      <c r="F1859">
        <v>43.651643999999997</v>
      </c>
      <c r="G1859">
        <v>32.166058</v>
      </c>
    </row>
    <row r="1860" spans="1:39" x14ac:dyDescent="0.3">
      <c r="A1860" s="1">
        <v>41968</v>
      </c>
      <c r="B1860" s="2">
        <v>9.127753472222222E-2</v>
      </c>
      <c r="C1860" t="s">
        <v>339</v>
      </c>
      <c r="D1860" t="s">
        <v>118</v>
      </c>
      <c r="E1860">
        <v>8.98</v>
      </c>
      <c r="O1860">
        <v>8.98</v>
      </c>
      <c r="X1860">
        <v>-1.4059999999999999E-3</v>
      </c>
      <c r="Y1860">
        <v>-3.333E-3</v>
      </c>
      <c r="Z1860">
        <v>-1.01E-4</v>
      </c>
      <c r="AA1860">
        <v>8.9657140000000002</v>
      </c>
      <c r="AB1860">
        <v>9.5000000000000005E-5</v>
      </c>
    </row>
    <row r="1861" spans="1:39" x14ac:dyDescent="0.3">
      <c r="A1861" s="1">
        <v>41968</v>
      </c>
      <c r="B1861" s="2">
        <v>9.1289097222222226E-2</v>
      </c>
      <c r="C1861" t="s">
        <v>339</v>
      </c>
      <c r="D1861" t="s">
        <v>118</v>
      </c>
      <c r="E1861">
        <v>8.9700000000000006</v>
      </c>
      <c r="O1861">
        <v>8.9700000000000006</v>
      </c>
      <c r="X1861">
        <v>-1.1180000000000001E-3</v>
      </c>
      <c r="Y1861">
        <v>3.333E-3</v>
      </c>
      <c r="Z1861">
        <v>-1.6799999999999999E-4</v>
      </c>
      <c r="AA1861">
        <v>8.9685710000000007</v>
      </c>
      <c r="AB1861">
        <v>4.8000000000000001E-5</v>
      </c>
    </row>
    <row r="1862" spans="1:39" x14ac:dyDescent="0.3">
      <c r="A1862" s="1">
        <v>41968</v>
      </c>
      <c r="B1862" s="2">
        <v>9.1300671296296307E-2</v>
      </c>
      <c r="C1862" t="s">
        <v>339</v>
      </c>
      <c r="D1862" t="s">
        <v>118</v>
      </c>
      <c r="E1862">
        <v>8.9700000000000006</v>
      </c>
      <c r="O1862">
        <v>8.9700000000000006</v>
      </c>
      <c r="X1862">
        <v>-8.1700000000000002E-4</v>
      </c>
      <c r="Y1862">
        <v>0</v>
      </c>
      <c r="Z1862">
        <v>-1.47E-4</v>
      </c>
      <c r="AA1862">
        <v>8.9700000000000006</v>
      </c>
      <c r="AB1862">
        <v>3.3000000000000003E-5</v>
      </c>
    </row>
    <row r="1863" spans="1:39" x14ac:dyDescent="0.3">
      <c r="A1863" s="1">
        <v>41968</v>
      </c>
      <c r="B1863" s="2">
        <v>9.1313761574074073E-2</v>
      </c>
      <c r="C1863" t="s">
        <v>339</v>
      </c>
      <c r="D1863" t="s">
        <v>63</v>
      </c>
      <c r="F1863">
        <v>43.903944000000003</v>
      </c>
      <c r="G1863">
        <v>32.114221999999998</v>
      </c>
      <c r="AK1863">
        <v>0.49670900000000001</v>
      </c>
      <c r="AL1863">
        <v>0.30081200000000002</v>
      </c>
      <c r="AM1863">
        <v>2.4017770000000001</v>
      </c>
    </row>
    <row r="1864" spans="1:39" x14ac:dyDescent="0.3">
      <c r="A1864" s="1">
        <v>41968</v>
      </c>
      <c r="B1864" s="2">
        <v>9.131229166666667E-2</v>
      </c>
      <c r="C1864" t="s">
        <v>339</v>
      </c>
      <c r="D1864" t="s">
        <v>118</v>
      </c>
      <c r="E1864">
        <v>8.98</v>
      </c>
      <c r="O1864">
        <v>8.98</v>
      </c>
      <c r="X1864">
        <v>-6.0099999999999997E-4</v>
      </c>
      <c r="Y1864">
        <v>-3.333E-3</v>
      </c>
      <c r="Z1864">
        <v>-6.6000000000000005E-5</v>
      </c>
      <c r="AA1864">
        <v>8.9714290000000005</v>
      </c>
      <c r="AB1864">
        <v>4.8000000000000001E-5</v>
      </c>
    </row>
    <row r="1865" spans="1:39" x14ac:dyDescent="0.3">
      <c r="A1865" s="1">
        <v>41968</v>
      </c>
      <c r="B1865" s="2">
        <v>9.1351863425925925E-2</v>
      </c>
      <c r="C1865" t="s">
        <v>339</v>
      </c>
      <c r="D1865" t="s">
        <v>360</v>
      </c>
      <c r="E1865">
        <v>8.98</v>
      </c>
      <c r="F1865">
        <v>43.903944000000003</v>
      </c>
      <c r="G1865">
        <v>32.114221999999998</v>
      </c>
    </row>
    <row r="1866" spans="1:39" x14ac:dyDescent="0.3">
      <c r="A1866" s="1">
        <v>41968</v>
      </c>
      <c r="B1866" s="2">
        <v>9.1323796296296292E-2</v>
      </c>
      <c r="C1866" t="s">
        <v>339</v>
      </c>
      <c r="D1866" t="s">
        <v>118</v>
      </c>
      <c r="E1866">
        <v>8.98</v>
      </c>
      <c r="O1866">
        <v>8.98</v>
      </c>
      <c r="X1866">
        <v>-4.9200000000000003E-4</v>
      </c>
      <c r="Y1866">
        <v>0</v>
      </c>
      <c r="Z1866">
        <v>2.8E-5</v>
      </c>
      <c r="AA1866">
        <v>8.9742859999999993</v>
      </c>
      <c r="AB1866">
        <v>2.9E-5</v>
      </c>
    </row>
    <row r="1867" spans="1:39" x14ac:dyDescent="0.3">
      <c r="A1867" s="1">
        <v>41968</v>
      </c>
      <c r="B1867" s="2">
        <v>9.1335370370370372E-2</v>
      </c>
      <c r="C1867" t="s">
        <v>339</v>
      </c>
      <c r="D1867" t="s">
        <v>118</v>
      </c>
      <c r="E1867">
        <v>8.9700000000000006</v>
      </c>
      <c r="O1867">
        <v>8.9700000000000006</v>
      </c>
      <c r="X1867">
        <v>-3.1300000000000002E-4</v>
      </c>
      <c r="Y1867">
        <v>3.333E-3</v>
      </c>
      <c r="Z1867">
        <v>8.2999999999999998E-5</v>
      </c>
      <c r="AA1867">
        <v>8.9742859999999993</v>
      </c>
      <c r="AB1867">
        <v>2.9E-5</v>
      </c>
    </row>
    <row r="1868" spans="1:39" x14ac:dyDescent="0.3">
      <c r="A1868" s="1">
        <v>41968</v>
      </c>
      <c r="B1868" s="2">
        <v>9.1358449074074075E-2</v>
      </c>
      <c r="C1868" t="s">
        <v>339</v>
      </c>
      <c r="D1868" t="s">
        <v>63</v>
      </c>
      <c r="F1868">
        <v>44.171877000000002</v>
      </c>
      <c r="G1868">
        <v>32.111857999999998</v>
      </c>
      <c r="AK1868">
        <v>0.491759</v>
      </c>
      <c r="AL1868">
        <v>0.30999700000000002</v>
      </c>
      <c r="AM1868">
        <v>2.4082490000000001</v>
      </c>
    </row>
    <row r="1869" spans="1:39" x14ac:dyDescent="0.3">
      <c r="A1869" s="1">
        <v>41968</v>
      </c>
      <c r="B1869" s="2">
        <v>9.1346932870370379E-2</v>
      </c>
      <c r="C1869" t="s">
        <v>339</v>
      </c>
      <c r="D1869" t="s">
        <v>118</v>
      </c>
      <c r="E1869">
        <v>8.9700000000000006</v>
      </c>
      <c r="O1869">
        <v>8.9700000000000006</v>
      </c>
      <c r="X1869">
        <v>-1.2E-5</v>
      </c>
      <c r="Y1869">
        <v>0</v>
      </c>
      <c r="Z1869">
        <v>9.2999999999999997E-5</v>
      </c>
      <c r="AA1869">
        <v>8.9742859999999993</v>
      </c>
      <c r="AB1869">
        <v>2.9E-5</v>
      </c>
    </row>
    <row r="1870" spans="1:39" x14ac:dyDescent="0.3">
      <c r="A1870" s="1">
        <v>41968</v>
      </c>
      <c r="B1870" s="2">
        <v>9.1358645833333321E-2</v>
      </c>
      <c r="C1870" t="s">
        <v>339</v>
      </c>
      <c r="D1870" t="s">
        <v>118</v>
      </c>
      <c r="E1870">
        <v>8.9700000000000006</v>
      </c>
      <c r="O1870">
        <v>8.9700000000000006</v>
      </c>
      <c r="X1870">
        <v>3.1300000000000002E-4</v>
      </c>
      <c r="Y1870">
        <v>0</v>
      </c>
      <c r="Z1870">
        <v>9.2999999999999997E-5</v>
      </c>
      <c r="AA1870">
        <v>8.9728569999999994</v>
      </c>
      <c r="AB1870">
        <v>2.4000000000000001E-5</v>
      </c>
    </row>
    <row r="1871" spans="1:39" x14ac:dyDescent="0.3">
      <c r="A1871" s="1">
        <v>41968</v>
      </c>
      <c r="B1871" s="2">
        <v>9.1398935185185173E-2</v>
      </c>
      <c r="C1871" t="s">
        <v>339</v>
      </c>
      <c r="D1871" t="s">
        <v>361</v>
      </c>
      <c r="E1871">
        <v>8.9700000000000006</v>
      </c>
      <c r="F1871">
        <v>44.171877000000002</v>
      </c>
      <c r="G1871">
        <v>32.111857999999998</v>
      </c>
    </row>
    <row r="1872" spans="1:39" x14ac:dyDescent="0.3">
      <c r="A1872" s="1">
        <v>41968</v>
      </c>
      <c r="B1872" s="2">
        <v>9.1370138888888897E-2</v>
      </c>
      <c r="C1872" t="s">
        <v>339</v>
      </c>
      <c r="D1872" t="s">
        <v>118</v>
      </c>
      <c r="E1872">
        <v>8.9600000000000009</v>
      </c>
      <c r="O1872">
        <v>8.9600000000000009</v>
      </c>
      <c r="X1872">
        <v>1.1180000000000001E-3</v>
      </c>
      <c r="Y1872">
        <v>3.333E-3</v>
      </c>
      <c r="Z1872">
        <v>1.1900000000000001E-4</v>
      </c>
      <c r="AA1872">
        <v>8.9714290000000005</v>
      </c>
      <c r="AB1872">
        <v>4.8000000000000001E-5</v>
      </c>
    </row>
    <row r="1873" spans="1:39" x14ac:dyDescent="0.3">
      <c r="A1873" s="1">
        <v>41968</v>
      </c>
      <c r="B1873" s="2">
        <v>9.1403078703703691E-2</v>
      </c>
      <c r="C1873" t="s">
        <v>339</v>
      </c>
      <c r="D1873" t="s">
        <v>63</v>
      </c>
      <c r="F1873">
        <v>44.435901000000001</v>
      </c>
      <c r="G1873">
        <v>32.147146999999997</v>
      </c>
      <c r="AK1873">
        <v>0.328463</v>
      </c>
      <c r="AL1873">
        <v>0.30842700000000001</v>
      </c>
      <c r="AM1873">
        <v>2.3964470000000002</v>
      </c>
    </row>
    <row r="1874" spans="1:39" x14ac:dyDescent="0.3">
      <c r="A1874" s="1">
        <v>41968</v>
      </c>
      <c r="B1874" s="2">
        <v>9.1381712962962949E-2</v>
      </c>
      <c r="C1874" t="s">
        <v>339</v>
      </c>
      <c r="D1874" t="s">
        <v>118</v>
      </c>
      <c r="E1874">
        <v>8.9700000000000006</v>
      </c>
      <c r="O1874">
        <v>8.9700000000000006</v>
      </c>
      <c r="X1874">
        <v>1.3090000000000001E-3</v>
      </c>
      <c r="Y1874">
        <v>-3.333E-3</v>
      </c>
      <c r="Z1874">
        <v>1.5799999999999999E-4</v>
      </c>
      <c r="AA1874">
        <v>8.9714290000000005</v>
      </c>
      <c r="AB1874">
        <v>4.8000000000000001E-5</v>
      </c>
    </row>
    <row r="1875" spans="1:39" x14ac:dyDescent="0.3">
      <c r="A1875" s="1">
        <v>41968</v>
      </c>
      <c r="B1875" s="2">
        <v>9.139328703703703E-2</v>
      </c>
      <c r="C1875" t="s">
        <v>339</v>
      </c>
      <c r="D1875" t="s">
        <v>118</v>
      </c>
      <c r="E1875">
        <v>8.98</v>
      </c>
      <c r="O1875">
        <v>8.98</v>
      </c>
      <c r="X1875">
        <v>3.1300000000000002E-4</v>
      </c>
      <c r="Y1875">
        <v>-3.333E-3</v>
      </c>
      <c r="Z1875">
        <v>1.4100000000000001E-4</v>
      </c>
      <c r="AA1875">
        <v>8.9714290000000005</v>
      </c>
      <c r="AB1875">
        <v>4.8000000000000001E-5</v>
      </c>
    </row>
    <row r="1876" spans="1:39" x14ac:dyDescent="0.3">
      <c r="A1876" s="1">
        <v>41968</v>
      </c>
      <c r="B1876" s="2">
        <v>9.1404884259259259E-2</v>
      </c>
      <c r="C1876" t="s">
        <v>339</v>
      </c>
      <c r="D1876" t="s">
        <v>118</v>
      </c>
      <c r="E1876">
        <v>8.9600000000000009</v>
      </c>
      <c r="O1876">
        <v>8.9600000000000009</v>
      </c>
      <c r="X1876">
        <v>-2.04E-4</v>
      </c>
      <c r="Y1876">
        <v>6.6670000000000002E-3</v>
      </c>
      <c r="Z1876">
        <v>5.1E-5</v>
      </c>
      <c r="AA1876">
        <v>8.9685710000000007</v>
      </c>
      <c r="AB1876">
        <v>4.8000000000000001E-5</v>
      </c>
    </row>
    <row r="1877" spans="1:39" x14ac:dyDescent="0.3">
      <c r="A1877" s="1">
        <v>41968</v>
      </c>
      <c r="B1877" s="2">
        <v>9.1411805555555559E-2</v>
      </c>
      <c r="C1877" t="s">
        <v>339</v>
      </c>
      <c r="D1877" t="s">
        <v>63</v>
      </c>
      <c r="F1877">
        <v>44.486274000000002</v>
      </c>
      <c r="G1877">
        <v>32.109662999999998</v>
      </c>
      <c r="AK1877">
        <v>0.47636800000000001</v>
      </c>
      <c r="AL1877">
        <v>0.31270999999999999</v>
      </c>
      <c r="AM1877">
        <v>2.4054419999999999</v>
      </c>
    </row>
    <row r="1878" spans="1:39" x14ac:dyDescent="0.3">
      <c r="A1878" s="1">
        <v>41968</v>
      </c>
      <c r="B1878" s="2">
        <v>9.1447592592592594E-2</v>
      </c>
      <c r="C1878" t="s">
        <v>339</v>
      </c>
      <c r="D1878" t="s">
        <v>362</v>
      </c>
      <c r="E1878">
        <v>8.9600000000000009</v>
      </c>
      <c r="F1878">
        <v>44.486274000000002</v>
      </c>
      <c r="G1878">
        <v>32.109662999999998</v>
      </c>
    </row>
    <row r="1879" spans="1:39" x14ac:dyDescent="0.3">
      <c r="A1879" s="1">
        <v>41968</v>
      </c>
      <c r="B1879" s="2">
        <v>9.1416412037037043E-2</v>
      </c>
      <c r="C1879" t="s">
        <v>339</v>
      </c>
      <c r="D1879" t="s">
        <v>118</v>
      </c>
      <c r="E1879">
        <v>8.9700000000000006</v>
      </c>
      <c r="O1879">
        <v>8.9700000000000006</v>
      </c>
      <c r="X1879">
        <v>-1.21E-4</v>
      </c>
      <c r="Y1879">
        <v>-3.333E-3</v>
      </c>
      <c r="Z1879">
        <v>-5.5000000000000002E-5</v>
      </c>
      <c r="AA1879">
        <v>8.9685710000000007</v>
      </c>
      <c r="AB1879">
        <v>4.8000000000000001E-5</v>
      </c>
    </row>
    <row r="1880" spans="1:39" x14ac:dyDescent="0.3">
      <c r="A1880" s="1">
        <v>41968</v>
      </c>
      <c r="B1880" s="2">
        <v>9.1427986111111123E-2</v>
      </c>
      <c r="C1880" t="s">
        <v>339</v>
      </c>
      <c r="D1880" t="s">
        <v>118</v>
      </c>
      <c r="E1880">
        <v>8.9600000000000009</v>
      </c>
      <c r="O1880">
        <v>8.9600000000000009</v>
      </c>
      <c r="X1880">
        <v>1.0900000000000001E-4</v>
      </c>
      <c r="Y1880">
        <v>3.333E-3</v>
      </c>
      <c r="Z1880">
        <v>-1.16E-4</v>
      </c>
      <c r="AA1880">
        <v>8.9671430000000001</v>
      </c>
      <c r="AB1880">
        <v>5.7000000000000003E-5</v>
      </c>
    </row>
    <row r="1881" spans="1:39" x14ac:dyDescent="0.3">
      <c r="A1881" s="1">
        <v>41968</v>
      </c>
      <c r="B1881" s="2">
        <v>9.144017361111112E-2</v>
      </c>
      <c r="C1881" t="s">
        <v>339</v>
      </c>
      <c r="D1881" t="s">
        <v>118</v>
      </c>
      <c r="E1881">
        <v>8.9700000000000006</v>
      </c>
      <c r="O1881">
        <v>8.9700000000000006</v>
      </c>
      <c r="X1881">
        <v>5.1699999999999999E-4</v>
      </c>
      <c r="Y1881">
        <v>-3.333E-3</v>
      </c>
      <c r="Z1881">
        <v>-9.2E-5</v>
      </c>
      <c r="AA1881">
        <v>8.9671430000000001</v>
      </c>
      <c r="AB1881">
        <v>5.7000000000000003E-5</v>
      </c>
    </row>
    <row r="1882" spans="1:39" x14ac:dyDescent="0.3">
      <c r="A1882" s="1">
        <v>41968</v>
      </c>
      <c r="B1882" s="2">
        <v>9.1458414351851855E-2</v>
      </c>
      <c r="C1882" t="s">
        <v>339</v>
      </c>
      <c r="D1882" t="s">
        <v>63</v>
      </c>
      <c r="F1882">
        <v>44.753773000000002</v>
      </c>
      <c r="G1882">
        <v>32.131613000000002</v>
      </c>
      <c r="AK1882">
        <v>0.449237</v>
      </c>
      <c r="AL1882">
        <v>0.32641500000000001</v>
      </c>
      <c r="AM1882">
        <v>2.4017300000000001</v>
      </c>
    </row>
    <row r="1883" spans="1:39" x14ac:dyDescent="0.3">
      <c r="A1883" s="1">
        <v>41968</v>
      </c>
      <c r="B1883" s="2">
        <v>9.1451215277777775E-2</v>
      </c>
      <c r="C1883" t="s">
        <v>339</v>
      </c>
      <c r="D1883" t="s">
        <v>118</v>
      </c>
      <c r="E1883">
        <v>8.9700000000000006</v>
      </c>
      <c r="O1883">
        <v>8.9700000000000006</v>
      </c>
      <c r="X1883">
        <v>5.04E-4</v>
      </c>
      <c r="Y1883">
        <v>0</v>
      </c>
      <c r="Z1883">
        <v>-3.9999999999999998E-6</v>
      </c>
      <c r="AA1883">
        <v>8.9685710000000007</v>
      </c>
      <c r="AB1883">
        <v>4.8000000000000001E-5</v>
      </c>
    </row>
    <row r="1884" spans="1:39" x14ac:dyDescent="0.3">
      <c r="A1884" s="1">
        <v>41968</v>
      </c>
      <c r="B1884" s="2">
        <v>9.1496504629629619E-2</v>
      </c>
      <c r="C1884" t="s">
        <v>339</v>
      </c>
      <c r="D1884" t="s">
        <v>363</v>
      </c>
      <c r="E1884">
        <v>8.9700000000000006</v>
      </c>
      <c r="F1884">
        <v>44.753773000000002</v>
      </c>
      <c r="G1884">
        <v>32.131613000000002</v>
      </c>
    </row>
    <row r="1885" spans="1:39" x14ac:dyDescent="0.3">
      <c r="A1885" s="1">
        <v>41968</v>
      </c>
      <c r="B1885" s="2">
        <v>9.1462743055555559E-2</v>
      </c>
      <c r="C1885" t="s">
        <v>339</v>
      </c>
      <c r="D1885" t="s">
        <v>118</v>
      </c>
      <c r="E1885">
        <v>8.98</v>
      </c>
      <c r="O1885">
        <v>8.98</v>
      </c>
      <c r="X1885">
        <v>-5.04E-4</v>
      </c>
      <c r="Y1885">
        <v>-3.333E-3</v>
      </c>
      <c r="Z1885">
        <v>3.1000000000000001E-5</v>
      </c>
      <c r="AA1885">
        <v>8.9700000000000006</v>
      </c>
      <c r="AB1885">
        <v>6.7000000000000002E-5</v>
      </c>
    </row>
    <row r="1886" spans="1:39" x14ac:dyDescent="0.3">
      <c r="A1886" s="1">
        <v>41968</v>
      </c>
      <c r="B1886" s="2">
        <v>9.1474305555555566E-2</v>
      </c>
      <c r="C1886" t="s">
        <v>339</v>
      </c>
      <c r="D1886" t="s">
        <v>118</v>
      </c>
      <c r="E1886">
        <v>8.9700000000000006</v>
      </c>
      <c r="O1886">
        <v>8.9700000000000006</v>
      </c>
      <c r="X1886">
        <v>-1.1180000000000001E-3</v>
      </c>
      <c r="Y1886">
        <v>3.333E-3</v>
      </c>
      <c r="Z1886">
        <v>-3.4E-5</v>
      </c>
      <c r="AA1886">
        <v>8.9685710000000007</v>
      </c>
      <c r="AB1886">
        <v>4.8000000000000001E-5</v>
      </c>
    </row>
    <row r="1887" spans="1:39" x14ac:dyDescent="0.3">
      <c r="A1887" s="1">
        <v>41968</v>
      </c>
      <c r="B1887" s="2">
        <v>9.1503020833333337E-2</v>
      </c>
      <c r="C1887" t="s">
        <v>339</v>
      </c>
      <c r="D1887" t="s">
        <v>63</v>
      </c>
      <c r="F1887">
        <v>45.009112000000002</v>
      </c>
      <c r="G1887">
        <v>32.125872000000001</v>
      </c>
      <c r="AK1887">
        <v>0.45529799999999998</v>
      </c>
      <c r="AL1887">
        <v>0.34321400000000002</v>
      </c>
      <c r="AM1887">
        <v>2.3973520000000001</v>
      </c>
    </row>
    <row r="1888" spans="1:39" x14ac:dyDescent="0.3">
      <c r="A1888" s="1">
        <v>41968</v>
      </c>
      <c r="B1888" s="2">
        <v>9.1485879629629632E-2</v>
      </c>
      <c r="C1888" t="s">
        <v>339</v>
      </c>
      <c r="D1888" t="s">
        <v>118</v>
      </c>
      <c r="E1888">
        <v>8.9600000000000009</v>
      </c>
      <c r="O1888">
        <v>8.9600000000000009</v>
      </c>
      <c r="X1888">
        <v>-5.1699999999999999E-4</v>
      </c>
      <c r="Y1888">
        <v>3.333E-3</v>
      </c>
      <c r="Z1888">
        <v>-1.06E-4</v>
      </c>
      <c r="AA1888">
        <v>8.9685710000000007</v>
      </c>
      <c r="AB1888">
        <v>4.8000000000000001E-5</v>
      </c>
    </row>
    <row r="1889" spans="1:39" x14ac:dyDescent="0.3">
      <c r="A1889" s="1">
        <v>41968</v>
      </c>
      <c r="B1889" s="2">
        <v>9.1497476851851847E-2</v>
      </c>
      <c r="C1889" t="s">
        <v>339</v>
      </c>
      <c r="D1889" t="s">
        <v>118</v>
      </c>
      <c r="E1889">
        <v>8.9600000000000009</v>
      </c>
      <c r="O1889">
        <v>8.9600000000000009</v>
      </c>
      <c r="X1889">
        <v>5.04E-4</v>
      </c>
      <c r="Y1889">
        <v>0</v>
      </c>
      <c r="Z1889">
        <v>-9.1000000000000003E-5</v>
      </c>
      <c r="AA1889">
        <v>8.9671430000000001</v>
      </c>
      <c r="AB1889">
        <v>5.7000000000000003E-5</v>
      </c>
    </row>
    <row r="1890" spans="1:39" x14ac:dyDescent="0.3">
      <c r="A1890" s="1">
        <v>41968</v>
      </c>
      <c r="B1890" s="2">
        <v>9.1543472222222214E-2</v>
      </c>
      <c r="C1890" t="s">
        <v>339</v>
      </c>
      <c r="D1890" t="s">
        <v>364</v>
      </c>
      <c r="E1890">
        <v>8.9600000000000009</v>
      </c>
      <c r="F1890">
        <v>45.009112000000002</v>
      </c>
      <c r="G1890">
        <v>32.125872000000001</v>
      </c>
    </row>
    <row r="1891" spans="1:39" x14ac:dyDescent="0.3">
      <c r="A1891" s="1">
        <v>41968</v>
      </c>
      <c r="B1891" s="2">
        <v>9.1509016203703705E-2</v>
      </c>
      <c r="C1891" t="s">
        <v>339</v>
      </c>
      <c r="D1891" t="s">
        <v>118</v>
      </c>
      <c r="E1891">
        <v>8.9700000000000006</v>
      </c>
      <c r="O1891">
        <v>8.9700000000000006</v>
      </c>
      <c r="X1891">
        <v>1.1299999999999999E-3</v>
      </c>
      <c r="Y1891">
        <v>-3.333E-3</v>
      </c>
      <c r="Z1891">
        <v>1.8E-5</v>
      </c>
      <c r="AA1891">
        <v>8.9685710000000007</v>
      </c>
      <c r="AB1891">
        <v>4.8000000000000001E-5</v>
      </c>
    </row>
    <row r="1892" spans="1:39" x14ac:dyDescent="0.3">
      <c r="A1892" s="1">
        <v>41968</v>
      </c>
      <c r="B1892" s="2">
        <v>9.1547673611111102E-2</v>
      </c>
      <c r="C1892" t="s">
        <v>339</v>
      </c>
      <c r="D1892" t="s">
        <v>63</v>
      </c>
      <c r="F1892">
        <v>45.279651000000001</v>
      </c>
      <c r="G1892">
        <v>32.123508000000001</v>
      </c>
      <c r="AK1892">
        <v>0.38888200000000001</v>
      </c>
      <c r="AL1892">
        <v>0.338503</v>
      </c>
      <c r="AM1892">
        <v>2.4078689999999998</v>
      </c>
    </row>
    <row r="1893" spans="1:39" x14ac:dyDescent="0.3">
      <c r="A1893" s="1">
        <v>41968</v>
      </c>
      <c r="B1893" s="2">
        <v>9.1520578703703712E-2</v>
      </c>
      <c r="C1893" t="s">
        <v>339</v>
      </c>
      <c r="D1893" t="s">
        <v>118</v>
      </c>
      <c r="E1893">
        <v>8.9700000000000006</v>
      </c>
      <c r="O1893">
        <v>8.9700000000000006</v>
      </c>
      <c r="X1893">
        <v>8.1700000000000002E-4</v>
      </c>
      <c r="Y1893">
        <v>0</v>
      </c>
      <c r="Z1893">
        <v>1.4300000000000001E-4</v>
      </c>
      <c r="AA1893">
        <v>8.9685710000000007</v>
      </c>
      <c r="AB1893">
        <v>4.8000000000000001E-5</v>
      </c>
    </row>
    <row r="1894" spans="1:39" x14ac:dyDescent="0.3">
      <c r="A1894" s="1">
        <v>41968</v>
      </c>
      <c r="B1894" s="2">
        <v>9.1532152777777778E-2</v>
      </c>
      <c r="C1894" t="s">
        <v>339</v>
      </c>
      <c r="D1894" t="s">
        <v>118</v>
      </c>
      <c r="E1894">
        <v>8.9700000000000006</v>
      </c>
      <c r="O1894">
        <v>8.9700000000000006</v>
      </c>
      <c r="X1894">
        <v>-1.2E-5</v>
      </c>
      <c r="Y1894">
        <v>0</v>
      </c>
      <c r="Z1894">
        <v>1.64E-4</v>
      </c>
      <c r="AA1894">
        <v>8.9685710000000007</v>
      </c>
      <c r="AB1894">
        <v>4.8000000000000001E-5</v>
      </c>
    </row>
    <row r="1895" spans="1:39" x14ac:dyDescent="0.3">
      <c r="A1895" s="1">
        <v>41968</v>
      </c>
      <c r="B1895" s="2">
        <v>9.1543726851851859E-2</v>
      </c>
      <c r="C1895" t="s">
        <v>339</v>
      </c>
      <c r="D1895" t="s">
        <v>118</v>
      </c>
      <c r="E1895">
        <v>8.9700000000000006</v>
      </c>
      <c r="O1895">
        <v>8.9700000000000006</v>
      </c>
      <c r="X1895">
        <v>-8.1700000000000002E-4</v>
      </c>
      <c r="Y1895">
        <v>0</v>
      </c>
      <c r="Z1895">
        <v>4.3999999999999999E-5</v>
      </c>
      <c r="AA1895">
        <v>8.9671430000000001</v>
      </c>
      <c r="AB1895">
        <v>2.4000000000000001E-5</v>
      </c>
    </row>
    <row r="1896" spans="1:39" x14ac:dyDescent="0.3">
      <c r="A1896" s="1">
        <v>41968</v>
      </c>
      <c r="B1896" s="2">
        <v>9.1556388888888895E-2</v>
      </c>
      <c r="C1896" t="s">
        <v>339</v>
      </c>
      <c r="D1896" t="s">
        <v>63</v>
      </c>
      <c r="F1896">
        <v>45.323943999999997</v>
      </c>
      <c r="G1896">
        <v>32.142926000000003</v>
      </c>
      <c r="AK1896">
        <v>0.37698199999999998</v>
      </c>
      <c r="AL1896">
        <v>0.30157400000000001</v>
      </c>
      <c r="AM1896">
        <v>2.4051089999999999</v>
      </c>
    </row>
    <row r="1897" spans="1:39" x14ac:dyDescent="0.3">
      <c r="A1897" s="1">
        <v>41968</v>
      </c>
      <c r="B1897" s="2">
        <v>9.1555393518518505E-2</v>
      </c>
      <c r="C1897" t="s">
        <v>339</v>
      </c>
      <c r="D1897" t="s">
        <v>118</v>
      </c>
      <c r="E1897">
        <v>8.9600000000000009</v>
      </c>
      <c r="O1897">
        <v>8.9600000000000009</v>
      </c>
      <c r="X1897">
        <v>-5.04E-4</v>
      </c>
      <c r="Y1897">
        <v>3.333E-3</v>
      </c>
      <c r="Z1897">
        <v>-1.02E-4</v>
      </c>
      <c r="AA1897">
        <v>8.9657140000000002</v>
      </c>
      <c r="AB1897">
        <v>2.9E-5</v>
      </c>
    </row>
    <row r="1898" spans="1:39" x14ac:dyDescent="0.3">
      <c r="A1898" s="1">
        <v>41968</v>
      </c>
      <c r="B1898" s="2">
        <v>9.1594490740740733E-2</v>
      </c>
      <c r="C1898" t="s">
        <v>339</v>
      </c>
      <c r="D1898" t="s">
        <v>365</v>
      </c>
      <c r="E1898">
        <v>8.9600000000000009</v>
      </c>
      <c r="F1898">
        <v>45.323943999999997</v>
      </c>
      <c r="G1898">
        <v>32.142926000000003</v>
      </c>
    </row>
    <row r="1899" spans="1:39" x14ac:dyDescent="0.3">
      <c r="A1899" s="1">
        <v>41968</v>
      </c>
      <c r="B1899" s="2">
        <v>9.1566898148148154E-2</v>
      </c>
      <c r="C1899" t="s">
        <v>339</v>
      </c>
      <c r="D1899" t="s">
        <v>118</v>
      </c>
      <c r="E1899">
        <v>8.9600000000000009</v>
      </c>
      <c r="O1899">
        <v>8.9600000000000009</v>
      </c>
      <c r="X1899">
        <v>5.04E-4</v>
      </c>
      <c r="Y1899">
        <v>0</v>
      </c>
      <c r="Z1899">
        <v>-1.34E-4</v>
      </c>
      <c r="AA1899">
        <v>8.9657140000000002</v>
      </c>
      <c r="AB1899">
        <v>2.9E-5</v>
      </c>
    </row>
    <row r="1900" spans="1:39" x14ac:dyDescent="0.3">
      <c r="A1900" s="1">
        <v>41968</v>
      </c>
      <c r="B1900" s="2">
        <v>9.1578472222222221E-2</v>
      </c>
      <c r="C1900" t="s">
        <v>339</v>
      </c>
      <c r="D1900" t="s">
        <v>118</v>
      </c>
      <c r="E1900">
        <v>8.9700000000000006</v>
      </c>
      <c r="O1900">
        <v>8.9700000000000006</v>
      </c>
      <c r="X1900">
        <v>8.1700000000000002E-4</v>
      </c>
      <c r="Y1900">
        <v>-3.333E-3</v>
      </c>
      <c r="Z1900">
        <v>-4.1E-5</v>
      </c>
      <c r="AA1900">
        <v>8.9671430000000001</v>
      </c>
      <c r="AB1900">
        <v>2.4000000000000001E-5</v>
      </c>
    </row>
    <row r="1901" spans="1:39" x14ac:dyDescent="0.3">
      <c r="A1901" s="1">
        <v>41968</v>
      </c>
      <c r="B1901" s="2">
        <v>9.1601724537037035E-2</v>
      </c>
      <c r="C1901" t="s">
        <v>339</v>
      </c>
      <c r="D1901" t="s">
        <v>64</v>
      </c>
      <c r="J1901">
        <v>1036.3283690000001</v>
      </c>
      <c r="K1901">
        <v>23.266667000000002</v>
      </c>
      <c r="L1901">
        <v>59.429687999999999</v>
      </c>
      <c r="M1901">
        <v>23.849844000000001</v>
      </c>
    </row>
    <row r="1902" spans="1:39" x14ac:dyDescent="0.3">
      <c r="A1902" s="1">
        <v>41968</v>
      </c>
      <c r="B1902" s="2">
        <v>9.1603368055555565E-2</v>
      </c>
      <c r="C1902" t="s">
        <v>339</v>
      </c>
      <c r="D1902" t="s">
        <v>63</v>
      </c>
      <c r="F1902">
        <v>45.597087999999999</v>
      </c>
      <c r="G1902">
        <v>32.108311999999998</v>
      </c>
      <c r="AK1902">
        <v>0.49972299999999997</v>
      </c>
      <c r="AL1902">
        <v>0.30252600000000002</v>
      </c>
      <c r="AM1902">
        <v>2.402396</v>
      </c>
    </row>
    <row r="1903" spans="1:39" x14ac:dyDescent="0.3">
      <c r="A1903" s="1">
        <v>41968</v>
      </c>
      <c r="B1903" s="2">
        <v>9.1590034722222213E-2</v>
      </c>
      <c r="C1903" t="s">
        <v>339</v>
      </c>
      <c r="D1903" t="s">
        <v>118</v>
      </c>
      <c r="E1903">
        <v>8.9600000000000009</v>
      </c>
      <c r="O1903">
        <v>8.9600000000000009</v>
      </c>
      <c r="X1903">
        <v>6.1300000000000005E-4</v>
      </c>
      <c r="Y1903">
        <v>3.333E-3</v>
      </c>
      <c r="Z1903">
        <v>7.7000000000000001E-5</v>
      </c>
      <c r="AA1903">
        <v>8.9657140000000002</v>
      </c>
      <c r="AB1903">
        <v>2.9E-5</v>
      </c>
    </row>
    <row r="1904" spans="1:39" x14ac:dyDescent="0.3">
      <c r="A1904" s="1">
        <v>41968</v>
      </c>
      <c r="B1904" s="2">
        <v>9.1601712962962975E-2</v>
      </c>
      <c r="C1904" t="s">
        <v>339</v>
      </c>
      <c r="D1904" t="s">
        <v>118</v>
      </c>
      <c r="E1904">
        <v>8.9600000000000009</v>
      </c>
      <c r="O1904">
        <v>8.9600000000000009</v>
      </c>
      <c r="X1904">
        <v>4.9200000000000003E-4</v>
      </c>
      <c r="Y1904">
        <v>0</v>
      </c>
      <c r="Z1904">
        <v>1.2899999999999999E-4</v>
      </c>
      <c r="AA1904">
        <v>8.9642859999999995</v>
      </c>
      <c r="AB1904">
        <v>2.9E-5</v>
      </c>
    </row>
    <row r="1905" spans="1:39" x14ac:dyDescent="0.3">
      <c r="A1905" s="1">
        <v>41968</v>
      </c>
      <c r="B1905" s="2">
        <v>9.1643819444444441E-2</v>
      </c>
      <c r="C1905" t="s">
        <v>339</v>
      </c>
      <c r="D1905" t="s">
        <v>366</v>
      </c>
      <c r="E1905">
        <v>8.9600000000000009</v>
      </c>
      <c r="F1905">
        <v>45.597087999999999</v>
      </c>
      <c r="G1905">
        <v>32.108311999999998</v>
      </c>
    </row>
    <row r="1906" spans="1:39" x14ac:dyDescent="0.3">
      <c r="A1906" s="1">
        <v>41968</v>
      </c>
      <c r="B1906" s="2">
        <v>9.1613217592592597E-2</v>
      </c>
      <c r="C1906" t="s">
        <v>339</v>
      </c>
      <c r="D1906" t="s">
        <v>118</v>
      </c>
      <c r="E1906">
        <v>8.98</v>
      </c>
      <c r="O1906">
        <v>8.98</v>
      </c>
      <c r="X1906">
        <v>-3.01E-4</v>
      </c>
      <c r="Y1906">
        <v>-6.6670000000000002E-3</v>
      </c>
      <c r="Z1906">
        <v>6.8999999999999997E-5</v>
      </c>
      <c r="AA1906">
        <v>8.9657140000000002</v>
      </c>
      <c r="AB1906">
        <v>6.2000000000000003E-5</v>
      </c>
    </row>
    <row r="1907" spans="1:39" x14ac:dyDescent="0.3">
      <c r="A1907" s="1">
        <v>41968</v>
      </c>
      <c r="B1907" s="2">
        <v>9.1647951388888885E-2</v>
      </c>
      <c r="C1907" t="s">
        <v>339</v>
      </c>
      <c r="D1907" t="s">
        <v>63</v>
      </c>
      <c r="F1907">
        <v>45.861547000000002</v>
      </c>
      <c r="G1907">
        <v>32.155926999999998</v>
      </c>
      <c r="AK1907">
        <v>0.44653999999999999</v>
      </c>
      <c r="AL1907">
        <v>0.35420699999999999</v>
      </c>
      <c r="AM1907">
        <v>2.4035859999999998</v>
      </c>
    </row>
    <row r="1908" spans="1:39" x14ac:dyDescent="0.3">
      <c r="A1908" s="1">
        <v>41968</v>
      </c>
      <c r="B1908" s="2">
        <v>9.1624791666666663E-2</v>
      </c>
      <c r="C1908" t="s">
        <v>339</v>
      </c>
      <c r="D1908" t="s">
        <v>118</v>
      </c>
      <c r="E1908">
        <v>8.98</v>
      </c>
      <c r="O1908">
        <v>8.98</v>
      </c>
      <c r="X1908">
        <v>-1.297E-3</v>
      </c>
      <c r="Y1908">
        <v>0</v>
      </c>
      <c r="Z1908">
        <v>-7.4999999999999993E-5</v>
      </c>
      <c r="AA1908">
        <v>8.9671430000000001</v>
      </c>
      <c r="AB1908">
        <v>9.0000000000000006E-5</v>
      </c>
    </row>
    <row r="1909" spans="1:39" x14ac:dyDescent="0.3">
      <c r="A1909" s="1">
        <v>41968</v>
      </c>
      <c r="B1909" s="2">
        <v>9.1636365740740744E-2</v>
      </c>
      <c r="C1909" t="s">
        <v>339</v>
      </c>
      <c r="D1909" t="s">
        <v>118</v>
      </c>
      <c r="E1909">
        <v>8.9700000000000006</v>
      </c>
      <c r="O1909">
        <v>8.9700000000000006</v>
      </c>
      <c r="X1909">
        <v>-1.4300000000000001E-3</v>
      </c>
      <c r="Y1909">
        <v>3.333E-3</v>
      </c>
      <c r="Z1909">
        <v>-1.93E-4</v>
      </c>
      <c r="AA1909">
        <v>8.9685710000000007</v>
      </c>
      <c r="AB1909">
        <v>8.1000000000000004E-5</v>
      </c>
    </row>
    <row r="1910" spans="1:39" x14ac:dyDescent="0.3">
      <c r="A1910" s="1">
        <v>41968</v>
      </c>
      <c r="B1910" s="2">
        <v>9.1648125000000011E-2</v>
      </c>
      <c r="C1910" t="s">
        <v>339</v>
      </c>
      <c r="D1910" t="s">
        <v>118</v>
      </c>
      <c r="E1910">
        <v>8.98</v>
      </c>
      <c r="O1910">
        <v>8.98</v>
      </c>
      <c r="X1910">
        <v>-1.4300000000000001E-3</v>
      </c>
      <c r="Y1910">
        <v>-3.333E-3</v>
      </c>
      <c r="Z1910">
        <v>-2.2699999999999999E-4</v>
      </c>
      <c r="AA1910">
        <v>8.9714290000000005</v>
      </c>
      <c r="AB1910">
        <v>8.1000000000000004E-5</v>
      </c>
    </row>
    <row r="1911" spans="1:39" x14ac:dyDescent="0.3">
      <c r="A1911" s="1">
        <v>41968</v>
      </c>
      <c r="B1911" s="2">
        <v>9.1656701388888887E-2</v>
      </c>
      <c r="C1911" t="s">
        <v>339</v>
      </c>
      <c r="D1911" t="s">
        <v>63</v>
      </c>
      <c r="F1911">
        <v>45.918868000000003</v>
      </c>
      <c r="G1911">
        <v>32.151198999999998</v>
      </c>
      <c r="AK1911">
        <v>0.40189200000000003</v>
      </c>
      <c r="AL1911">
        <v>0.350686</v>
      </c>
      <c r="AM1911">
        <v>2.403966</v>
      </c>
    </row>
    <row r="1912" spans="1:39" x14ac:dyDescent="0.3">
      <c r="A1912" s="1">
        <v>41968</v>
      </c>
      <c r="B1912" s="2">
        <v>9.1692523148148145E-2</v>
      </c>
      <c r="C1912" t="s">
        <v>339</v>
      </c>
      <c r="D1912" t="s">
        <v>367</v>
      </c>
      <c r="E1912">
        <v>8.98</v>
      </c>
      <c r="F1912">
        <v>45.918868000000003</v>
      </c>
      <c r="G1912">
        <v>32.151198999999998</v>
      </c>
    </row>
    <row r="1913" spans="1:39" x14ac:dyDescent="0.3">
      <c r="A1913" s="1">
        <v>41968</v>
      </c>
      <c r="B1913" s="2">
        <v>9.1659560185185188E-2</v>
      </c>
      <c r="C1913" t="s">
        <v>339</v>
      </c>
      <c r="D1913" t="s">
        <v>118</v>
      </c>
      <c r="E1913">
        <v>8.98</v>
      </c>
      <c r="O1913">
        <v>8.98</v>
      </c>
      <c r="X1913">
        <v>-1.297E-3</v>
      </c>
      <c r="Y1913">
        <v>0</v>
      </c>
      <c r="Z1913">
        <v>-1.9000000000000001E-4</v>
      </c>
      <c r="AA1913">
        <v>8.9728569999999994</v>
      </c>
      <c r="AB1913">
        <v>9.0000000000000006E-5</v>
      </c>
    </row>
    <row r="1914" spans="1:39" x14ac:dyDescent="0.3">
      <c r="A1914" s="1">
        <v>41968</v>
      </c>
      <c r="B1914" s="2">
        <v>9.1671134259259268E-2</v>
      </c>
      <c r="C1914" t="s">
        <v>339</v>
      </c>
      <c r="D1914" t="s">
        <v>118</v>
      </c>
      <c r="E1914">
        <v>8.9700000000000006</v>
      </c>
      <c r="O1914">
        <v>8.9700000000000006</v>
      </c>
      <c r="X1914">
        <v>-3.01E-4</v>
      </c>
      <c r="Y1914">
        <v>3.333E-3</v>
      </c>
      <c r="Z1914">
        <v>-7.7999999999999999E-5</v>
      </c>
      <c r="AA1914">
        <v>8.9742859999999993</v>
      </c>
      <c r="AB1914">
        <v>6.2000000000000003E-5</v>
      </c>
    </row>
    <row r="1915" spans="1:39" x14ac:dyDescent="0.3">
      <c r="A1915" s="1">
        <v>41968</v>
      </c>
      <c r="B1915" s="2">
        <v>9.1682708333333321E-2</v>
      </c>
      <c r="C1915" t="s">
        <v>339</v>
      </c>
      <c r="D1915" t="s">
        <v>118</v>
      </c>
      <c r="E1915">
        <v>8.9600000000000009</v>
      </c>
      <c r="O1915">
        <v>8.9600000000000009</v>
      </c>
      <c r="X1915">
        <v>7.9299999999999998E-4</v>
      </c>
      <c r="Y1915">
        <v>3.333E-3</v>
      </c>
      <c r="Z1915">
        <v>8.7000000000000001E-5</v>
      </c>
      <c r="AA1915">
        <v>8.9742859999999993</v>
      </c>
      <c r="AB1915">
        <v>6.2000000000000003E-5</v>
      </c>
    </row>
    <row r="1916" spans="1:39" x14ac:dyDescent="0.3">
      <c r="A1916" s="1">
        <v>41968</v>
      </c>
      <c r="B1916" s="2">
        <v>9.1701354166666679E-2</v>
      </c>
      <c r="C1916" t="s">
        <v>339</v>
      </c>
      <c r="D1916" t="s">
        <v>63</v>
      </c>
      <c r="F1916">
        <v>46.185498000000003</v>
      </c>
      <c r="G1916">
        <v>32.146808999999998</v>
      </c>
      <c r="AK1916">
        <v>0.386185</v>
      </c>
      <c r="AL1916">
        <v>0.30918800000000002</v>
      </c>
      <c r="AM1916">
        <v>2.3995880000000001</v>
      </c>
    </row>
    <row r="1917" spans="1:39" x14ac:dyDescent="0.3">
      <c r="A1917" s="1">
        <v>41968</v>
      </c>
      <c r="B1917" s="2">
        <v>9.1694444444444453E-2</v>
      </c>
      <c r="C1917" t="s">
        <v>339</v>
      </c>
      <c r="D1917" t="s">
        <v>118</v>
      </c>
      <c r="E1917">
        <v>8.9700000000000006</v>
      </c>
      <c r="O1917">
        <v>8.9700000000000006</v>
      </c>
      <c r="X1917">
        <v>1.1180000000000001E-3</v>
      </c>
      <c r="Y1917">
        <v>-3.333E-3</v>
      </c>
      <c r="Z1917">
        <v>2.2000000000000001E-4</v>
      </c>
      <c r="AA1917">
        <v>8.9728569999999994</v>
      </c>
      <c r="AB1917">
        <v>5.7000000000000003E-5</v>
      </c>
    </row>
    <row r="1918" spans="1:39" x14ac:dyDescent="0.3">
      <c r="A1918" s="1">
        <v>41968</v>
      </c>
      <c r="B1918" s="2">
        <v>9.173949074074074E-2</v>
      </c>
      <c r="C1918" t="s">
        <v>339</v>
      </c>
      <c r="D1918" t="s">
        <v>368</v>
      </c>
      <c r="E1918">
        <v>8.9700000000000006</v>
      </c>
      <c r="F1918">
        <v>46.185498000000003</v>
      </c>
      <c r="G1918">
        <v>32.146808999999998</v>
      </c>
    </row>
    <row r="1919" spans="1:39" x14ac:dyDescent="0.3">
      <c r="A1919" s="1">
        <v>41968</v>
      </c>
      <c r="B1919" s="2">
        <v>9.1705844907407408E-2</v>
      </c>
      <c r="C1919" t="s">
        <v>339</v>
      </c>
      <c r="D1919" t="s">
        <v>118</v>
      </c>
      <c r="E1919">
        <v>8.9600000000000009</v>
      </c>
      <c r="O1919">
        <v>8.9600000000000009</v>
      </c>
      <c r="X1919">
        <v>1.4300000000000001E-3</v>
      </c>
      <c r="Y1919">
        <v>3.333E-3</v>
      </c>
      <c r="Z1919">
        <v>2.7999999999999998E-4</v>
      </c>
      <c r="AA1919">
        <v>8.9700000000000006</v>
      </c>
      <c r="AB1919">
        <v>6.7000000000000002E-5</v>
      </c>
    </row>
    <row r="1920" spans="1:39" x14ac:dyDescent="0.3">
      <c r="A1920" s="1">
        <v>41968</v>
      </c>
      <c r="B1920" s="2">
        <v>9.1717418981481488E-2</v>
      </c>
      <c r="C1920" t="s">
        <v>339</v>
      </c>
      <c r="D1920" t="s">
        <v>118</v>
      </c>
      <c r="E1920">
        <v>8.9700000000000006</v>
      </c>
      <c r="O1920">
        <v>8.9700000000000006</v>
      </c>
      <c r="X1920">
        <v>1.3090000000000001E-3</v>
      </c>
      <c r="Y1920">
        <v>-3.333E-3</v>
      </c>
      <c r="Z1920">
        <v>2.6400000000000002E-4</v>
      </c>
      <c r="AA1920">
        <v>8.9700000000000006</v>
      </c>
      <c r="AB1920">
        <v>6.7000000000000002E-5</v>
      </c>
    </row>
    <row r="1921" spans="1:39" x14ac:dyDescent="0.3">
      <c r="A1921" s="1">
        <v>41968</v>
      </c>
      <c r="B1921" s="2">
        <v>9.1745949074074074E-2</v>
      </c>
      <c r="C1921" t="s">
        <v>339</v>
      </c>
      <c r="D1921" t="s">
        <v>63</v>
      </c>
      <c r="F1921">
        <v>46.438231999999999</v>
      </c>
      <c r="G1921">
        <v>32.160823000000001</v>
      </c>
      <c r="AK1921">
        <v>0.39817999999999998</v>
      </c>
      <c r="AL1921">
        <v>0.32960400000000001</v>
      </c>
      <c r="AM1921">
        <v>2.4018250000000001</v>
      </c>
    </row>
    <row r="1922" spans="1:39" x14ac:dyDescent="0.3">
      <c r="A1922" s="1">
        <v>41968</v>
      </c>
      <c r="B1922" s="2">
        <v>9.1728993055555555E-2</v>
      </c>
      <c r="C1922" t="s">
        <v>339</v>
      </c>
      <c r="D1922" t="s">
        <v>118</v>
      </c>
      <c r="E1922">
        <v>8.98</v>
      </c>
      <c r="O1922">
        <v>8.98</v>
      </c>
      <c r="X1922">
        <v>0</v>
      </c>
      <c r="Y1922">
        <v>-3.333E-3</v>
      </c>
      <c r="Z1922">
        <v>1.3999999999999999E-4</v>
      </c>
      <c r="AA1922">
        <v>8.9700000000000006</v>
      </c>
      <c r="AB1922">
        <v>6.7000000000000002E-5</v>
      </c>
    </row>
    <row r="1923" spans="1:39" x14ac:dyDescent="0.3">
      <c r="A1923" s="1">
        <v>41968</v>
      </c>
      <c r="B1923" s="2">
        <v>9.1740706018518525E-2</v>
      </c>
      <c r="C1923" t="s">
        <v>339</v>
      </c>
      <c r="D1923" t="s">
        <v>118</v>
      </c>
      <c r="E1923">
        <v>8.9700000000000006</v>
      </c>
      <c r="O1923">
        <v>8.9700000000000006</v>
      </c>
      <c r="X1923">
        <v>-1.0089999999999999E-3</v>
      </c>
      <c r="Y1923">
        <v>3.333E-3</v>
      </c>
      <c r="Z1923">
        <v>-5.5000000000000002E-5</v>
      </c>
      <c r="AA1923">
        <v>8.9685710000000007</v>
      </c>
      <c r="AB1923">
        <v>4.8000000000000001E-5</v>
      </c>
    </row>
    <row r="1924" spans="1:39" x14ac:dyDescent="0.3">
      <c r="A1924" s="1">
        <v>41968</v>
      </c>
      <c r="B1924" s="2">
        <v>9.1786412037037038E-2</v>
      </c>
      <c r="C1924" t="s">
        <v>339</v>
      </c>
      <c r="D1924" t="s">
        <v>369</v>
      </c>
      <c r="E1924">
        <v>8.9700000000000006</v>
      </c>
      <c r="F1924">
        <v>46.438231999999999</v>
      </c>
      <c r="G1924">
        <v>32.160823000000001</v>
      </c>
    </row>
    <row r="1925" spans="1:39" x14ac:dyDescent="0.3">
      <c r="A1925" s="1">
        <v>41968</v>
      </c>
      <c r="B1925" s="2">
        <v>9.1752118055555554E-2</v>
      </c>
      <c r="C1925" t="s">
        <v>339</v>
      </c>
      <c r="D1925" t="s">
        <v>118</v>
      </c>
      <c r="E1925">
        <v>8.9600000000000009</v>
      </c>
      <c r="O1925">
        <v>8.9600000000000009</v>
      </c>
      <c r="X1925">
        <v>-6.2500000000000001E-4</v>
      </c>
      <c r="Y1925">
        <v>3.333E-3</v>
      </c>
      <c r="Z1925">
        <v>-1.95E-4</v>
      </c>
      <c r="AA1925">
        <v>8.9671430000000001</v>
      </c>
      <c r="AB1925">
        <v>5.7000000000000003E-5</v>
      </c>
    </row>
    <row r="1926" spans="1:39" x14ac:dyDescent="0.3">
      <c r="A1926" s="1">
        <v>41968</v>
      </c>
      <c r="B1926" s="2">
        <v>9.1790613425925927E-2</v>
      </c>
      <c r="C1926" t="s">
        <v>339</v>
      </c>
      <c r="D1926" t="s">
        <v>63</v>
      </c>
      <c r="F1926">
        <v>46.694004999999997</v>
      </c>
      <c r="G1926">
        <v>32.176357000000003</v>
      </c>
      <c r="AK1926">
        <v>0.426707</v>
      </c>
      <c r="AL1926">
        <v>0.331793</v>
      </c>
      <c r="AM1926">
        <v>2.4043950000000001</v>
      </c>
    </row>
    <row r="1927" spans="1:39" x14ac:dyDescent="0.3">
      <c r="A1927" s="1">
        <v>41968</v>
      </c>
      <c r="B1927" s="2">
        <v>9.176368055555556E-2</v>
      </c>
      <c r="C1927" t="s">
        <v>339</v>
      </c>
      <c r="D1927" t="s">
        <v>118</v>
      </c>
      <c r="E1927">
        <v>8.9600000000000009</v>
      </c>
      <c r="O1927">
        <v>8.9600000000000009</v>
      </c>
      <c r="X1927">
        <v>3.01E-4</v>
      </c>
      <c r="Y1927">
        <v>0</v>
      </c>
      <c r="Z1927">
        <v>-2.0100000000000001E-4</v>
      </c>
      <c r="AA1927">
        <v>8.9671430000000001</v>
      </c>
      <c r="AB1927">
        <v>5.7000000000000003E-5</v>
      </c>
    </row>
    <row r="1928" spans="1:39" x14ac:dyDescent="0.3">
      <c r="A1928" s="1">
        <v>41968</v>
      </c>
      <c r="B1928" s="2">
        <v>9.1775254629629641E-2</v>
      </c>
      <c r="C1928" t="s">
        <v>339</v>
      </c>
      <c r="D1928" t="s">
        <v>118</v>
      </c>
      <c r="E1928">
        <v>8.9700000000000006</v>
      </c>
      <c r="O1928">
        <v>8.9700000000000006</v>
      </c>
      <c r="X1928">
        <v>8.2899999999999998E-4</v>
      </c>
      <c r="Y1928">
        <v>-3.333E-3</v>
      </c>
      <c r="Z1928">
        <v>-8.8999999999999995E-5</v>
      </c>
      <c r="AA1928">
        <v>8.9671430000000001</v>
      </c>
      <c r="AB1928">
        <v>5.7000000000000003E-5</v>
      </c>
    </row>
    <row r="1929" spans="1:39" x14ac:dyDescent="0.3">
      <c r="A1929" s="1">
        <v>41968</v>
      </c>
      <c r="B1929" s="2">
        <v>9.1786909722222212E-2</v>
      </c>
      <c r="C1929" t="s">
        <v>339</v>
      </c>
      <c r="D1929" t="s">
        <v>118</v>
      </c>
      <c r="E1929">
        <v>8.98</v>
      </c>
      <c r="O1929">
        <v>8.98</v>
      </c>
      <c r="X1929">
        <v>5.1699999999999999E-4</v>
      </c>
      <c r="Y1929">
        <v>-3.333E-3</v>
      </c>
      <c r="Z1929">
        <v>5.8999999999999998E-5</v>
      </c>
      <c r="AA1929">
        <v>8.9700000000000006</v>
      </c>
      <c r="AB1929">
        <v>6.7000000000000002E-5</v>
      </c>
    </row>
    <row r="1930" spans="1:39" x14ac:dyDescent="0.3">
      <c r="A1930" s="1">
        <v>41968</v>
      </c>
      <c r="B1930" s="2">
        <v>9.1799351851851854E-2</v>
      </c>
      <c r="C1930" t="s">
        <v>339</v>
      </c>
      <c r="D1930" t="s">
        <v>63</v>
      </c>
      <c r="F1930">
        <v>46.750458000000002</v>
      </c>
      <c r="G1930">
        <v>32.130093000000002</v>
      </c>
      <c r="AK1930">
        <v>0.45260099999999998</v>
      </c>
      <c r="AL1930">
        <v>0.33588600000000002</v>
      </c>
      <c r="AM1930">
        <v>2.4018250000000001</v>
      </c>
    </row>
    <row r="1931" spans="1:39" x14ac:dyDescent="0.3">
      <c r="A1931" s="1">
        <v>41968</v>
      </c>
      <c r="B1931" s="2">
        <v>9.179858796296296E-2</v>
      </c>
      <c r="C1931" t="s">
        <v>339</v>
      </c>
      <c r="D1931" t="s">
        <v>118</v>
      </c>
      <c r="E1931">
        <v>8.9700000000000006</v>
      </c>
      <c r="O1931">
        <v>8.9700000000000006</v>
      </c>
      <c r="X1931">
        <v>-5.1699999999999999E-4</v>
      </c>
      <c r="Y1931">
        <v>3.333E-3</v>
      </c>
      <c r="Z1931">
        <v>1.07E-4</v>
      </c>
      <c r="AA1931">
        <v>8.9700000000000006</v>
      </c>
      <c r="AB1931">
        <v>6.7000000000000002E-5</v>
      </c>
    </row>
    <row r="1932" spans="1:39" x14ac:dyDescent="0.3">
      <c r="A1932" s="1">
        <v>41968</v>
      </c>
      <c r="B1932" s="2">
        <v>9.1837476851851854E-2</v>
      </c>
      <c r="C1932" t="s">
        <v>339</v>
      </c>
      <c r="D1932" t="s">
        <v>370</v>
      </c>
      <c r="E1932">
        <v>8.9700000000000006</v>
      </c>
      <c r="F1932">
        <v>46.750458000000002</v>
      </c>
      <c r="G1932">
        <v>32.130093000000002</v>
      </c>
    </row>
    <row r="1933" spans="1:39" x14ac:dyDescent="0.3">
      <c r="A1933" s="1">
        <v>41968</v>
      </c>
      <c r="B1933" s="2">
        <v>9.1809976851851841E-2</v>
      </c>
      <c r="C1933" t="s">
        <v>339</v>
      </c>
      <c r="D1933" t="s">
        <v>118</v>
      </c>
      <c r="E1933">
        <v>8.9600000000000009</v>
      </c>
      <c r="O1933">
        <v>8.9600000000000009</v>
      </c>
      <c r="X1933">
        <v>-8.2899999999999998E-4</v>
      </c>
      <c r="Y1933">
        <v>3.333E-3</v>
      </c>
      <c r="Z1933">
        <v>1.8E-5</v>
      </c>
      <c r="AA1933">
        <v>8.9671430000000001</v>
      </c>
      <c r="AB1933">
        <v>5.7000000000000003E-5</v>
      </c>
    </row>
    <row r="1934" spans="1:39" x14ac:dyDescent="0.3">
      <c r="A1934" s="1">
        <v>41968</v>
      </c>
      <c r="B1934" s="2">
        <v>9.1821539351851847E-2</v>
      </c>
      <c r="C1934" t="s">
        <v>339</v>
      </c>
      <c r="D1934" t="s">
        <v>118</v>
      </c>
      <c r="E1934">
        <v>8.9700000000000006</v>
      </c>
      <c r="O1934">
        <v>8.9700000000000006</v>
      </c>
      <c r="X1934">
        <v>-3.01E-4</v>
      </c>
      <c r="Y1934">
        <v>-3.333E-3</v>
      </c>
      <c r="Z1934">
        <v>-8.8999999999999995E-5</v>
      </c>
      <c r="AA1934">
        <v>8.9671430000000001</v>
      </c>
      <c r="AB1934">
        <v>5.7000000000000003E-5</v>
      </c>
    </row>
    <row r="1935" spans="1:39" x14ac:dyDescent="0.3">
      <c r="A1935" s="1">
        <v>41968</v>
      </c>
      <c r="B1935" s="2">
        <v>9.1843946759259262E-2</v>
      </c>
      <c r="C1935" t="s">
        <v>339</v>
      </c>
      <c r="D1935" t="s">
        <v>63</v>
      </c>
      <c r="F1935">
        <v>47.014482999999998</v>
      </c>
      <c r="G1935">
        <v>32.125028</v>
      </c>
      <c r="AK1935">
        <v>0.45755099999999999</v>
      </c>
      <c r="AL1935">
        <v>0.33736100000000002</v>
      </c>
      <c r="AM1935">
        <v>2.3938299999999999</v>
      </c>
    </row>
    <row r="1936" spans="1:39" x14ac:dyDescent="0.3">
      <c r="A1936" s="1">
        <v>41968</v>
      </c>
      <c r="B1936" s="2">
        <v>9.1833217592592595E-2</v>
      </c>
      <c r="C1936" t="s">
        <v>339</v>
      </c>
      <c r="D1936" t="s">
        <v>118</v>
      </c>
      <c r="E1936">
        <v>8.9700000000000006</v>
      </c>
      <c r="O1936">
        <v>8.9700000000000006</v>
      </c>
      <c r="X1936">
        <v>3.2499999999999999E-4</v>
      </c>
      <c r="Y1936">
        <v>0</v>
      </c>
      <c r="Z1936">
        <v>-9.7999999999999997E-5</v>
      </c>
      <c r="AA1936">
        <v>8.9685710000000007</v>
      </c>
      <c r="AB1936">
        <v>4.8000000000000001E-5</v>
      </c>
    </row>
    <row r="1937" spans="1:39" x14ac:dyDescent="0.3">
      <c r="A1937" s="1">
        <v>41968</v>
      </c>
      <c r="B1937" s="2">
        <v>9.184486111111112E-2</v>
      </c>
      <c r="C1937" t="s">
        <v>339</v>
      </c>
      <c r="D1937" t="s">
        <v>118</v>
      </c>
      <c r="E1937">
        <v>8.9700000000000006</v>
      </c>
      <c r="O1937">
        <v>8.9700000000000006</v>
      </c>
      <c r="X1937">
        <v>5.04E-4</v>
      </c>
      <c r="Y1937">
        <v>0</v>
      </c>
      <c r="Z1937">
        <v>-1.2999999999999999E-5</v>
      </c>
      <c r="AA1937">
        <v>8.9700000000000006</v>
      </c>
      <c r="AB1937">
        <v>3.3000000000000003E-5</v>
      </c>
    </row>
    <row r="1938" spans="1:39" x14ac:dyDescent="0.3">
      <c r="A1938" s="1">
        <v>41968</v>
      </c>
      <c r="B1938" s="2">
        <v>9.1884456018518523E-2</v>
      </c>
      <c r="C1938" t="s">
        <v>339</v>
      </c>
      <c r="D1938" t="s">
        <v>371</v>
      </c>
      <c r="E1938">
        <v>8.9700000000000006</v>
      </c>
      <c r="F1938">
        <v>47.014482999999998</v>
      </c>
      <c r="G1938">
        <v>32.125028</v>
      </c>
    </row>
    <row r="1939" spans="1:39" x14ac:dyDescent="0.3">
      <c r="A1939" s="1">
        <v>41968</v>
      </c>
      <c r="B1939" s="2">
        <v>9.1856354166666668E-2</v>
      </c>
      <c r="C1939" t="s">
        <v>339</v>
      </c>
      <c r="D1939" t="s">
        <v>118</v>
      </c>
      <c r="E1939">
        <v>8.9600000000000009</v>
      </c>
      <c r="O1939">
        <v>8.9600000000000009</v>
      </c>
      <c r="X1939">
        <v>2.8800000000000001E-4</v>
      </c>
      <c r="Y1939">
        <v>3.333E-3</v>
      </c>
      <c r="Z1939">
        <v>8.1000000000000004E-5</v>
      </c>
      <c r="AA1939">
        <v>8.9685710000000007</v>
      </c>
      <c r="AB1939">
        <v>4.8000000000000001E-5</v>
      </c>
    </row>
    <row r="1940" spans="1:39" x14ac:dyDescent="0.3">
      <c r="A1940" s="1">
        <v>41968</v>
      </c>
      <c r="B1940" s="2">
        <v>9.1888553240740745E-2</v>
      </c>
      <c r="C1940" t="s">
        <v>339</v>
      </c>
      <c r="D1940" t="s">
        <v>63</v>
      </c>
      <c r="F1940">
        <v>47.286757999999999</v>
      </c>
      <c r="G1940">
        <v>32.158797</v>
      </c>
      <c r="AK1940">
        <v>0.45066499999999998</v>
      </c>
      <c r="AL1940">
        <v>0.33731299999999997</v>
      </c>
      <c r="AM1940">
        <v>2.4019200000000001</v>
      </c>
    </row>
    <row r="1941" spans="1:39" x14ac:dyDescent="0.3">
      <c r="A1941" s="1">
        <v>41968</v>
      </c>
      <c r="B1941" s="2">
        <v>9.186791666666666E-2</v>
      </c>
      <c r="C1941" t="s">
        <v>339</v>
      </c>
      <c r="D1941" t="s">
        <v>118</v>
      </c>
      <c r="E1941">
        <v>8.9700000000000006</v>
      </c>
      <c r="O1941">
        <v>8.9700000000000006</v>
      </c>
      <c r="X1941">
        <v>0</v>
      </c>
      <c r="Y1941">
        <v>-3.333E-3</v>
      </c>
      <c r="Z1941">
        <v>9.7E-5</v>
      </c>
      <c r="AA1941">
        <v>8.9671430000000001</v>
      </c>
      <c r="AB1941">
        <v>2.4000000000000001E-5</v>
      </c>
    </row>
    <row r="1942" spans="1:39" x14ac:dyDescent="0.3">
      <c r="A1942" s="1">
        <v>41968</v>
      </c>
      <c r="B1942" s="2">
        <v>9.1879490740740741E-2</v>
      </c>
      <c r="C1942" t="s">
        <v>339</v>
      </c>
      <c r="D1942" t="s">
        <v>118</v>
      </c>
      <c r="E1942">
        <v>8.9499999999999993</v>
      </c>
      <c r="O1942">
        <v>8.9499999999999993</v>
      </c>
      <c r="X1942">
        <v>6.1300000000000005E-4</v>
      </c>
      <c r="Y1942">
        <v>6.6670000000000002E-3</v>
      </c>
      <c r="Z1942">
        <v>5.7000000000000003E-5</v>
      </c>
      <c r="AA1942">
        <v>8.9642859999999995</v>
      </c>
      <c r="AB1942">
        <v>6.2000000000000003E-5</v>
      </c>
    </row>
    <row r="1943" spans="1:39" x14ac:dyDescent="0.3">
      <c r="A1943" s="1">
        <v>41968</v>
      </c>
      <c r="B1943" s="2">
        <v>9.1891111111111104E-2</v>
      </c>
      <c r="C1943" t="s">
        <v>339</v>
      </c>
      <c r="D1943" t="s">
        <v>118</v>
      </c>
      <c r="E1943">
        <v>8.9700000000000006</v>
      </c>
      <c r="O1943">
        <v>8.9700000000000006</v>
      </c>
      <c r="X1943">
        <v>1.0089999999999999E-3</v>
      </c>
      <c r="Y1943">
        <v>-6.6670000000000002E-3</v>
      </c>
      <c r="Z1943">
        <v>3.8000000000000002E-5</v>
      </c>
      <c r="AA1943">
        <v>8.9657140000000002</v>
      </c>
      <c r="AB1943">
        <v>6.2000000000000003E-5</v>
      </c>
    </row>
    <row r="1944" spans="1:39" x14ac:dyDescent="0.3">
      <c r="A1944" s="1">
        <v>41968</v>
      </c>
      <c r="B1944" s="2">
        <v>9.1897291666666658E-2</v>
      </c>
      <c r="C1944" t="s">
        <v>339</v>
      </c>
      <c r="D1944" t="s">
        <v>63</v>
      </c>
      <c r="F1944">
        <v>47.337564999999998</v>
      </c>
      <c r="G1944">
        <v>32.171292000000001</v>
      </c>
      <c r="AK1944">
        <v>0.40627099999999999</v>
      </c>
      <c r="AL1944">
        <v>0.30376300000000001</v>
      </c>
      <c r="AM1944">
        <v>2.4138649999999999</v>
      </c>
    </row>
    <row r="1945" spans="1:39" x14ac:dyDescent="0.3">
      <c r="A1945" s="1">
        <v>41968</v>
      </c>
      <c r="B1945" s="2">
        <v>9.193311342592593E-2</v>
      </c>
      <c r="C1945" t="s">
        <v>339</v>
      </c>
      <c r="D1945" t="s">
        <v>372</v>
      </c>
      <c r="E1945">
        <v>8.9700000000000006</v>
      </c>
      <c r="F1945">
        <v>47.337564999999998</v>
      </c>
      <c r="G1945">
        <v>32.171292000000001</v>
      </c>
    </row>
    <row r="1946" spans="1:39" x14ac:dyDescent="0.3">
      <c r="A1946" s="1">
        <v>41968</v>
      </c>
      <c r="B1946" s="2">
        <v>9.1902638888888888E-2</v>
      </c>
      <c r="C1946" t="s">
        <v>339</v>
      </c>
      <c r="D1946" t="s">
        <v>118</v>
      </c>
      <c r="E1946">
        <v>8.9700000000000006</v>
      </c>
      <c r="O1946">
        <v>8.9700000000000006</v>
      </c>
      <c r="X1946">
        <v>3.1300000000000002E-4</v>
      </c>
      <c r="Y1946">
        <v>0</v>
      </c>
      <c r="Z1946">
        <v>3.4999999999999997E-5</v>
      </c>
      <c r="AA1946">
        <v>8.9657140000000002</v>
      </c>
      <c r="AB1946">
        <v>6.2000000000000003E-5</v>
      </c>
    </row>
    <row r="1947" spans="1:39" x14ac:dyDescent="0.3">
      <c r="A1947" s="1">
        <v>41968</v>
      </c>
      <c r="B1947" s="2">
        <v>9.1914201388888894E-2</v>
      </c>
      <c r="C1947" t="s">
        <v>339</v>
      </c>
      <c r="D1947" t="s">
        <v>118</v>
      </c>
      <c r="E1947">
        <v>8.9600000000000009</v>
      </c>
      <c r="O1947">
        <v>8.9600000000000009</v>
      </c>
      <c r="X1947">
        <v>-2.04E-4</v>
      </c>
      <c r="Y1947">
        <v>3.333E-3</v>
      </c>
      <c r="Z1947">
        <v>1.1E-5</v>
      </c>
      <c r="AA1947">
        <v>8.9642859999999995</v>
      </c>
      <c r="AB1947">
        <v>6.2000000000000003E-5</v>
      </c>
    </row>
    <row r="1948" spans="1:39" x14ac:dyDescent="0.3">
      <c r="A1948" s="1">
        <v>41968</v>
      </c>
      <c r="B1948" s="2">
        <v>9.1925775462962975E-2</v>
      </c>
      <c r="C1948" t="s">
        <v>339</v>
      </c>
      <c r="D1948" t="s">
        <v>118</v>
      </c>
      <c r="E1948">
        <v>8.9600000000000009</v>
      </c>
      <c r="O1948">
        <v>8.9600000000000009</v>
      </c>
      <c r="X1948">
        <v>-1.21E-4</v>
      </c>
      <c r="Y1948">
        <v>0</v>
      </c>
      <c r="Z1948">
        <v>-3.1999999999999999E-5</v>
      </c>
      <c r="AA1948">
        <v>8.9628569999999996</v>
      </c>
      <c r="AB1948">
        <v>5.7000000000000003E-5</v>
      </c>
    </row>
    <row r="1949" spans="1:39" x14ac:dyDescent="0.3">
      <c r="A1949" s="1">
        <v>41968</v>
      </c>
      <c r="B1949" s="2">
        <v>9.1941932870370377E-2</v>
      </c>
      <c r="C1949" t="s">
        <v>339</v>
      </c>
      <c r="D1949" t="s">
        <v>63</v>
      </c>
      <c r="F1949">
        <v>47.611576999999997</v>
      </c>
      <c r="G1949">
        <v>32.130431000000002</v>
      </c>
      <c r="AK1949">
        <v>0.51651000000000002</v>
      </c>
      <c r="AL1949">
        <v>0.30038399999999998</v>
      </c>
      <c r="AM1949">
        <v>2.4076780000000002</v>
      </c>
    </row>
    <row r="1950" spans="1:39" x14ac:dyDescent="0.3">
      <c r="A1950" s="1">
        <v>41968</v>
      </c>
      <c r="B1950" s="2">
        <v>9.1937395833333324E-2</v>
      </c>
      <c r="C1950" t="s">
        <v>339</v>
      </c>
      <c r="D1950" t="s">
        <v>118</v>
      </c>
      <c r="E1950">
        <v>8.9700000000000006</v>
      </c>
      <c r="O1950">
        <v>8.9700000000000006</v>
      </c>
      <c r="X1950">
        <v>-1.92E-4</v>
      </c>
      <c r="Y1950">
        <v>-3.333E-3</v>
      </c>
      <c r="Z1950">
        <v>-8.1000000000000004E-5</v>
      </c>
      <c r="AA1950">
        <v>8.9642859999999995</v>
      </c>
      <c r="AB1950">
        <v>6.2000000000000003E-5</v>
      </c>
    </row>
    <row r="1951" spans="1:39" x14ac:dyDescent="0.3">
      <c r="A1951" s="1">
        <v>41968</v>
      </c>
      <c r="B1951" s="2">
        <v>9.1980081018518511E-2</v>
      </c>
      <c r="C1951" t="s">
        <v>339</v>
      </c>
      <c r="D1951" t="s">
        <v>373</v>
      </c>
      <c r="E1951">
        <v>8.9700000000000006</v>
      </c>
      <c r="F1951">
        <v>47.611576999999997</v>
      </c>
      <c r="G1951">
        <v>32.130431000000002</v>
      </c>
    </row>
    <row r="1952" spans="1:39" x14ac:dyDescent="0.3">
      <c r="A1952" s="1">
        <v>41968</v>
      </c>
      <c r="B1952" s="2">
        <v>9.1948912037037034E-2</v>
      </c>
      <c r="C1952" t="s">
        <v>339</v>
      </c>
      <c r="D1952" t="s">
        <v>118</v>
      </c>
      <c r="E1952">
        <v>8.9600000000000009</v>
      </c>
      <c r="O1952">
        <v>8.9600000000000009</v>
      </c>
      <c r="X1952">
        <v>1.2E-5</v>
      </c>
      <c r="Y1952">
        <v>3.333E-3</v>
      </c>
      <c r="Z1952">
        <v>-9.2E-5</v>
      </c>
      <c r="AA1952">
        <v>8.9628569999999996</v>
      </c>
      <c r="AB1952">
        <v>5.7000000000000003E-5</v>
      </c>
    </row>
    <row r="1953" spans="1:39" x14ac:dyDescent="0.3">
      <c r="A1953" s="1">
        <v>41968</v>
      </c>
      <c r="B1953" s="2">
        <v>9.1960486111111114E-2</v>
      </c>
      <c r="C1953" t="s">
        <v>339</v>
      </c>
      <c r="D1953" t="s">
        <v>118</v>
      </c>
      <c r="E1953">
        <v>8.9700000000000006</v>
      </c>
      <c r="O1953">
        <v>8.9700000000000006</v>
      </c>
      <c r="X1953">
        <v>1.92E-4</v>
      </c>
      <c r="Y1953">
        <v>-3.333E-3</v>
      </c>
      <c r="Z1953">
        <v>-3.8999999999999999E-5</v>
      </c>
      <c r="AA1953">
        <v>8.9657140000000002</v>
      </c>
      <c r="AB1953">
        <v>2.9E-5</v>
      </c>
    </row>
    <row r="1954" spans="1:39" x14ac:dyDescent="0.3">
      <c r="A1954" s="1">
        <v>41968</v>
      </c>
      <c r="B1954" s="2">
        <v>9.1986585648148156E-2</v>
      </c>
      <c r="C1954" t="s">
        <v>339</v>
      </c>
      <c r="D1954" t="s">
        <v>63</v>
      </c>
      <c r="F1954">
        <v>47.878207000000003</v>
      </c>
      <c r="G1954">
        <v>32.190708999999998</v>
      </c>
      <c r="AK1954">
        <v>0.37739499999999998</v>
      </c>
      <c r="AL1954">
        <v>0.30086000000000002</v>
      </c>
      <c r="AM1954">
        <v>2.404204</v>
      </c>
    </row>
    <row r="1955" spans="1:39" x14ac:dyDescent="0.3">
      <c r="A1955" s="1">
        <v>41968</v>
      </c>
      <c r="B1955" s="2">
        <v>9.1972048611111121E-2</v>
      </c>
      <c r="C1955" t="s">
        <v>339</v>
      </c>
      <c r="D1955" t="s">
        <v>118</v>
      </c>
      <c r="E1955">
        <v>8.9499999999999993</v>
      </c>
      <c r="O1955">
        <v>8.9499999999999993</v>
      </c>
      <c r="X1955">
        <v>9.7E-5</v>
      </c>
      <c r="Y1955">
        <v>6.6670000000000002E-3</v>
      </c>
      <c r="Z1955">
        <v>1.8E-5</v>
      </c>
      <c r="AA1955">
        <v>8.9628569999999996</v>
      </c>
      <c r="AB1955">
        <v>5.7000000000000003E-5</v>
      </c>
    </row>
    <row r="1956" spans="1:39" x14ac:dyDescent="0.3">
      <c r="A1956" s="1">
        <v>41968</v>
      </c>
      <c r="B1956" s="2">
        <v>9.1983657407407396E-2</v>
      </c>
      <c r="C1956" t="s">
        <v>339</v>
      </c>
      <c r="D1956" t="s">
        <v>118</v>
      </c>
      <c r="E1956">
        <v>8.9600000000000009</v>
      </c>
      <c r="O1956">
        <v>8.9600000000000009</v>
      </c>
      <c r="X1956">
        <v>5.04E-4</v>
      </c>
      <c r="Y1956">
        <v>-3.333E-3</v>
      </c>
      <c r="Z1956">
        <v>4.3999999999999999E-5</v>
      </c>
      <c r="AA1956">
        <v>8.9614290000000008</v>
      </c>
      <c r="AB1956">
        <v>4.8000000000000001E-5</v>
      </c>
    </row>
    <row r="1957" spans="1:39" x14ac:dyDescent="0.3">
      <c r="A1957" s="1">
        <v>41968</v>
      </c>
      <c r="B1957" s="2">
        <v>9.202700231481481E-2</v>
      </c>
      <c r="C1957" t="s">
        <v>339</v>
      </c>
      <c r="D1957" t="s">
        <v>374</v>
      </c>
      <c r="E1957">
        <v>8.9600000000000009</v>
      </c>
      <c r="F1957">
        <v>47.878207000000003</v>
      </c>
      <c r="G1957">
        <v>32.190708999999998</v>
      </c>
    </row>
    <row r="1958" spans="1:39" x14ac:dyDescent="0.3">
      <c r="A1958" s="1">
        <v>41968</v>
      </c>
      <c r="B1958" s="2">
        <v>9.1995289351851861E-2</v>
      </c>
      <c r="C1958" t="s">
        <v>339</v>
      </c>
      <c r="D1958" t="s">
        <v>118</v>
      </c>
      <c r="E1958">
        <v>8.9700000000000006</v>
      </c>
      <c r="O1958">
        <v>8.9700000000000006</v>
      </c>
      <c r="X1958">
        <v>5.1699999999999999E-4</v>
      </c>
      <c r="Y1958">
        <v>-3.333E-3</v>
      </c>
      <c r="Z1958">
        <v>5.7000000000000003E-5</v>
      </c>
      <c r="AA1958">
        <v>8.9628569999999996</v>
      </c>
      <c r="AB1958">
        <v>5.7000000000000003E-5</v>
      </c>
    </row>
    <row r="1959" spans="1:39" x14ac:dyDescent="0.3">
      <c r="A1959" s="1">
        <v>41968</v>
      </c>
      <c r="B1959" s="2">
        <v>9.2031203703703712E-2</v>
      </c>
      <c r="C1959" t="s">
        <v>339</v>
      </c>
      <c r="D1959" t="s">
        <v>63</v>
      </c>
      <c r="F1959">
        <v>48.139626</v>
      </c>
      <c r="G1959">
        <v>32.146639999999998</v>
      </c>
      <c r="AK1959">
        <v>0.52073000000000003</v>
      </c>
      <c r="AL1959">
        <v>0.30966399999999999</v>
      </c>
      <c r="AM1959">
        <v>2.4094869999999999</v>
      </c>
    </row>
    <row r="1960" spans="1:39" x14ac:dyDescent="0.3">
      <c r="A1960" s="1">
        <v>41968</v>
      </c>
      <c r="B1960" s="2">
        <v>9.2006747685185186E-2</v>
      </c>
      <c r="C1960" t="s">
        <v>339</v>
      </c>
      <c r="D1960" t="s">
        <v>118</v>
      </c>
      <c r="E1960">
        <v>8.9700000000000006</v>
      </c>
      <c r="O1960">
        <v>8.9700000000000006</v>
      </c>
      <c r="X1960">
        <v>-1.92E-4</v>
      </c>
      <c r="Y1960">
        <v>0</v>
      </c>
      <c r="Z1960">
        <v>3.4999999999999997E-5</v>
      </c>
      <c r="AA1960">
        <v>8.9642859999999995</v>
      </c>
      <c r="AB1960">
        <v>6.2000000000000003E-5</v>
      </c>
    </row>
    <row r="1961" spans="1:39" x14ac:dyDescent="0.3">
      <c r="A1961" s="1">
        <v>41968</v>
      </c>
      <c r="B1961" s="2">
        <v>9.201842592592592E-2</v>
      </c>
      <c r="C1961" t="s">
        <v>339</v>
      </c>
      <c r="D1961" t="s">
        <v>118</v>
      </c>
      <c r="E1961">
        <v>8.9600000000000009</v>
      </c>
      <c r="O1961">
        <v>8.9600000000000009</v>
      </c>
      <c r="X1961">
        <v>-6.2500000000000001E-4</v>
      </c>
      <c r="Y1961">
        <v>3.333E-3</v>
      </c>
      <c r="Z1961">
        <v>-2.5000000000000001E-5</v>
      </c>
      <c r="AA1961">
        <v>8.9628569999999996</v>
      </c>
      <c r="AB1961">
        <v>5.7000000000000003E-5</v>
      </c>
    </row>
    <row r="1962" spans="1:39" x14ac:dyDescent="0.3">
      <c r="A1962" s="1">
        <v>41968</v>
      </c>
      <c r="B1962" s="2">
        <v>9.2030115740740728E-2</v>
      </c>
      <c r="C1962" t="s">
        <v>339</v>
      </c>
      <c r="D1962" t="s">
        <v>118</v>
      </c>
      <c r="E1962">
        <v>8.9700000000000006</v>
      </c>
      <c r="O1962">
        <v>8.9700000000000006</v>
      </c>
      <c r="X1962">
        <v>-8.1700000000000002E-4</v>
      </c>
      <c r="Y1962">
        <v>-3.333E-3</v>
      </c>
      <c r="Z1962">
        <v>-8.8999999999999995E-5</v>
      </c>
      <c r="AA1962">
        <v>8.9642859999999995</v>
      </c>
      <c r="AB1962">
        <v>6.2000000000000003E-5</v>
      </c>
    </row>
    <row r="1963" spans="1:39" x14ac:dyDescent="0.3">
      <c r="A1963" s="1">
        <v>41968</v>
      </c>
      <c r="B1963" s="2">
        <v>9.2039907407407404E-2</v>
      </c>
      <c r="C1963" t="s">
        <v>339</v>
      </c>
      <c r="D1963" t="s">
        <v>63</v>
      </c>
      <c r="F1963">
        <v>48.197381999999998</v>
      </c>
      <c r="G1963">
        <v>32.143939000000003</v>
      </c>
      <c r="AK1963">
        <v>0.49753399999999998</v>
      </c>
      <c r="AL1963">
        <v>0.30471500000000001</v>
      </c>
      <c r="AM1963">
        <v>2.4072979999999999</v>
      </c>
    </row>
    <row r="1964" spans="1:39" x14ac:dyDescent="0.3">
      <c r="A1964" s="1">
        <v>41968</v>
      </c>
      <c r="B1964" s="2">
        <v>9.2075682870370379E-2</v>
      </c>
      <c r="C1964" t="s">
        <v>339</v>
      </c>
      <c r="D1964" t="s">
        <v>375</v>
      </c>
      <c r="E1964">
        <v>8.9700000000000006</v>
      </c>
      <c r="F1964">
        <v>48.197381999999998</v>
      </c>
      <c r="G1964">
        <v>32.143939000000003</v>
      </c>
    </row>
    <row r="1965" spans="1:39" x14ac:dyDescent="0.3">
      <c r="A1965" s="1">
        <v>41968</v>
      </c>
      <c r="B1965" s="2">
        <v>9.2041550925925919E-2</v>
      </c>
      <c r="C1965" t="s">
        <v>339</v>
      </c>
      <c r="D1965" t="s">
        <v>118</v>
      </c>
      <c r="E1965">
        <v>8.98</v>
      </c>
      <c r="O1965">
        <v>8.98</v>
      </c>
      <c r="X1965">
        <v>-1.093E-3</v>
      </c>
      <c r="Y1965">
        <v>-3.333E-3</v>
      </c>
      <c r="Z1965">
        <v>-1.3799999999999999E-4</v>
      </c>
      <c r="AA1965">
        <v>8.9657140000000002</v>
      </c>
      <c r="AB1965">
        <v>9.5000000000000005E-5</v>
      </c>
    </row>
    <row r="1966" spans="1:39" x14ac:dyDescent="0.3">
      <c r="A1966" s="1">
        <v>41968</v>
      </c>
      <c r="B1966" s="2">
        <v>9.2053125E-2</v>
      </c>
      <c r="C1966" t="s">
        <v>339</v>
      </c>
      <c r="D1966" t="s">
        <v>118</v>
      </c>
      <c r="E1966">
        <v>8.9700000000000006</v>
      </c>
      <c r="O1966">
        <v>8.9700000000000006</v>
      </c>
      <c r="X1966">
        <v>-8.0500000000000005E-4</v>
      </c>
      <c r="Y1966">
        <v>3.333E-3</v>
      </c>
      <c r="Z1966">
        <v>-1.3999999999999999E-4</v>
      </c>
      <c r="AA1966">
        <v>8.9685710000000007</v>
      </c>
      <c r="AB1966">
        <v>4.8000000000000001E-5</v>
      </c>
    </row>
    <row r="1967" spans="1:39" x14ac:dyDescent="0.3">
      <c r="A1967" s="1">
        <v>41968</v>
      </c>
      <c r="B1967" s="2">
        <v>9.2064687500000006E-2</v>
      </c>
      <c r="C1967" t="s">
        <v>339</v>
      </c>
      <c r="D1967" t="s">
        <v>118</v>
      </c>
      <c r="E1967">
        <v>8.9600000000000009</v>
      </c>
      <c r="O1967">
        <v>8.9600000000000009</v>
      </c>
      <c r="X1967">
        <v>-3.2499999999999999E-4</v>
      </c>
      <c r="Y1967">
        <v>3.333E-3</v>
      </c>
      <c r="Z1967">
        <v>-7.1000000000000005E-5</v>
      </c>
      <c r="AA1967">
        <v>8.9685710000000007</v>
      </c>
      <c r="AB1967">
        <v>4.8000000000000001E-5</v>
      </c>
    </row>
    <row r="1968" spans="1:39" x14ac:dyDescent="0.3">
      <c r="A1968" s="1">
        <v>41968</v>
      </c>
      <c r="B1968" s="2">
        <v>9.2084571759259257E-2</v>
      </c>
      <c r="C1968" t="s">
        <v>339</v>
      </c>
      <c r="D1968" t="s">
        <v>63</v>
      </c>
      <c r="F1968">
        <v>48.461841</v>
      </c>
      <c r="G1968">
        <v>32.136847000000003</v>
      </c>
      <c r="AK1968">
        <v>0.43759100000000001</v>
      </c>
      <c r="AL1968">
        <v>0.29286499999999999</v>
      </c>
      <c r="AM1968">
        <v>2.4122469999999998</v>
      </c>
    </row>
    <row r="1969" spans="1:39" x14ac:dyDescent="0.3">
      <c r="A1969" s="1">
        <v>41968</v>
      </c>
      <c r="B1969" s="2">
        <v>9.2076423611111111E-2</v>
      </c>
      <c r="C1969" t="s">
        <v>339</v>
      </c>
      <c r="D1969" t="s">
        <v>118</v>
      </c>
      <c r="E1969">
        <v>8.9600000000000009</v>
      </c>
      <c r="O1969">
        <v>8.9600000000000009</v>
      </c>
      <c r="X1969">
        <v>3.01E-4</v>
      </c>
      <c r="Y1969">
        <v>0</v>
      </c>
      <c r="Z1969">
        <v>3.0000000000000001E-5</v>
      </c>
      <c r="AA1969">
        <v>8.9671430000000001</v>
      </c>
      <c r="AB1969">
        <v>5.7000000000000003E-5</v>
      </c>
    </row>
    <row r="1970" spans="1:39" x14ac:dyDescent="0.3">
      <c r="A1970" s="1">
        <v>41968</v>
      </c>
      <c r="B1970" s="2">
        <v>9.2087847222222227E-2</v>
      </c>
      <c r="C1970" t="s">
        <v>339</v>
      </c>
      <c r="D1970" t="s">
        <v>118</v>
      </c>
      <c r="E1970">
        <v>8.9700000000000006</v>
      </c>
      <c r="O1970">
        <v>8.9700000000000006</v>
      </c>
      <c r="X1970">
        <v>8.2899999999999998E-4</v>
      </c>
      <c r="Y1970">
        <v>-3.333E-3</v>
      </c>
      <c r="Z1970">
        <v>1.2400000000000001E-4</v>
      </c>
      <c r="AA1970">
        <v>8.9671430000000001</v>
      </c>
      <c r="AB1970">
        <v>5.7000000000000003E-5</v>
      </c>
    </row>
    <row r="1971" spans="1:39" x14ac:dyDescent="0.3">
      <c r="A1971" s="1">
        <v>41968</v>
      </c>
      <c r="B1971" s="2">
        <v>9.2125069444444443E-2</v>
      </c>
      <c r="C1971" t="s">
        <v>339</v>
      </c>
      <c r="D1971" t="s">
        <v>376</v>
      </c>
      <c r="E1971">
        <v>8.9700000000000006</v>
      </c>
      <c r="F1971">
        <v>48.461841</v>
      </c>
      <c r="G1971">
        <v>32.136847000000003</v>
      </c>
    </row>
    <row r="1972" spans="1:39" x14ac:dyDescent="0.3">
      <c r="A1972" s="1">
        <v>41968</v>
      </c>
      <c r="B1972" s="2">
        <v>9.209945601851853E-2</v>
      </c>
      <c r="C1972" t="s">
        <v>339</v>
      </c>
      <c r="D1972" t="s">
        <v>118</v>
      </c>
      <c r="E1972">
        <v>8.9600000000000009</v>
      </c>
      <c r="O1972">
        <v>8.9600000000000009</v>
      </c>
      <c r="X1972">
        <v>1.1180000000000001E-3</v>
      </c>
      <c r="Y1972">
        <v>3.333E-3</v>
      </c>
      <c r="Z1972">
        <v>1.9000000000000001E-4</v>
      </c>
      <c r="AA1972">
        <v>8.9671430000000001</v>
      </c>
      <c r="AB1972">
        <v>5.7000000000000003E-5</v>
      </c>
    </row>
    <row r="1973" spans="1:39" x14ac:dyDescent="0.3">
      <c r="A1973" s="1">
        <v>41968</v>
      </c>
      <c r="B1973" s="2">
        <v>9.2129166666666665E-2</v>
      </c>
      <c r="C1973" t="s">
        <v>339</v>
      </c>
      <c r="D1973" t="s">
        <v>63</v>
      </c>
      <c r="F1973">
        <v>48.748446000000001</v>
      </c>
      <c r="G1973">
        <v>32.137523000000002</v>
      </c>
      <c r="AK1973">
        <v>0.47173500000000002</v>
      </c>
      <c r="AL1973">
        <v>0.30804599999999999</v>
      </c>
      <c r="AM1973">
        <v>2.4122949999999999</v>
      </c>
    </row>
    <row r="1974" spans="1:39" x14ac:dyDescent="0.3">
      <c r="A1974" s="1">
        <v>41968</v>
      </c>
      <c r="B1974" s="2">
        <v>9.2111018518518509E-2</v>
      </c>
      <c r="C1974" t="s">
        <v>339</v>
      </c>
      <c r="D1974" t="s">
        <v>118</v>
      </c>
      <c r="E1974">
        <v>8.9700000000000006</v>
      </c>
      <c r="O1974">
        <v>8.9700000000000006</v>
      </c>
      <c r="X1974">
        <v>4.9200000000000003E-4</v>
      </c>
      <c r="Y1974">
        <v>-3.333E-3</v>
      </c>
      <c r="Z1974">
        <v>1.8100000000000001E-4</v>
      </c>
      <c r="AA1974">
        <v>8.9671430000000001</v>
      </c>
      <c r="AB1974">
        <v>5.7000000000000003E-5</v>
      </c>
    </row>
    <row r="1975" spans="1:39" x14ac:dyDescent="0.3">
      <c r="A1975" s="1">
        <v>41968</v>
      </c>
      <c r="B1975" s="2">
        <v>9.2122592592592589E-2</v>
      </c>
      <c r="C1975" t="s">
        <v>339</v>
      </c>
      <c r="D1975" t="s">
        <v>118</v>
      </c>
      <c r="E1975">
        <v>8.9700000000000006</v>
      </c>
      <c r="O1975">
        <v>8.9700000000000006</v>
      </c>
      <c r="X1975">
        <v>-5.04E-4</v>
      </c>
      <c r="Y1975">
        <v>0</v>
      </c>
      <c r="Z1975">
        <v>7.6000000000000004E-5</v>
      </c>
      <c r="AA1975">
        <v>8.9657140000000002</v>
      </c>
      <c r="AB1975">
        <v>2.9E-5</v>
      </c>
    </row>
    <row r="1976" spans="1:39" x14ac:dyDescent="0.3">
      <c r="A1976" s="1">
        <v>41968</v>
      </c>
      <c r="B1976" s="2">
        <v>9.2134097222222225E-2</v>
      </c>
      <c r="C1976" t="s">
        <v>339</v>
      </c>
      <c r="D1976" t="s">
        <v>118</v>
      </c>
      <c r="E1976">
        <v>8.9700000000000006</v>
      </c>
      <c r="O1976">
        <v>8.9700000000000006</v>
      </c>
      <c r="X1976">
        <v>-8.0500000000000005E-4</v>
      </c>
      <c r="Y1976">
        <v>0</v>
      </c>
      <c r="Z1976">
        <v>-6.6000000000000005E-5</v>
      </c>
      <c r="AA1976">
        <v>8.9657140000000002</v>
      </c>
      <c r="AB1976">
        <v>2.9E-5</v>
      </c>
    </row>
    <row r="1977" spans="1:39" x14ac:dyDescent="0.3">
      <c r="A1977" s="1">
        <v>41968</v>
      </c>
      <c r="B1977" s="2">
        <v>9.2137905092592606E-2</v>
      </c>
      <c r="C1977" t="s">
        <v>339</v>
      </c>
      <c r="D1977" t="s">
        <v>63</v>
      </c>
      <c r="F1977">
        <v>48.782317999999997</v>
      </c>
      <c r="G1977">
        <v>32.133301000000003</v>
      </c>
      <c r="AK1977">
        <v>0.39887800000000001</v>
      </c>
      <c r="AL1977">
        <v>0.30499999999999999</v>
      </c>
      <c r="AM1977">
        <v>2.406298</v>
      </c>
    </row>
    <row r="1978" spans="1:39" x14ac:dyDescent="0.3">
      <c r="A1978" s="1">
        <v>41968</v>
      </c>
      <c r="B1978" s="2">
        <v>9.2173715277777776E-2</v>
      </c>
      <c r="C1978" t="s">
        <v>339</v>
      </c>
      <c r="D1978" t="s">
        <v>377</v>
      </c>
      <c r="E1978">
        <v>8.9700000000000006</v>
      </c>
      <c r="F1978">
        <v>48.782317999999997</v>
      </c>
      <c r="G1978">
        <v>32.133301000000003</v>
      </c>
    </row>
    <row r="1979" spans="1:39" x14ac:dyDescent="0.3">
      <c r="A1979" s="1">
        <v>41968</v>
      </c>
      <c r="B1979" s="2">
        <v>9.2145729166666676E-2</v>
      </c>
      <c r="C1979" t="s">
        <v>339</v>
      </c>
      <c r="D1979" t="s">
        <v>118</v>
      </c>
      <c r="E1979">
        <v>8.98</v>
      </c>
      <c r="O1979">
        <v>8.98</v>
      </c>
      <c r="X1979">
        <v>-9.1399999999999999E-4</v>
      </c>
      <c r="Y1979">
        <v>-3.333E-3</v>
      </c>
      <c r="Z1979">
        <v>-1.7000000000000001E-4</v>
      </c>
      <c r="AA1979">
        <v>8.9685710000000007</v>
      </c>
      <c r="AB1979">
        <v>4.8000000000000001E-5</v>
      </c>
    </row>
    <row r="1980" spans="1:39" x14ac:dyDescent="0.3">
      <c r="A1980" s="1">
        <v>41968</v>
      </c>
      <c r="B1980" s="2">
        <v>9.215726851851852E-2</v>
      </c>
      <c r="C1980" t="s">
        <v>339</v>
      </c>
      <c r="D1980" t="s">
        <v>118</v>
      </c>
      <c r="E1980">
        <v>8.9499999999999993</v>
      </c>
      <c r="O1980">
        <v>8.9499999999999993</v>
      </c>
      <c r="X1980">
        <v>-4.08E-4</v>
      </c>
      <c r="Y1980">
        <v>0.01</v>
      </c>
      <c r="Z1980">
        <v>-1.8000000000000001E-4</v>
      </c>
      <c r="AA1980">
        <v>8.9671430000000001</v>
      </c>
      <c r="AB1980">
        <v>9.0000000000000006E-5</v>
      </c>
    </row>
    <row r="1981" spans="1:39" x14ac:dyDescent="0.3">
      <c r="A1981" s="1">
        <v>41968</v>
      </c>
      <c r="B1981" s="2">
        <v>9.2168831018518527E-2</v>
      </c>
      <c r="C1981" t="s">
        <v>339</v>
      </c>
      <c r="D1981" t="s">
        <v>118</v>
      </c>
      <c r="E1981">
        <v>8.9700000000000006</v>
      </c>
      <c r="O1981">
        <v>8.9700000000000006</v>
      </c>
      <c r="X1981">
        <v>3.9599999999999998E-4</v>
      </c>
      <c r="Y1981">
        <v>-6.6670000000000002E-3</v>
      </c>
      <c r="Z1981">
        <v>-8.0000000000000007E-5</v>
      </c>
      <c r="AA1981">
        <v>8.9671430000000001</v>
      </c>
      <c r="AB1981">
        <v>9.0000000000000006E-5</v>
      </c>
    </row>
    <row r="1982" spans="1:39" x14ac:dyDescent="0.3">
      <c r="A1982" s="1">
        <v>41968</v>
      </c>
      <c r="B1982" s="2">
        <v>9.2182569444444432E-2</v>
      </c>
      <c r="C1982" t="s">
        <v>339</v>
      </c>
      <c r="D1982" t="s">
        <v>63</v>
      </c>
      <c r="F1982">
        <v>49.042867999999999</v>
      </c>
      <c r="G1982">
        <v>32.165551000000001</v>
      </c>
      <c r="AK1982">
        <v>0.39519700000000002</v>
      </c>
      <c r="AL1982">
        <v>0.30699900000000002</v>
      </c>
      <c r="AM1982">
        <v>2.402396</v>
      </c>
    </row>
    <row r="1983" spans="1:39" x14ac:dyDescent="0.3">
      <c r="A1983" s="1">
        <v>41968</v>
      </c>
      <c r="B1983" s="2">
        <v>9.2180625000000002E-2</v>
      </c>
      <c r="C1983" t="s">
        <v>339</v>
      </c>
      <c r="D1983" t="s">
        <v>118</v>
      </c>
      <c r="E1983">
        <v>8.9600000000000009</v>
      </c>
      <c r="O1983">
        <v>8.9600000000000009</v>
      </c>
      <c r="X1983">
        <v>9.2599999999999996E-4</v>
      </c>
      <c r="Y1983">
        <v>3.333E-3</v>
      </c>
      <c r="Z1983">
        <v>7.1000000000000005E-5</v>
      </c>
      <c r="AA1983">
        <v>8.9671430000000001</v>
      </c>
      <c r="AB1983">
        <v>9.0000000000000006E-5</v>
      </c>
    </row>
    <row r="1984" spans="1:39" x14ac:dyDescent="0.3">
      <c r="A1984" s="1">
        <v>41968</v>
      </c>
      <c r="B1984" s="2">
        <v>9.2220694444444432E-2</v>
      </c>
      <c r="C1984" t="s">
        <v>339</v>
      </c>
      <c r="D1984" t="s">
        <v>378</v>
      </c>
      <c r="E1984">
        <v>8.9600000000000009</v>
      </c>
      <c r="F1984">
        <v>49.042867999999999</v>
      </c>
      <c r="G1984">
        <v>32.165551000000001</v>
      </c>
    </row>
    <row r="1985" spans="1:39" x14ac:dyDescent="0.3">
      <c r="A1985" s="1">
        <v>41968</v>
      </c>
      <c r="B1985" s="2">
        <v>9.2192013888888882E-2</v>
      </c>
      <c r="C1985" t="s">
        <v>339</v>
      </c>
      <c r="D1985" t="s">
        <v>118</v>
      </c>
      <c r="E1985">
        <v>8.9499999999999993</v>
      </c>
      <c r="O1985">
        <v>8.9499999999999993</v>
      </c>
      <c r="X1985">
        <v>1.418E-3</v>
      </c>
      <c r="Y1985">
        <v>3.333E-3</v>
      </c>
      <c r="Z1985">
        <v>1.8599999999999999E-4</v>
      </c>
      <c r="AA1985">
        <v>8.9642859999999995</v>
      </c>
      <c r="AB1985">
        <v>1.2899999999999999E-4</v>
      </c>
    </row>
    <row r="1986" spans="1:39" x14ac:dyDescent="0.3">
      <c r="A1986" s="1">
        <v>41968</v>
      </c>
      <c r="B1986" s="2">
        <v>9.2203576388888889E-2</v>
      </c>
      <c r="C1986" t="s">
        <v>339</v>
      </c>
      <c r="D1986" t="s">
        <v>118</v>
      </c>
      <c r="E1986">
        <v>8.93</v>
      </c>
      <c r="O1986">
        <v>8.93</v>
      </c>
      <c r="X1986">
        <v>2.4030000000000002E-3</v>
      </c>
      <c r="Y1986">
        <v>6.6670000000000002E-3</v>
      </c>
      <c r="Z1986">
        <v>2.5599999999999999E-4</v>
      </c>
      <c r="AA1986">
        <v>8.9585709999999992</v>
      </c>
      <c r="AB1986">
        <v>2.81E-4</v>
      </c>
    </row>
    <row r="1987" spans="1:39" x14ac:dyDescent="0.3">
      <c r="A1987" s="1">
        <v>41968</v>
      </c>
      <c r="B1987" s="2">
        <v>9.2227199074074076E-2</v>
      </c>
      <c r="C1987" t="s">
        <v>339</v>
      </c>
      <c r="D1987" t="s">
        <v>63</v>
      </c>
      <c r="F1987">
        <v>49.321657000000002</v>
      </c>
      <c r="G1987">
        <v>32.152380999999998</v>
      </c>
      <c r="AK1987">
        <v>0.374031</v>
      </c>
      <c r="AL1987">
        <v>0.30942599999999998</v>
      </c>
      <c r="AM1987">
        <v>2.3983989999999999</v>
      </c>
    </row>
    <row r="1988" spans="1:39" x14ac:dyDescent="0.3">
      <c r="A1988" s="1">
        <v>41968</v>
      </c>
      <c r="B1988" s="2">
        <v>9.2215150462962969E-2</v>
      </c>
      <c r="C1988" t="s">
        <v>339</v>
      </c>
      <c r="D1988" t="s">
        <v>118</v>
      </c>
      <c r="E1988">
        <v>8.93</v>
      </c>
      <c r="O1988">
        <v>8.93</v>
      </c>
      <c r="X1988">
        <v>3.137E-3</v>
      </c>
      <c r="Y1988">
        <v>0</v>
      </c>
      <c r="Z1988">
        <v>2.9599999999999998E-4</v>
      </c>
      <c r="AA1988">
        <v>8.9528569999999998</v>
      </c>
      <c r="AB1988">
        <v>3.57E-4</v>
      </c>
    </row>
    <row r="1989" spans="1:39" x14ac:dyDescent="0.3">
      <c r="A1989" s="1">
        <v>41968</v>
      </c>
      <c r="B1989" s="2">
        <v>9.2226886574074074E-2</v>
      </c>
      <c r="C1989" t="s">
        <v>339</v>
      </c>
      <c r="D1989" t="s">
        <v>118</v>
      </c>
      <c r="E1989">
        <v>8.9</v>
      </c>
      <c r="O1989">
        <v>8.9</v>
      </c>
      <c r="X1989">
        <v>4.4590000000000003E-3</v>
      </c>
      <c r="Y1989">
        <v>0.01</v>
      </c>
      <c r="Z1989">
        <v>3.3100000000000002E-4</v>
      </c>
      <c r="AA1989">
        <v>8.9414289999999994</v>
      </c>
      <c r="AB1989">
        <v>5.4799999999999998E-4</v>
      </c>
    </row>
    <row r="1990" spans="1:39" x14ac:dyDescent="0.3">
      <c r="A1990" s="1">
        <v>41968</v>
      </c>
      <c r="B1990" s="2">
        <v>9.226760416666667E-2</v>
      </c>
      <c r="C1990" t="s">
        <v>339</v>
      </c>
      <c r="D1990" t="s">
        <v>379</v>
      </c>
      <c r="E1990">
        <v>8.9</v>
      </c>
      <c r="F1990">
        <v>49.321657000000002</v>
      </c>
      <c r="G1990">
        <v>32.152380999999998</v>
      </c>
    </row>
    <row r="1991" spans="1:39" x14ac:dyDescent="0.3">
      <c r="A1991" s="1">
        <v>41968</v>
      </c>
      <c r="B1991" s="2">
        <v>9.2238287037037028E-2</v>
      </c>
      <c r="C1991" t="s">
        <v>339</v>
      </c>
      <c r="D1991" t="s">
        <v>118</v>
      </c>
      <c r="E1991">
        <v>8.89</v>
      </c>
      <c r="O1991">
        <v>8.89</v>
      </c>
      <c r="X1991">
        <v>6.0569999999999999E-3</v>
      </c>
      <c r="Y1991">
        <v>3.333E-3</v>
      </c>
      <c r="Z1991">
        <v>4.0200000000000001E-4</v>
      </c>
      <c r="AA1991">
        <v>8.9328570000000003</v>
      </c>
      <c r="AB1991">
        <v>8.8999999999999995E-4</v>
      </c>
    </row>
    <row r="1992" spans="1:39" x14ac:dyDescent="0.3">
      <c r="A1992" s="1">
        <v>41968</v>
      </c>
      <c r="B1992" s="2">
        <v>9.2271851851851841E-2</v>
      </c>
      <c r="C1992" t="s">
        <v>339</v>
      </c>
      <c r="D1992" t="s">
        <v>63</v>
      </c>
      <c r="F1992">
        <v>49.581339</v>
      </c>
      <c r="G1992">
        <v>32.177539000000003</v>
      </c>
      <c r="AK1992">
        <v>0.412078</v>
      </c>
      <c r="AL1992">
        <v>0.33598099999999997</v>
      </c>
      <c r="AM1992">
        <v>2.4079640000000002</v>
      </c>
    </row>
    <row r="1993" spans="1:39" x14ac:dyDescent="0.3">
      <c r="A1993" s="1">
        <v>41968</v>
      </c>
      <c r="B1993" s="2">
        <v>9.2249849537037035E-2</v>
      </c>
      <c r="C1993" t="s">
        <v>339</v>
      </c>
      <c r="D1993" t="s">
        <v>118</v>
      </c>
      <c r="E1993">
        <v>8.86</v>
      </c>
      <c r="O1993">
        <v>8.86</v>
      </c>
      <c r="X1993">
        <v>6.9709999999999998E-3</v>
      </c>
      <c r="Y1993">
        <v>0.01</v>
      </c>
      <c r="Z1993">
        <v>4.8000000000000001E-4</v>
      </c>
      <c r="AA1993">
        <v>8.9171429999999994</v>
      </c>
      <c r="AB1993">
        <v>1.2570000000000001E-3</v>
      </c>
    </row>
    <row r="1994" spans="1:39" x14ac:dyDescent="0.3">
      <c r="A1994" s="1">
        <v>41968</v>
      </c>
      <c r="B1994" s="2">
        <v>9.2261527777777783E-2</v>
      </c>
      <c r="C1994" t="s">
        <v>339</v>
      </c>
      <c r="D1994" t="s">
        <v>118</v>
      </c>
      <c r="E1994">
        <v>8.84</v>
      </c>
      <c r="O1994">
        <v>8.84</v>
      </c>
      <c r="X1994">
        <v>8.0879999999999997E-3</v>
      </c>
      <c r="Y1994">
        <v>6.6670000000000002E-3</v>
      </c>
      <c r="Z1994">
        <v>5.22E-4</v>
      </c>
      <c r="AA1994">
        <v>8.9</v>
      </c>
      <c r="AB1994">
        <v>1.6000000000000001E-3</v>
      </c>
    </row>
    <row r="1995" spans="1:39" x14ac:dyDescent="0.3">
      <c r="A1995" s="1">
        <v>41968</v>
      </c>
      <c r="B1995" s="2">
        <v>9.2278391203703694E-2</v>
      </c>
      <c r="C1995" t="s">
        <v>339</v>
      </c>
      <c r="D1995" t="s">
        <v>63</v>
      </c>
      <c r="F1995">
        <v>49.634751999999999</v>
      </c>
      <c r="G1995">
        <v>32.125534999999999</v>
      </c>
      <c r="AK1995">
        <v>0.33243</v>
      </c>
      <c r="AL1995">
        <v>0.30799799999999999</v>
      </c>
      <c r="AM1995">
        <v>2.4070119999999999</v>
      </c>
    </row>
    <row r="1996" spans="1:39" x14ac:dyDescent="0.3">
      <c r="A1996" s="1">
        <v>41968</v>
      </c>
      <c r="B1996" s="2">
        <v>9.2273206018518517E-2</v>
      </c>
      <c r="C1996" t="s">
        <v>339</v>
      </c>
      <c r="D1996" t="s">
        <v>118</v>
      </c>
      <c r="E1996">
        <v>8.7799999999999994</v>
      </c>
      <c r="O1996">
        <v>8.7799999999999994</v>
      </c>
      <c r="X1996">
        <v>1.0299000000000001E-2</v>
      </c>
      <c r="Y1996">
        <v>0.02</v>
      </c>
      <c r="Z1996">
        <v>5.6599999999999999E-4</v>
      </c>
      <c r="AA1996">
        <v>8.8757140000000003</v>
      </c>
      <c r="AB1996">
        <v>2.895E-3</v>
      </c>
    </row>
    <row r="1997" spans="1:39" x14ac:dyDescent="0.3">
      <c r="A1997" s="1">
        <v>41968</v>
      </c>
      <c r="B1997" s="2">
        <v>9.2316516203703694E-2</v>
      </c>
      <c r="C1997" t="s">
        <v>339</v>
      </c>
      <c r="D1997" t="s">
        <v>380</v>
      </c>
      <c r="E1997">
        <v>8.7799999999999994</v>
      </c>
      <c r="F1997">
        <v>49.634751999999999</v>
      </c>
      <c r="G1997">
        <v>32.125534999999999</v>
      </c>
    </row>
    <row r="1998" spans="1:39" x14ac:dyDescent="0.3">
      <c r="A1998" s="1">
        <v>41968</v>
      </c>
      <c r="B1998" s="2">
        <v>9.2284641203703707E-2</v>
      </c>
      <c r="C1998" t="s">
        <v>339</v>
      </c>
      <c r="D1998" t="s">
        <v>118</v>
      </c>
      <c r="E1998">
        <v>8.75</v>
      </c>
      <c r="O1998">
        <v>8.75</v>
      </c>
      <c r="X1998">
        <v>1.3027E-2</v>
      </c>
      <c r="Y1998">
        <v>0.01</v>
      </c>
      <c r="Z1998">
        <v>6.5499999999999998E-4</v>
      </c>
      <c r="AA1998">
        <v>8.85</v>
      </c>
      <c r="AB1998">
        <v>4.267E-3</v>
      </c>
    </row>
    <row r="1999" spans="1:39" x14ac:dyDescent="0.3">
      <c r="A1999" s="1">
        <v>41968</v>
      </c>
      <c r="B1999" s="2">
        <v>9.2296203703703714E-2</v>
      </c>
      <c r="C1999" t="s">
        <v>339</v>
      </c>
      <c r="D1999" t="s">
        <v>118</v>
      </c>
      <c r="E1999">
        <v>8.6999999999999993</v>
      </c>
      <c r="O1999">
        <v>8.6999999999999993</v>
      </c>
      <c r="X1999">
        <v>1.5575E-2</v>
      </c>
      <c r="Y1999">
        <v>1.6667000000000001E-2</v>
      </c>
      <c r="Z1999">
        <v>7.9000000000000001E-4</v>
      </c>
      <c r="AA1999">
        <v>8.8171429999999997</v>
      </c>
      <c r="AB1999">
        <v>5.6899999999999997E-3</v>
      </c>
    </row>
    <row r="2000" spans="1:39" x14ac:dyDescent="0.3">
      <c r="A2000" s="1">
        <v>41968</v>
      </c>
      <c r="B2000" s="2">
        <v>9.230777777777778E-2</v>
      </c>
      <c r="C2000" t="s">
        <v>339</v>
      </c>
      <c r="D2000" t="s">
        <v>118</v>
      </c>
      <c r="E2000">
        <v>8.64</v>
      </c>
      <c r="O2000">
        <v>8.64</v>
      </c>
      <c r="X2000">
        <v>1.84E-2</v>
      </c>
      <c r="Y2000">
        <v>0.02</v>
      </c>
      <c r="Z2000">
        <v>9.6000000000000002E-4</v>
      </c>
      <c r="AA2000">
        <v>8.7799999999999994</v>
      </c>
      <c r="AB2000">
        <v>8.1670000000000006E-3</v>
      </c>
    </row>
    <row r="2001" spans="1:39" x14ac:dyDescent="0.3">
      <c r="A2001" s="1">
        <v>41968</v>
      </c>
      <c r="B2001" s="2">
        <v>9.2325324074074067E-2</v>
      </c>
      <c r="C2001" t="s">
        <v>339</v>
      </c>
      <c r="D2001" t="s">
        <v>63</v>
      </c>
      <c r="F2001">
        <v>49.902684999999998</v>
      </c>
      <c r="G2001">
        <v>32.124352999999999</v>
      </c>
      <c r="AK2001">
        <v>0.42172500000000002</v>
      </c>
      <c r="AL2001">
        <v>0.34145399999999998</v>
      </c>
      <c r="AM2001">
        <v>2.3945910000000001</v>
      </c>
    </row>
    <row r="2002" spans="1:39" x14ac:dyDescent="0.3">
      <c r="A2002" s="1">
        <v>41968</v>
      </c>
      <c r="B2002" s="2">
        <v>9.2319386574074069E-2</v>
      </c>
      <c r="C2002" t="s">
        <v>339</v>
      </c>
      <c r="D2002" t="s">
        <v>118</v>
      </c>
      <c r="E2002">
        <v>8.57</v>
      </c>
      <c r="O2002">
        <v>8.57</v>
      </c>
      <c r="X2002">
        <v>2.1307E-2</v>
      </c>
      <c r="Y2002">
        <v>2.3333E-2</v>
      </c>
      <c r="Z2002">
        <v>1.116E-3</v>
      </c>
      <c r="AA2002">
        <v>8.7342860000000009</v>
      </c>
      <c r="AB2002">
        <v>1.1062000000000001E-2</v>
      </c>
    </row>
    <row r="2003" spans="1:39" x14ac:dyDescent="0.3">
      <c r="A2003" s="1">
        <v>41968</v>
      </c>
      <c r="B2003" s="2">
        <v>9.2363425925925932E-2</v>
      </c>
      <c r="C2003" t="s">
        <v>339</v>
      </c>
      <c r="D2003" t="s">
        <v>159</v>
      </c>
    </row>
    <row r="2004" spans="1:39" x14ac:dyDescent="0.3">
      <c r="A2004" s="1">
        <v>41968</v>
      </c>
      <c r="B2004" s="2">
        <v>9.2363750000000008E-2</v>
      </c>
      <c r="C2004" t="s">
        <v>381</v>
      </c>
      <c r="D2004" t="s">
        <v>382</v>
      </c>
      <c r="E2004">
        <v>8.57</v>
      </c>
      <c r="F2004">
        <v>49.902684999999998</v>
      </c>
      <c r="G2004">
        <v>32.124352999999999</v>
      </c>
    </row>
    <row r="2005" spans="1:39" x14ac:dyDescent="0.3">
      <c r="A2005" s="1">
        <v>41968</v>
      </c>
      <c r="B2005" s="2">
        <v>9.2330902777777779E-2</v>
      </c>
      <c r="C2005" t="s">
        <v>381</v>
      </c>
      <c r="D2005" t="s">
        <v>118</v>
      </c>
      <c r="E2005">
        <v>8.51</v>
      </c>
      <c r="O2005">
        <v>8.51</v>
      </c>
      <c r="X2005">
        <v>2.3952000000000001E-2</v>
      </c>
      <c r="Y2005">
        <v>0.02</v>
      </c>
      <c r="Z2005">
        <v>1.1999999999999999E-3</v>
      </c>
      <c r="AA2005">
        <v>8.6842860000000002</v>
      </c>
      <c r="AB2005">
        <v>1.3894999999999999E-2</v>
      </c>
    </row>
    <row r="2006" spans="1:39" x14ac:dyDescent="0.3">
      <c r="A2006" s="1">
        <v>41968</v>
      </c>
      <c r="B2006" s="2">
        <v>9.234247685185186E-2</v>
      </c>
      <c r="C2006" t="s">
        <v>381</v>
      </c>
      <c r="D2006" t="s">
        <v>118</v>
      </c>
      <c r="E2006">
        <v>8.42</v>
      </c>
      <c r="O2006">
        <v>8.42</v>
      </c>
      <c r="X2006">
        <v>2.6993E-2</v>
      </c>
      <c r="Y2006">
        <v>0.03</v>
      </c>
      <c r="Z2006">
        <v>1.232E-3</v>
      </c>
      <c r="AA2006">
        <v>8.6242859999999997</v>
      </c>
      <c r="AB2006">
        <v>1.7295000000000001E-2</v>
      </c>
    </row>
    <row r="2007" spans="1:39" x14ac:dyDescent="0.3">
      <c r="A2007" s="1">
        <v>41968</v>
      </c>
      <c r="B2007" s="2">
        <v>9.2370254629629625E-2</v>
      </c>
      <c r="C2007" t="s">
        <v>381</v>
      </c>
      <c r="D2007" t="s">
        <v>63</v>
      </c>
      <c r="F2007">
        <v>50.146298999999999</v>
      </c>
      <c r="G2007">
        <v>32.197293999999999</v>
      </c>
      <c r="AK2007">
        <v>0.22384200000000001</v>
      </c>
      <c r="AL2007">
        <v>0.33793200000000001</v>
      </c>
      <c r="AM2007">
        <v>2.4098199999999999</v>
      </c>
    </row>
    <row r="2008" spans="1:39" x14ac:dyDescent="0.3">
      <c r="A2008" s="1">
        <v>41968</v>
      </c>
      <c r="B2008" s="2">
        <v>9.2354050925925926E-2</v>
      </c>
      <c r="C2008" t="s">
        <v>381</v>
      </c>
      <c r="D2008" t="s">
        <v>118</v>
      </c>
      <c r="E2008">
        <v>8.35</v>
      </c>
      <c r="O2008">
        <v>8.35</v>
      </c>
      <c r="X2008">
        <v>3.0213E-2</v>
      </c>
      <c r="Y2008">
        <v>2.3333E-2</v>
      </c>
      <c r="Z2008">
        <v>1.266E-3</v>
      </c>
      <c r="AA2008">
        <v>8.5628569999999993</v>
      </c>
      <c r="AB2008">
        <v>2.1389999999999999E-2</v>
      </c>
    </row>
    <row r="2009" spans="1:39" x14ac:dyDescent="0.3">
      <c r="A2009" s="1">
        <v>41968</v>
      </c>
      <c r="B2009" s="2">
        <v>9.2365821759259267E-2</v>
      </c>
      <c r="C2009" t="s">
        <v>381</v>
      </c>
      <c r="D2009" t="s">
        <v>118</v>
      </c>
      <c r="E2009">
        <v>8.26</v>
      </c>
      <c r="O2009">
        <v>8.26</v>
      </c>
      <c r="X2009">
        <v>3.2544999999999998E-2</v>
      </c>
      <c r="Y2009">
        <v>0.03</v>
      </c>
      <c r="Z2009">
        <v>1.284E-3</v>
      </c>
      <c r="AA2009">
        <v>8.4928570000000008</v>
      </c>
      <c r="AB2009">
        <v>2.5124E-2</v>
      </c>
    </row>
    <row r="2010" spans="1:39" x14ac:dyDescent="0.3">
      <c r="A2010" s="1">
        <v>41968</v>
      </c>
      <c r="B2010" s="2">
        <v>9.2410706018518515E-2</v>
      </c>
      <c r="C2010" t="s">
        <v>381</v>
      </c>
      <c r="D2010" t="s">
        <v>80</v>
      </c>
    </row>
    <row r="2011" spans="1:39" x14ac:dyDescent="0.3">
      <c r="A2011" s="1">
        <v>41968</v>
      </c>
      <c r="B2011" s="2">
        <v>9.2411064814814814E-2</v>
      </c>
      <c r="C2011" t="s">
        <v>381</v>
      </c>
      <c r="D2011" t="s">
        <v>383</v>
      </c>
    </row>
    <row r="2012" spans="1:39" x14ac:dyDescent="0.3">
      <c r="A2012" s="1">
        <v>41968</v>
      </c>
      <c r="B2012" s="2">
        <v>9.2411458333333321E-2</v>
      </c>
      <c r="C2012" t="s">
        <v>381</v>
      </c>
      <c r="D2012" t="s">
        <v>384</v>
      </c>
    </row>
    <row r="2013" spans="1:39" x14ac:dyDescent="0.3">
      <c r="A2013" s="1">
        <v>41968</v>
      </c>
      <c r="B2013" s="2">
        <v>9.241180555555556E-2</v>
      </c>
      <c r="C2013" t="s">
        <v>381</v>
      </c>
      <c r="D2013" t="s">
        <v>385</v>
      </c>
    </row>
    <row r="2014" spans="1:39" x14ac:dyDescent="0.3">
      <c r="A2014" s="1">
        <v>41968</v>
      </c>
      <c r="B2014" s="2">
        <v>9.2412210648148141E-2</v>
      </c>
      <c r="C2014" t="s">
        <v>381</v>
      </c>
      <c r="D2014" t="s">
        <v>386</v>
      </c>
    </row>
    <row r="2015" spans="1:39" x14ac:dyDescent="0.3">
      <c r="A2015" s="1">
        <v>41968</v>
      </c>
      <c r="B2015" s="2">
        <v>9.241256944444444E-2</v>
      </c>
      <c r="C2015" t="s">
        <v>381</v>
      </c>
      <c r="D2015" t="s">
        <v>387</v>
      </c>
    </row>
    <row r="2016" spans="1:39" x14ac:dyDescent="0.3">
      <c r="A2016" s="1">
        <v>41968</v>
      </c>
      <c r="B2016" s="2">
        <v>9.2412916666666664E-2</v>
      </c>
      <c r="C2016" t="s">
        <v>381</v>
      </c>
      <c r="D2016" t="s">
        <v>388</v>
      </c>
    </row>
    <row r="2017" spans="1:39" x14ac:dyDescent="0.3">
      <c r="A2017" s="1">
        <v>41968</v>
      </c>
      <c r="B2017" s="2">
        <v>9.2413275462962963E-2</v>
      </c>
      <c r="C2017" t="s">
        <v>381</v>
      </c>
      <c r="D2017" t="s">
        <v>389</v>
      </c>
    </row>
    <row r="2018" spans="1:39" x14ac:dyDescent="0.3">
      <c r="A2018" s="1">
        <v>41968</v>
      </c>
      <c r="B2018" s="2">
        <v>9.2413634259259261E-2</v>
      </c>
      <c r="C2018" t="s">
        <v>381</v>
      </c>
      <c r="D2018" t="s">
        <v>390</v>
      </c>
    </row>
    <row r="2019" spans="1:39" x14ac:dyDescent="0.3">
      <c r="A2019" s="1">
        <v>41968</v>
      </c>
      <c r="B2019" s="2">
        <v>9.2414027777777782E-2</v>
      </c>
      <c r="C2019" t="s">
        <v>381</v>
      </c>
      <c r="D2019" t="s">
        <v>391</v>
      </c>
    </row>
    <row r="2020" spans="1:39" x14ac:dyDescent="0.3">
      <c r="A2020" s="1">
        <v>41968</v>
      </c>
      <c r="B2020" s="2">
        <v>9.2414374999999993E-2</v>
      </c>
      <c r="C2020" t="s">
        <v>381</v>
      </c>
      <c r="D2020" t="s">
        <v>392</v>
      </c>
    </row>
    <row r="2021" spans="1:39" x14ac:dyDescent="0.3">
      <c r="A2021" s="1">
        <v>41968</v>
      </c>
      <c r="B2021" s="2">
        <v>9.2414722222222231E-2</v>
      </c>
      <c r="C2021" t="s">
        <v>381</v>
      </c>
      <c r="D2021" t="s">
        <v>393</v>
      </c>
      <c r="E2021">
        <v>8.26</v>
      </c>
      <c r="F2021">
        <v>50.146298999999999</v>
      </c>
      <c r="G2021">
        <v>32.197293999999999</v>
      </c>
    </row>
    <row r="2022" spans="1:39" x14ac:dyDescent="0.3">
      <c r="A2022" s="1">
        <v>41968</v>
      </c>
      <c r="B2022" s="2">
        <v>9.2377268518518518E-2</v>
      </c>
      <c r="C2022" t="s">
        <v>381</v>
      </c>
      <c r="D2022" t="s">
        <v>257</v>
      </c>
      <c r="AC2022">
        <v>0.04</v>
      </c>
      <c r="AD2022">
        <v>2.6667E-2</v>
      </c>
      <c r="AE2022">
        <v>1.4118E-2</v>
      </c>
      <c r="AF2022">
        <v>1.4118E-2</v>
      </c>
      <c r="AG2022">
        <v>1.2400000000000001E-4</v>
      </c>
      <c r="AH2022">
        <v>-1.694118</v>
      </c>
      <c r="AI2022">
        <v>-1.694118</v>
      </c>
      <c r="AJ2022">
        <v>-3388</v>
      </c>
    </row>
    <row r="2023" spans="1:39" x14ac:dyDescent="0.3">
      <c r="A2023" s="1">
        <v>41968</v>
      </c>
      <c r="B2023" s="2">
        <v>9.2377268518518518E-2</v>
      </c>
      <c r="C2023" t="s">
        <v>381</v>
      </c>
      <c r="D2023" t="s">
        <v>118</v>
      </c>
      <c r="E2023">
        <v>8.18</v>
      </c>
      <c r="O2023">
        <v>8.18</v>
      </c>
      <c r="X2023">
        <v>3.4467999999999999E-2</v>
      </c>
      <c r="Y2023">
        <v>2.6667E-2</v>
      </c>
      <c r="Z2023">
        <v>1.2459999999999999E-3</v>
      </c>
      <c r="AA2023">
        <v>8.418571</v>
      </c>
      <c r="AB2023">
        <v>2.7848000000000001E-2</v>
      </c>
    </row>
    <row r="2024" spans="1:39" x14ac:dyDescent="0.3">
      <c r="A2024" s="1">
        <v>41968</v>
      </c>
      <c r="B2024" s="2">
        <v>9.2420405092592584E-2</v>
      </c>
      <c r="C2024" t="s">
        <v>381</v>
      </c>
      <c r="D2024" t="s">
        <v>63</v>
      </c>
      <c r="F2024">
        <v>50.153247</v>
      </c>
      <c r="G2024">
        <v>32.179228000000002</v>
      </c>
      <c r="AK2024">
        <v>0.27823100000000001</v>
      </c>
      <c r="AL2024">
        <v>0.33255400000000002</v>
      </c>
      <c r="AM2024">
        <v>2.3966379999999998</v>
      </c>
    </row>
    <row r="2025" spans="1:39" x14ac:dyDescent="0.3">
      <c r="A2025" s="1">
        <v>41968</v>
      </c>
      <c r="B2025" s="2">
        <v>9.2388842592592599E-2</v>
      </c>
      <c r="C2025" t="s">
        <v>381</v>
      </c>
      <c r="D2025" t="s">
        <v>257</v>
      </c>
      <c r="AC2025">
        <v>0.04</v>
      </c>
      <c r="AD2025">
        <v>3.6666999999999998E-2</v>
      </c>
      <c r="AE2025">
        <v>2.7716000000000001E-2</v>
      </c>
      <c r="AF2025">
        <v>1.3599E-2</v>
      </c>
      <c r="AG2025">
        <v>1.83E-4</v>
      </c>
      <c r="AH2025">
        <v>-2.6434739999999999</v>
      </c>
      <c r="AI2025">
        <v>-2.6434739999999999</v>
      </c>
      <c r="AJ2025">
        <v>-5286</v>
      </c>
    </row>
    <row r="2026" spans="1:39" x14ac:dyDescent="0.3">
      <c r="A2026" s="1">
        <v>41968</v>
      </c>
      <c r="B2026" s="2">
        <v>9.2388842592592599E-2</v>
      </c>
      <c r="C2026" t="s">
        <v>381</v>
      </c>
      <c r="D2026" t="s">
        <v>118</v>
      </c>
      <c r="E2026">
        <v>8.07</v>
      </c>
      <c r="O2026">
        <v>8.07</v>
      </c>
      <c r="X2026">
        <v>3.6679000000000003E-2</v>
      </c>
      <c r="Y2026">
        <v>3.6666999999999998E-2</v>
      </c>
      <c r="Z2026">
        <v>1.1659999999999999E-3</v>
      </c>
      <c r="AA2026">
        <v>8.3371429999999993</v>
      </c>
      <c r="AB2026">
        <v>3.2190000000000003E-2</v>
      </c>
    </row>
    <row r="2027" spans="1:39" x14ac:dyDescent="0.3">
      <c r="A2027" s="1">
        <v>41968</v>
      </c>
      <c r="B2027" s="2">
        <v>9.2400416666666665E-2</v>
      </c>
      <c r="C2027" t="s">
        <v>381</v>
      </c>
      <c r="D2027" t="s">
        <v>257</v>
      </c>
      <c r="AC2027">
        <v>0.04</v>
      </c>
      <c r="AD2027">
        <v>3.3333000000000002E-2</v>
      </c>
      <c r="AE2027">
        <v>3.2289999999999999E-2</v>
      </c>
      <c r="AF2027">
        <v>4.5739999999999999E-3</v>
      </c>
      <c r="AG2027">
        <v>2.2000000000000001E-4</v>
      </c>
      <c r="AH2027">
        <v>-0.602626</v>
      </c>
      <c r="AI2027">
        <v>-0.602626</v>
      </c>
      <c r="AJ2027">
        <v>-1205</v>
      </c>
    </row>
    <row r="2028" spans="1:39" x14ac:dyDescent="0.3">
      <c r="A2028" s="1">
        <v>41968</v>
      </c>
      <c r="B2028" s="2">
        <v>9.2400416666666665E-2</v>
      </c>
      <c r="C2028" t="s">
        <v>381</v>
      </c>
      <c r="D2028" t="s">
        <v>118</v>
      </c>
      <c r="E2028">
        <v>7.97</v>
      </c>
      <c r="O2028">
        <v>7.97</v>
      </c>
      <c r="X2028">
        <v>3.9203000000000002E-2</v>
      </c>
      <c r="Y2028">
        <v>3.3333000000000002E-2</v>
      </c>
      <c r="Z2028">
        <v>1.08E-3</v>
      </c>
      <c r="AA2028">
        <v>8.2514289999999999</v>
      </c>
      <c r="AB2028">
        <v>3.7047999999999998E-2</v>
      </c>
    </row>
    <row r="2029" spans="1:39" x14ac:dyDescent="0.3">
      <c r="A2029" s="1">
        <v>41968</v>
      </c>
      <c r="B2029" s="2">
        <v>9.2411909722222227E-2</v>
      </c>
      <c r="C2029" t="s">
        <v>381</v>
      </c>
      <c r="D2029" t="s">
        <v>257</v>
      </c>
      <c r="AC2029">
        <v>0.04</v>
      </c>
      <c r="AD2029">
        <v>3.6666999999999998E-2</v>
      </c>
      <c r="AE2029">
        <v>3.5145000000000003E-2</v>
      </c>
      <c r="AF2029">
        <v>2.8549999999999999E-3</v>
      </c>
      <c r="AG2029">
        <v>2.4399999999999999E-4</v>
      </c>
      <c r="AH2029">
        <v>-0.37277300000000002</v>
      </c>
      <c r="AI2029">
        <v>-0.37277300000000002</v>
      </c>
      <c r="AJ2029">
        <v>-745</v>
      </c>
    </row>
    <row r="2030" spans="1:39" x14ac:dyDescent="0.3">
      <c r="A2030" s="1">
        <v>41968</v>
      </c>
      <c r="B2030" s="2">
        <v>9.2411909722222227E-2</v>
      </c>
      <c r="C2030" t="s">
        <v>381</v>
      </c>
      <c r="D2030" t="s">
        <v>118</v>
      </c>
      <c r="E2030">
        <v>7.86</v>
      </c>
      <c r="O2030">
        <v>7.86</v>
      </c>
      <c r="X2030">
        <v>4.1943000000000001E-2</v>
      </c>
      <c r="Y2030">
        <v>3.6666999999999998E-2</v>
      </c>
      <c r="Z2030">
        <v>1.0319999999999999E-3</v>
      </c>
      <c r="AA2030">
        <v>8.1585710000000002</v>
      </c>
      <c r="AB2030">
        <v>4.1381000000000001E-2</v>
      </c>
    </row>
    <row r="2031" spans="1:39" x14ac:dyDescent="0.3">
      <c r="A2031" s="1">
        <v>41968</v>
      </c>
      <c r="B2031" s="2">
        <v>9.2433229166666672E-2</v>
      </c>
      <c r="C2031" t="s">
        <v>381</v>
      </c>
      <c r="D2031" t="s">
        <v>63</v>
      </c>
      <c r="F2031">
        <v>50.172353999999999</v>
      </c>
      <c r="G2031">
        <v>32.199489</v>
      </c>
      <c r="AK2031">
        <v>0.22057299999999999</v>
      </c>
      <c r="AL2031">
        <v>0.30057400000000001</v>
      </c>
      <c r="AM2031">
        <v>2.4054419999999999</v>
      </c>
    </row>
    <row r="2032" spans="1:39" x14ac:dyDescent="0.3">
      <c r="A2032" s="1">
        <v>41968</v>
      </c>
      <c r="B2032" s="2">
        <v>9.2423541666666664E-2</v>
      </c>
      <c r="C2032" t="s">
        <v>381</v>
      </c>
      <c r="D2032" t="s">
        <v>257</v>
      </c>
      <c r="AC2032">
        <v>0.04</v>
      </c>
      <c r="AD2032">
        <v>4.3333000000000003E-2</v>
      </c>
      <c r="AE2032">
        <v>3.9815999999999997E-2</v>
      </c>
      <c r="AF2032">
        <v>4.6709999999999998E-3</v>
      </c>
      <c r="AG2032">
        <v>2.4399999999999999E-4</v>
      </c>
      <c r="AH2032">
        <v>-1.230599</v>
      </c>
      <c r="AI2032">
        <v>-1.230599</v>
      </c>
      <c r="AJ2032">
        <v>-2461</v>
      </c>
    </row>
    <row r="2033" spans="1:39" x14ac:dyDescent="0.3">
      <c r="A2033" s="1">
        <v>41968</v>
      </c>
      <c r="B2033" s="2">
        <v>9.2423541666666664E-2</v>
      </c>
      <c r="C2033" t="s">
        <v>381</v>
      </c>
      <c r="D2033" t="s">
        <v>118</v>
      </c>
      <c r="E2033">
        <v>7.73</v>
      </c>
      <c r="O2033">
        <v>7.73</v>
      </c>
      <c r="X2033">
        <v>4.5379999999999997E-2</v>
      </c>
      <c r="Y2033">
        <v>4.3333000000000003E-2</v>
      </c>
      <c r="Z2033">
        <v>1.078E-3</v>
      </c>
      <c r="AA2033">
        <v>8.06</v>
      </c>
      <c r="AB2033">
        <v>4.9266999999999998E-2</v>
      </c>
    </row>
    <row r="2034" spans="1:39" x14ac:dyDescent="0.3">
      <c r="A2034" s="1">
        <v>41968</v>
      </c>
      <c r="B2034" s="2">
        <v>9.2435254629629635E-2</v>
      </c>
      <c r="C2034" t="s">
        <v>381</v>
      </c>
      <c r="D2034" t="s">
        <v>257</v>
      </c>
      <c r="AC2034">
        <v>0.04</v>
      </c>
      <c r="AD2034">
        <v>3.6666999999999998E-2</v>
      </c>
      <c r="AE2034">
        <v>3.8698000000000003E-2</v>
      </c>
      <c r="AF2034">
        <v>-1.1180000000000001E-3</v>
      </c>
      <c r="AG2034">
        <v>2.5099999999999998E-4</v>
      </c>
      <c r="AH2034">
        <v>0.40245399999999998</v>
      </c>
      <c r="AI2034">
        <v>0.40245399999999998</v>
      </c>
      <c r="AJ2034">
        <v>804</v>
      </c>
    </row>
    <row r="2035" spans="1:39" x14ac:dyDescent="0.3">
      <c r="A2035" s="1">
        <v>41968</v>
      </c>
      <c r="B2035" s="2">
        <v>9.2435254629629635E-2</v>
      </c>
      <c r="C2035" t="s">
        <v>381</v>
      </c>
      <c r="D2035" t="s">
        <v>118</v>
      </c>
      <c r="E2035">
        <v>7.62</v>
      </c>
      <c r="O2035">
        <v>7.62</v>
      </c>
      <c r="X2035">
        <v>4.8503999999999999E-2</v>
      </c>
      <c r="Y2035">
        <v>3.6666999999999998E-2</v>
      </c>
      <c r="Z2035">
        <v>1.1950000000000001E-3</v>
      </c>
      <c r="AA2035">
        <v>7.9557140000000004</v>
      </c>
      <c r="AB2035">
        <v>5.4829000000000003E-2</v>
      </c>
    </row>
    <row r="2036" spans="1:39" x14ac:dyDescent="0.3">
      <c r="A2036" s="1">
        <v>41968</v>
      </c>
      <c r="B2036" s="2">
        <v>9.2476469907407419E-2</v>
      </c>
      <c r="C2036" t="s">
        <v>381</v>
      </c>
      <c r="D2036" t="s">
        <v>394</v>
      </c>
      <c r="E2036">
        <v>7.62</v>
      </c>
      <c r="F2036">
        <v>50.172353999999999</v>
      </c>
      <c r="G2036">
        <v>32.199489</v>
      </c>
    </row>
    <row r="2037" spans="1:39" x14ac:dyDescent="0.3">
      <c r="A2037" s="1">
        <v>41968</v>
      </c>
      <c r="B2037" s="2">
        <v>9.2446678240740751E-2</v>
      </c>
      <c r="C2037" t="s">
        <v>381</v>
      </c>
      <c r="D2037" t="s">
        <v>257</v>
      </c>
      <c r="AC2037">
        <v>0.04</v>
      </c>
      <c r="AD2037">
        <v>0.04</v>
      </c>
      <c r="AE2037">
        <v>3.9255999999999999E-2</v>
      </c>
      <c r="AF2037">
        <v>5.5800000000000001E-4</v>
      </c>
      <c r="AG2037">
        <v>2.5399999999999999E-4</v>
      </c>
      <c r="AH2037">
        <v>-8.8939000000000004E-2</v>
      </c>
      <c r="AI2037">
        <v>-8.8939000000000004E-2</v>
      </c>
      <c r="AJ2037">
        <v>-177</v>
      </c>
    </row>
    <row r="2038" spans="1:39" x14ac:dyDescent="0.3">
      <c r="A2038" s="1">
        <v>41968</v>
      </c>
      <c r="B2038" s="2">
        <v>9.2446678240740751E-2</v>
      </c>
      <c r="C2038" t="s">
        <v>381</v>
      </c>
      <c r="D2038" t="s">
        <v>118</v>
      </c>
      <c r="E2038">
        <v>7.5</v>
      </c>
      <c r="O2038">
        <v>7.5</v>
      </c>
      <c r="X2038">
        <v>5.0644000000000002E-2</v>
      </c>
      <c r="Y2038">
        <v>0.04</v>
      </c>
      <c r="Z2038">
        <v>1.276E-3</v>
      </c>
      <c r="AA2038">
        <v>7.847143</v>
      </c>
      <c r="AB2038">
        <v>6.0256999999999998E-2</v>
      </c>
    </row>
    <row r="2039" spans="1:39" x14ac:dyDescent="0.3">
      <c r="A2039" s="1">
        <v>41968</v>
      </c>
      <c r="B2039" s="2">
        <v>9.2482060185185178E-2</v>
      </c>
      <c r="C2039" t="s">
        <v>381</v>
      </c>
      <c r="D2039" t="s">
        <v>63</v>
      </c>
      <c r="F2039">
        <v>50.156720999999997</v>
      </c>
      <c r="G2039">
        <v>32.193747999999999</v>
      </c>
      <c r="AK2039">
        <v>0.227745</v>
      </c>
      <c r="AL2039">
        <v>0.34021600000000002</v>
      </c>
      <c r="AM2039">
        <v>2.4006829999999999</v>
      </c>
    </row>
    <row r="2040" spans="1:39" x14ac:dyDescent="0.3">
      <c r="A2040" s="1">
        <v>41968</v>
      </c>
      <c r="B2040" s="2">
        <v>9.2458252314814818E-2</v>
      </c>
      <c r="C2040" t="s">
        <v>381</v>
      </c>
      <c r="D2040" t="s">
        <v>257</v>
      </c>
      <c r="AC2040">
        <v>0.04</v>
      </c>
      <c r="AD2040">
        <v>0.04</v>
      </c>
      <c r="AE2040">
        <v>3.9715E-2</v>
      </c>
      <c r="AF2040">
        <v>4.6000000000000001E-4</v>
      </c>
      <c r="AG2040">
        <v>2.5599999999999999E-4</v>
      </c>
      <c r="AH2040">
        <v>-9.9529000000000006E-2</v>
      </c>
      <c r="AI2040">
        <v>-9.9529000000000006E-2</v>
      </c>
      <c r="AJ2040">
        <v>-199</v>
      </c>
    </row>
    <row r="2041" spans="1:39" x14ac:dyDescent="0.3">
      <c r="A2041" s="1">
        <v>41968</v>
      </c>
      <c r="B2041" s="2">
        <v>9.2458252314814818E-2</v>
      </c>
      <c r="C2041" t="s">
        <v>381</v>
      </c>
      <c r="D2041" t="s">
        <v>118</v>
      </c>
      <c r="E2041">
        <v>7.38</v>
      </c>
      <c r="O2041">
        <v>7.38</v>
      </c>
      <c r="X2041">
        <v>5.1954E-2</v>
      </c>
      <c r="Y2041">
        <v>0.04</v>
      </c>
      <c r="Z2041">
        <v>1.2409999999999999E-3</v>
      </c>
      <c r="AA2041">
        <v>7.7328570000000001</v>
      </c>
      <c r="AB2041">
        <v>6.2923999999999994E-2</v>
      </c>
    </row>
    <row r="2042" spans="1:39" x14ac:dyDescent="0.3">
      <c r="A2042" s="1">
        <v>41968</v>
      </c>
      <c r="B2042" s="2">
        <v>9.246981481481481E-2</v>
      </c>
      <c r="C2042" t="s">
        <v>381</v>
      </c>
      <c r="D2042" t="s">
        <v>257</v>
      </c>
      <c r="AC2042">
        <v>0.04</v>
      </c>
      <c r="AD2042">
        <v>4.6667E-2</v>
      </c>
      <c r="AE2042">
        <v>4.3450000000000003E-2</v>
      </c>
      <c r="AF2042">
        <v>3.7339999999999999E-3</v>
      </c>
      <c r="AG2042">
        <v>2.3900000000000001E-4</v>
      </c>
      <c r="AH2042">
        <v>-1.271477</v>
      </c>
      <c r="AI2042">
        <v>-1.271477</v>
      </c>
      <c r="AJ2042">
        <v>-2542</v>
      </c>
    </row>
    <row r="2043" spans="1:39" x14ac:dyDescent="0.3">
      <c r="A2043" s="1">
        <v>41968</v>
      </c>
      <c r="B2043" s="2">
        <v>9.246981481481481E-2</v>
      </c>
      <c r="C2043" t="s">
        <v>381</v>
      </c>
      <c r="D2043" t="s">
        <v>118</v>
      </c>
      <c r="E2043">
        <v>7.24</v>
      </c>
      <c r="O2043">
        <v>7.24</v>
      </c>
      <c r="X2043">
        <v>5.3348E-2</v>
      </c>
      <c r="Y2043">
        <v>4.6667E-2</v>
      </c>
      <c r="Z2043">
        <v>1.0950000000000001E-3</v>
      </c>
      <c r="AA2043">
        <v>7.6142859999999999</v>
      </c>
      <c r="AB2043">
        <v>6.8061999999999998E-2</v>
      </c>
    </row>
    <row r="2044" spans="1:39" x14ac:dyDescent="0.3">
      <c r="A2044" s="1">
        <v>41968</v>
      </c>
      <c r="B2044" s="2">
        <v>9.2481493055555544E-2</v>
      </c>
      <c r="C2044" t="s">
        <v>381</v>
      </c>
      <c r="D2044" t="s">
        <v>257</v>
      </c>
      <c r="AC2044">
        <v>0.04</v>
      </c>
      <c r="AD2044">
        <v>4.6667E-2</v>
      </c>
      <c r="AE2044">
        <v>4.5592000000000001E-2</v>
      </c>
      <c r="AF2044">
        <v>2.1419999999999998E-3</v>
      </c>
      <c r="AG2044">
        <v>2.12E-4</v>
      </c>
      <c r="AH2044">
        <v>-1.0184530000000001</v>
      </c>
      <c r="AI2044">
        <v>-1.0184530000000001</v>
      </c>
      <c r="AJ2044">
        <v>-2036</v>
      </c>
    </row>
    <row r="2045" spans="1:39" x14ac:dyDescent="0.3">
      <c r="A2045" s="1">
        <v>41968</v>
      </c>
      <c r="B2045" s="2">
        <v>9.2481493055555544E-2</v>
      </c>
      <c r="C2045" t="s">
        <v>381</v>
      </c>
      <c r="D2045" t="s">
        <v>118</v>
      </c>
      <c r="E2045">
        <v>7.1</v>
      </c>
      <c r="O2045">
        <v>7.1</v>
      </c>
      <c r="X2045">
        <v>5.5065999999999997E-2</v>
      </c>
      <c r="Y2045">
        <v>4.6667E-2</v>
      </c>
      <c r="Z2045">
        <v>9.0399999999999996E-4</v>
      </c>
      <c r="AA2045">
        <v>7.49</v>
      </c>
      <c r="AB2045">
        <v>7.3033000000000001E-2</v>
      </c>
    </row>
    <row r="2046" spans="1:39" x14ac:dyDescent="0.3">
      <c r="A2046" s="1">
        <v>41968</v>
      </c>
      <c r="B2046" s="2">
        <v>9.2494872685185192E-2</v>
      </c>
      <c r="C2046" t="s">
        <v>381</v>
      </c>
      <c r="D2046" t="s">
        <v>63</v>
      </c>
      <c r="F2046">
        <v>50.156286999999999</v>
      </c>
      <c r="G2046">
        <v>32.187331999999998</v>
      </c>
      <c r="AK2046">
        <v>0.249608</v>
      </c>
      <c r="AL2046">
        <v>0.33959800000000001</v>
      </c>
      <c r="AM2046">
        <v>2.4017300000000001</v>
      </c>
    </row>
    <row r="2047" spans="1:39" x14ac:dyDescent="0.3">
      <c r="A2047" s="1">
        <v>41968</v>
      </c>
      <c r="B2047" s="2">
        <v>9.2492962962962957E-2</v>
      </c>
      <c r="C2047" t="s">
        <v>381</v>
      </c>
      <c r="D2047" t="s">
        <v>257</v>
      </c>
      <c r="AC2047">
        <v>0.04</v>
      </c>
      <c r="AD2047">
        <v>0.04</v>
      </c>
      <c r="AE2047">
        <v>4.2883999999999999E-2</v>
      </c>
      <c r="AF2047">
        <v>-2.7079999999999999E-3</v>
      </c>
      <c r="AG2047">
        <v>1.9799999999999999E-4</v>
      </c>
      <c r="AH2047">
        <v>0.49177399999999999</v>
      </c>
      <c r="AI2047">
        <v>0.49177399999999999</v>
      </c>
      <c r="AJ2047">
        <v>983</v>
      </c>
    </row>
    <row r="2048" spans="1:39" x14ac:dyDescent="0.3">
      <c r="A2048" s="1">
        <v>41968</v>
      </c>
      <c r="B2048" s="2">
        <v>9.2492962962962957E-2</v>
      </c>
      <c r="C2048" t="s">
        <v>381</v>
      </c>
      <c r="D2048" t="s">
        <v>118</v>
      </c>
      <c r="E2048">
        <v>6.98</v>
      </c>
      <c r="O2048">
        <v>6.98</v>
      </c>
      <c r="X2048">
        <v>5.6904999999999997E-2</v>
      </c>
      <c r="Y2048">
        <v>0.04</v>
      </c>
      <c r="Z2048">
        <v>7.6199999999999998E-4</v>
      </c>
      <c r="AA2048">
        <v>7.3642859999999999</v>
      </c>
      <c r="AB2048">
        <v>7.5129000000000001E-2</v>
      </c>
    </row>
    <row r="2049" spans="1:39" x14ac:dyDescent="0.3">
      <c r="A2049" s="1">
        <v>41968</v>
      </c>
      <c r="B2049" s="2">
        <v>9.2540185185185184E-2</v>
      </c>
      <c r="C2049" t="s">
        <v>381</v>
      </c>
      <c r="D2049" t="s">
        <v>395</v>
      </c>
      <c r="E2049">
        <v>6.98</v>
      </c>
      <c r="F2049">
        <v>50.156286999999999</v>
      </c>
      <c r="G2049">
        <v>32.187331999999998</v>
      </c>
    </row>
    <row r="2050" spans="1:39" x14ac:dyDescent="0.3">
      <c r="A2050" s="1">
        <v>41968</v>
      </c>
      <c r="B2050" s="2">
        <v>9.2504583333333334E-2</v>
      </c>
      <c r="C2050" t="s">
        <v>381</v>
      </c>
      <c r="D2050" t="s">
        <v>257</v>
      </c>
      <c r="AC2050">
        <v>0.04</v>
      </c>
      <c r="AD2050">
        <v>5.3332999999999998E-2</v>
      </c>
      <c r="AE2050">
        <v>4.8097000000000001E-2</v>
      </c>
      <c r="AF2050">
        <v>5.2139999999999999E-3</v>
      </c>
      <c r="AG2050">
        <v>1.5899999999999999E-4</v>
      </c>
      <c r="AH2050">
        <v>-2.0378599999999998</v>
      </c>
      <c r="AI2050">
        <v>-2.0378599999999998</v>
      </c>
      <c r="AJ2050">
        <v>-4075</v>
      </c>
    </row>
    <row r="2051" spans="1:39" x14ac:dyDescent="0.3">
      <c r="A2051" s="1">
        <v>41968</v>
      </c>
      <c r="B2051" s="2">
        <v>9.2504583333333334E-2</v>
      </c>
      <c r="C2051" t="s">
        <v>381</v>
      </c>
      <c r="D2051" t="s">
        <v>118</v>
      </c>
      <c r="E2051">
        <v>6.82</v>
      </c>
      <c r="O2051">
        <v>6.82</v>
      </c>
      <c r="X2051">
        <v>5.9033000000000002E-2</v>
      </c>
      <c r="Y2051">
        <v>5.3332999999999998E-2</v>
      </c>
      <c r="Z2051">
        <v>7.2999999999999996E-4</v>
      </c>
      <c r="AA2051">
        <v>7.234286</v>
      </c>
      <c r="AB2051">
        <v>8.2494999999999999E-2</v>
      </c>
    </row>
    <row r="2052" spans="1:39" x14ac:dyDescent="0.3">
      <c r="A2052" s="1">
        <v>41968</v>
      </c>
      <c r="B2052" s="2">
        <v>9.2516157407407415E-2</v>
      </c>
      <c r="C2052" t="s">
        <v>381</v>
      </c>
      <c r="D2052" t="s">
        <v>257</v>
      </c>
      <c r="AC2052">
        <v>0.04</v>
      </c>
      <c r="AD2052">
        <v>4.3333000000000003E-2</v>
      </c>
      <c r="AE2052">
        <v>4.6189000000000001E-2</v>
      </c>
      <c r="AF2052">
        <v>-1.9090000000000001E-3</v>
      </c>
      <c r="AG2052">
        <v>1.2999999999999999E-4</v>
      </c>
      <c r="AH2052">
        <v>1.4059E-2</v>
      </c>
      <c r="AI2052">
        <v>1.4059E-2</v>
      </c>
      <c r="AJ2052">
        <v>28</v>
      </c>
    </row>
    <row r="2053" spans="1:39" x14ac:dyDescent="0.3">
      <c r="A2053" s="1">
        <v>41968</v>
      </c>
      <c r="B2053" s="2">
        <v>9.2516157407407415E-2</v>
      </c>
      <c r="C2053" t="s">
        <v>381</v>
      </c>
      <c r="D2053" t="s">
        <v>118</v>
      </c>
      <c r="E2053">
        <v>6.69</v>
      </c>
      <c r="O2053">
        <v>6.69</v>
      </c>
      <c r="X2053">
        <v>6.0726000000000002E-2</v>
      </c>
      <c r="Y2053">
        <v>4.3333000000000003E-2</v>
      </c>
      <c r="Z2053">
        <v>7.7099999999999998E-4</v>
      </c>
      <c r="AA2053">
        <v>7.1014290000000004</v>
      </c>
      <c r="AB2053">
        <v>8.6481000000000002E-2</v>
      </c>
    </row>
    <row r="2054" spans="1:39" x14ac:dyDescent="0.3">
      <c r="A2054" s="1">
        <v>41968</v>
      </c>
      <c r="B2054" s="2">
        <v>9.2549375000000003E-2</v>
      </c>
      <c r="C2054" t="s">
        <v>381</v>
      </c>
      <c r="D2054" t="s">
        <v>63</v>
      </c>
      <c r="F2054">
        <v>50.197107000000003</v>
      </c>
      <c r="G2054">
        <v>32.194085999999999</v>
      </c>
      <c r="AK2054">
        <v>0.234599</v>
      </c>
      <c r="AL2054">
        <v>0.33759899999999998</v>
      </c>
      <c r="AM2054">
        <v>2.3987790000000002</v>
      </c>
    </row>
    <row r="2055" spans="1:39" x14ac:dyDescent="0.3">
      <c r="A2055" s="1">
        <v>41968</v>
      </c>
      <c r="B2055" s="2">
        <v>9.2527719907407394E-2</v>
      </c>
      <c r="C2055" t="s">
        <v>381</v>
      </c>
      <c r="D2055" t="s">
        <v>257</v>
      </c>
      <c r="AC2055">
        <v>0.04</v>
      </c>
      <c r="AD2055">
        <v>0.05</v>
      </c>
      <c r="AE2055">
        <v>4.7981999999999997E-2</v>
      </c>
      <c r="AF2055">
        <v>1.7930000000000001E-3</v>
      </c>
      <c r="AG2055">
        <v>9.1000000000000003E-5</v>
      </c>
      <c r="AH2055">
        <v>-1.116628</v>
      </c>
      <c r="AI2055">
        <v>-1.116628</v>
      </c>
      <c r="AJ2055">
        <v>-2233</v>
      </c>
    </row>
    <row r="2056" spans="1:39" x14ac:dyDescent="0.3">
      <c r="A2056" s="1">
        <v>41968</v>
      </c>
      <c r="B2056" s="2">
        <v>9.2527719907407394E-2</v>
      </c>
      <c r="C2056" t="s">
        <v>381</v>
      </c>
      <c r="D2056" t="s">
        <v>118</v>
      </c>
      <c r="E2056">
        <v>6.54</v>
      </c>
      <c r="O2056">
        <v>6.54</v>
      </c>
      <c r="X2056">
        <v>6.1748999999999998E-2</v>
      </c>
      <c r="Y2056">
        <v>0.05</v>
      </c>
      <c r="Z2056">
        <v>7.9100000000000004E-4</v>
      </c>
      <c r="AA2056">
        <v>6.9642860000000004</v>
      </c>
      <c r="AB2056">
        <v>9.0594999999999995E-2</v>
      </c>
    </row>
    <row r="2057" spans="1:39" x14ac:dyDescent="0.3">
      <c r="A2057" s="1">
        <v>41968</v>
      </c>
      <c r="B2057" s="2">
        <v>9.253435185185184E-2</v>
      </c>
      <c r="C2057" t="s">
        <v>381</v>
      </c>
      <c r="D2057" t="s">
        <v>104</v>
      </c>
      <c r="P2057" t="s">
        <v>177</v>
      </c>
    </row>
    <row r="2058" spans="1:39" x14ac:dyDescent="0.3">
      <c r="A2058" s="1">
        <v>41968</v>
      </c>
      <c r="B2058" s="2">
        <v>9.2539293981481474E-2</v>
      </c>
      <c r="C2058" t="s">
        <v>381</v>
      </c>
      <c r="D2058" t="s">
        <v>257</v>
      </c>
      <c r="AC2058">
        <v>0.04</v>
      </c>
      <c r="AD2058">
        <v>4.6667E-2</v>
      </c>
      <c r="AE2058">
        <v>4.7496999999999998E-2</v>
      </c>
      <c r="AF2058">
        <v>-4.8500000000000003E-4</v>
      </c>
      <c r="AG2058">
        <v>5.5000000000000002E-5</v>
      </c>
      <c r="AH2058">
        <v>-0.470225</v>
      </c>
      <c r="AI2058">
        <v>-0.470225</v>
      </c>
      <c r="AJ2058">
        <v>-940</v>
      </c>
    </row>
    <row r="2059" spans="1:39" x14ac:dyDescent="0.3">
      <c r="A2059" s="1">
        <v>41968</v>
      </c>
      <c r="B2059" s="2">
        <v>9.2539293981481474E-2</v>
      </c>
      <c r="C2059" t="s">
        <v>381</v>
      </c>
      <c r="D2059" t="s">
        <v>118</v>
      </c>
      <c r="E2059">
        <v>6.4</v>
      </c>
      <c r="O2059">
        <v>6.4</v>
      </c>
      <c r="X2059">
        <v>6.2565999999999997E-2</v>
      </c>
      <c r="Y2059">
        <v>4.6667E-2</v>
      </c>
      <c r="Z2059">
        <v>7.3399999999999995E-4</v>
      </c>
      <c r="AA2059">
        <v>6.8242859999999999</v>
      </c>
      <c r="AB2059">
        <v>9.1994999999999993E-2</v>
      </c>
    </row>
    <row r="2060" spans="1:39" x14ac:dyDescent="0.3">
      <c r="A2060" s="1">
        <v>41968</v>
      </c>
      <c r="B2060" s="2">
        <v>9.2550925925925939E-2</v>
      </c>
      <c r="C2060" t="s">
        <v>381</v>
      </c>
      <c r="D2060" t="s">
        <v>257</v>
      </c>
      <c r="AC2060">
        <v>0.04</v>
      </c>
      <c r="AD2060">
        <v>5.3332999999999998E-2</v>
      </c>
      <c r="AE2060">
        <v>5.0529999999999999E-2</v>
      </c>
      <c r="AF2060">
        <v>3.0330000000000001E-3</v>
      </c>
      <c r="AG2060">
        <v>5.0000000000000004E-6</v>
      </c>
      <c r="AH2060">
        <v>-1.6511</v>
      </c>
      <c r="AI2060">
        <v>-1.6511</v>
      </c>
      <c r="AJ2060">
        <v>-3302</v>
      </c>
    </row>
    <row r="2061" spans="1:39" x14ac:dyDescent="0.3">
      <c r="A2061" s="1">
        <v>41968</v>
      </c>
      <c r="B2061" s="2">
        <v>9.2550925925925939E-2</v>
      </c>
      <c r="C2061" t="s">
        <v>381</v>
      </c>
      <c r="D2061" t="s">
        <v>118</v>
      </c>
      <c r="E2061">
        <v>6.24</v>
      </c>
      <c r="O2061">
        <v>6.24</v>
      </c>
      <c r="X2061">
        <v>6.3863000000000003E-2</v>
      </c>
      <c r="Y2061">
        <v>5.3332999999999998E-2</v>
      </c>
      <c r="Z2061">
        <v>6.3500000000000004E-4</v>
      </c>
      <c r="AA2061">
        <v>6.6814289999999996</v>
      </c>
      <c r="AB2061">
        <v>9.6281000000000005E-2</v>
      </c>
    </row>
    <row r="2062" spans="1:39" x14ac:dyDescent="0.3">
      <c r="A2062" s="1">
        <v>41968</v>
      </c>
      <c r="B2062" s="2">
        <v>9.256436342592593E-2</v>
      </c>
      <c r="C2062" t="s">
        <v>381</v>
      </c>
      <c r="D2062" t="s">
        <v>63</v>
      </c>
      <c r="F2062">
        <v>50.193199</v>
      </c>
      <c r="G2062">
        <v>32.192566999999997</v>
      </c>
      <c r="AK2062">
        <v>0.25506600000000001</v>
      </c>
      <c r="AL2062">
        <v>0.31451800000000002</v>
      </c>
      <c r="AM2062">
        <v>2.4116759999999999</v>
      </c>
    </row>
    <row r="2063" spans="1:39" x14ac:dyDescent="0.3">
      <c r="A2063" s="1">
        <v>41968</v>
      </c>
      <c r="B2063" s="2">
        <v>9.2557083333333331E-2</v>
      </c>
      <c r="C2063" t="s">
        <v>381</v>
      </c>
      <c r="D2063" t="s">
        <v>104</v>
      </c>
      <c r="P2063" t="s">
        <v>396</v>
      </c>
    </row>
    <row r="2064" spans="1:39" x14ac:dyDescent="0.3">
      <c r="A2064" s="1">
        <v>41968</v>
      </c>
      <c r="B2064" s="2">
        <v>9.255709490740742E-2</v>
      </c>
      <c r="C2064" t="s">
        <v>381</v>
      </c>
      <c r="D2064" t="s">
        <v>104</v>
      </c>
      <c r="P2064" t="s">
        <v>147</v>
      </c>
    </row>
    <row r="2065" spans="1:39" x14ac:dyDescent="0.3">
      <c r="A2065" s="1">
        <v>41968</v>
      </c>
      <c r="B2065" s="2">
        <v>9.2562615740740747E-2</v>
      </c>
      <c r="C2065" t="s">
        <v>381</v>
      </c>
      <c r="D2065" t="s">
        <v>257</v>
      </c>
      <c r="AC2065">
        <v>0.04</v>
      </c>
      <c r="AD2065">
        <v>4.6667E-2</v>
      </c>
      <c r="AE2065">
        <v>4.8841000000000002E-2</v>
      </c>
      <c r="AF2065">
        <v>-1.688E-3</v>
      </c>
      <c r="AG2065">
        <v>-3.8000000000000002E-5</v>
      </c>
      <c r="AH2065">
        <v>-0.257108</v>
      </c>
      <c r="AI2065">
        <v>-0.257108</v>
      </c>
      <c r="AJ2065">
        <v>-514</v>
      </c>
    </row>
    <row r="2066" spans="1:39" x14ac:dyDescent="0.3">
      <c r="A2066" s="1">
        <v>41968</v>
      </c>
      <c r="B2066" s="2">
        <v>9.2562615740740747E-2</v>
      </c>
      <c r="C2066" t="s">
        <v>381</v>
      </c>
      <c r="D2066" t="s">
        <v>118</v>
      </c>
      <c r="E2066">
        <v>6.1</v>
      </c>
      <c r="O2066">
        <v>6.1</v>
      </c>
      <c r="X2066">
        <v>6.4777000000000001E-2</v>
      </c>
      <c r="Y2066">
        <v>4.6667E-2</v>
      </c>
      <c r="Z2066">
        <v>5.3799999999999996E-4</v>
      </c>
      <c r="AA2066">
        <v>6.5385710000000001</v>
      </c>
      <c r="AB2066">
        <v>9.9613999999999994E-2</v>
      </c>
    </row>
    <row r="2067" spans="1:39" x14ac:dyDescent="0.3">
      <c r="A2067" s="1">
        <v>41968</v>
      </c>
      <c r="B2067" s="2">
        <v>9.2607210648148142E-2</v>
      </c>
      <c r="C2067" t="s">
        <v>381</v>
      </c>
      <c r="D2067" t="s">
        <v>397</v>
      </c>
      <c r="E2067">
        <v>6.1</v>
      </c>
      <c r="F2067">
        <v>50.193199</v>
      </c>
      <c r="G2067">
        <v>32.192566999999997</v>
      </c>
    </row>
    <row r="2068" spans="1:39" x14ac:dyDescent="0.3">
      <c r="A2068" s="1">
        <v>41968</v>
      </c>
      <c r="B2068" s="2">
        <v>9.2574039351851864E-2</v>
      </c>
      <c r="C2068" t="s">
        <v>381</v>
      </c>
      <c r="D2068" t="s">
        <v>257</v>
      </c>
      <c r="AC2068">
        <v>0.04</v>
      </c>
      <c r="AD2068">
        <v>5.3332999999999998E-2</v>
      </c>
      <c r="AE2068">
        <v>5.1020999999999997E-2</v>
      </c>
      <c r="AF2068">
        <v>2.1800000000000001E-3</v>
      </c>
      <c r="AG2068">
        <v>-9.0000000000000006E-5</v>
      </c>
      <c r="AH2068">
        <v>-1.462909</v>
      </c>
      <c r="AI2068">
        <v>-1.462909</v>
      </c>
      <c r="AJ2068">
        <v>-2925</v>
      </c>
    </row>
    <row r="2069" spans="1:39" x14ac:dyDescent="0.3">
      <c r="A2069" s="1">
        <v>41968</v>
      </c>
      <c r="B2069" s="2">
        <v>9.2574039351851864E-2</v>
      </c>
      <c r="C2069" t="s">
        <v>381</v>
      </c>
      <c r="D2069" t="s">
        <v>118</v>
      </c>
      <c r="E2069">
        <v>5.94</v>
      </c>
      <c r="O2069">
        <v>5.94</v>
      </c>
      <c r="X2069">
        <v>6.5594E-2</v>
      </c>
      <c r="Y2069">
        <v>5.3332999999999998E-2</v>
      </c>
      <c r="Z2069">
        <v>4.6799999999999999E-4</v>
      </c>
      <c r="AA2069">
        <v>6.39</v>
      </c>
      <c r="AB2069">
        <v>0.1011</v>
      </c>
    </row>
    <row r="2070" spans="1:39" x14ac:dyDescent="0.3">
      <c r="A2070" s="1">
        <v>41968</v>
      </c>
      <c r="B2070" s="2">
        <v>9.2585601851851843E-2</v>
      </c>
      <c r="C2070" t="s">
        <v>381</v>
      </c>
      <c r="D2070" t="s">
        <v>257</v>
      </c>
      <c r="AC2070">
        <v>0.04</v>
      </c>
      <c r="AD2070">
        <v>5.6667000000000002E-2</v>
      </c>
      <c r="AE2070">
        <v>5.4266000000000002E-2</v>
      </c>
      <c r="AF2070">
        <v>3.2450000000000001E-3</v>
      </c>
      <c r="AG2070">
        <v>-1.5899999999999999E-4</v>
      </c>
      <c r="AH2070">
        <v>-2.0068250000000001</v>
      </c>
      <c r="AI2070">
        <v>-2.0068250000000001</v>
      </c>
      <c r="AJ2070">
        <v>-4013</v>
      </c>
    </row>
    <row r="2071" spans="1:39" x14ac:dyDescent="0.3">
      <c r="A2071" s="1">
        <v>41968</v>
      </c>
      <c r="B2071" s="2">
        <v>9.2585601851851843E-2</v>
      </c>
      <c r="C2071" t="s">
        <v>381</v>
      </c>
      <c r="D2071" t="s">
        <v>118</v>
      </c>
      <c r="E2071">
        <v>5.77</v>
      </c>
      <c r="O2071">
        <v>5.77</v>
      </c>
      <c r="X2071">
        <v>6.7301E-2</v>
      </c>
      <c r="Y2071">
        <v>5.6667000000000002E-2</v>
      </c>
      <c r="Z2071">
        <v>4.6099999999999998E-4</v>
      </c>
      <c r="AA2071">
        <v>6.24</v>
      </c>
      <c r="AB2071">
        <v>0.1081</v>
      </c>
    </row>
    <row r="2072" spans="1:39" x14ac:dyDescent="0.3">
      <c r="A2072" s="1">
        <v>41968</v>
      </c>
      <c r="B2072" s="2">
        <v>9.2616504629629628E-2</v>
      </c>
      <c r="C2072" t="s">
        <v>381</v>
      </c>
      <c r="D2072" t="s">
        <v>63</v>
      </c>
      <c r="F2072">
        <v>50.179737000000003</v>
      </c>
      <c r="G2072">
        <v>32.180072000000003</v>
      </c>
      <c r="AK2072">
        <v>0.26890199999999997</v>
      </c>
      <c r="AL2072">
        <v>0.314994</v>
      </c>
      <c r="AM2072">
        <v>2.4035859999999998</v>
      </c>
    </row>
    <row r="2073" spans="1:39" x14ac:dyDescent="0.3">
      <c r="A2073" s="1">
        <v>41968</v>
      </c>
      <c r="B2073" s="2">
        <v>9.2597175925925923E-2</v>
      </c>
      <c r="C2073" t="s">
        <v>381</v>
      </c>
      <c r="D2073" t="s">
        <v>257</v>
      </c>
      <c r="AC2073">
        <v>0.04</v>
      </c>
      <c r="AD2073">
        <v>0.05</v>
      </c>
      <c r="AE2073">
        <v>5.2388999999999998E-2</v>
      </c>
      <c r="AF2073">
        <v>-1.877E-3</v>
      </c>
      <c r="AG2073">
        <v>-2.1800000000000001E-4</v>
      </c>
      <c r="AH2073">
        <v>-0.49084100000000003</v>
      </c>
      <c r="AI2073">
        <v>-0.49084100000000003</v>
      </c>
      <c r="AJ2073">
        <v>-981</v>
      </c>
    </row>
    <row r="2074" spans="1:39" x14ac:dyDescent="0.3">
      <c r="A2074" s="1">
        <v>41968</v>
      </c>
      <c r="B2074" s="2">
        <v>9.2597175925925923E-2</v>
      </c>
      <c r="C2074" t="s">
        <v>381</v>
      </c>
      <c r="D2074" t="s">
        <v>118</v>
      </c>
      <c r="E2074">
        <v>5.62</v>
      </c>
      <c r="O2074">
        <v>5.62</v>
      </c>
      <c r="X2074">
        <v>6.8814E-2</v>
      </c>
      <c r="Y2074">
        <v>0.05</v>
      </c>
      <c r="Z2074">
        <v>5.0500000000000002E-4</v>
      </c>
      <c r="AA2074">
        <v>6.0871430000000002</v>
      </c>
      <c r="AB2074">
        <v>0.11115700000000001</v>
      </c>
    </row>
    <row r="2075" spans="1:39" x14ac:dyDescent="0.3">
      <c r="A2075" s="1">
        <v>41968</v>
      </c>
      <c r="B2075" s="2">
        <v>9.260893518518519E-2</v>
      </c>
      <c r="C2075" t="s">
        <v>381</v>
      </c>
      <c r="D2075" t="s">
        <v>257</v>
      </c>
      <c r="AC2075">
        <v>0.04</v>
      </c>
      <c r="AD2075">
        <v>0.05</v>
      </c>
      <c r="AE2075">
        <v>5.0903999999999998E-2</v>
      </c>
      <c r="AF2075">
        <v>-1.4859999999999999E-3</v>
      </c>
      <c r="AG2075">
        <v>-2.7099999999999997E-4</v>
      </c>
      <c r="AH2075">
        <v>-0.476298</v>
      </c>
      <c r="AI2075">
        <v>-0.476298</v>
      </c>
      <c r="AJ2075">
        <v>-952</v>
      </c>
    </row>
    <row r="2076" spans="1:39" x14ac:dyDescent="0.3">
      <c r="A2076" s="1">
        <v>41968</v>
      </c>
      <c r="B2076" s="2">
        <v>9.260893518518519E-2</v>
      </c>
      <c r="C2076" t="s">
        <v>381</v>
      </c>
      <c r="D2076" t="s">
        <v>118</v>
      </c>
      <c r="E2076">
        <v>5.47</v>
      </c>
      <c r="O2076">
        <v>5.47</v>
      </c>
      <c r="X2076">
        <v>6.9549E-2</v>
      </c>
      <c r="Y2076">
        <v>0.05</v>
      </c>
      <c r="Z2076">
        <v>5.3899999999999998E-4</v>
      </c>
      <c r="AA2076">
        <v>5.9342860000000002</v>
      </c>
      <c r="AB2076">
        <v>0.113195</v>
      </c>
    </row>
    <row r="2077" spans="1:39" x14ac:dyDescent="0.3">
      <c r="A2077" s="1">
        <v>41968</v>
      </c>
      <c r="B2077" s="2">
        <v>9.2620381944444441E-2</v>
      </c>
      <c r="C2077" t="s">
        <v>381</v>
      </c>
      <c r="D2077" t="s">
        <v>257</v>
      </c>
      <c r="AC2077">
        <v>0.04</v>
      </c>
      <c r="AD2077">
        <v>5.6667000000000002E-2</v>
      </c>
      <c r="AE2077">
        <v>5.3780000000000001E-2</v>
      </c>
      <c r="AF2077">
        <v>2.8760000000000001E-3</v>
      </c>
      <c r="AG2077">
        <v>-3.3700000000000001E-4</v>
      </c>
      <c r="AH2077">
        <v>-1.8696489999999999</v>
      </c>
      <c r="AI2077">
        <v>-1.8696489999999999</v>
      </c>
      <c r="AJ2077">
        <v>-3739</v>
      </c>
    </row>
    <row r="2078" spans="1:39" x14ac:dyDescent="0.3">
      <c r="A2078" s="1">
        <v>41968</v>
      </c>
      <c r="B2078" s="2">
        <v>9.2620381944444441E-2</v>
      </c>
      <c r="C2078" t="s">
        <v>381</v>
      </c>
      <c r="D2078" t="s">
        <v>118</v>
      </c>
      <c r="E2078">
        <v>5.3</v>
      </c>
      <c r="O2078">
        <v>5.3</v>
      </c>
      <c r="X2078">
        <v>7.0041000000000006E-2</v>
      </c>
      <c r="Y2078">
        <v>5.6667000000000002E-2</v>
      </c>
      <c r="Z2078">
        <v>5.2700000000000002E-4</v>
      </c>
      <c r="AA2078">
        <v>5.7771429999999997</v>
      </c>
      <c r="AB2078">
        <v>0.11529</v>
      </c>
    </row>
    <row r="2079" spans="1:39" x14ac:dyDescent="0.3">
      <c r="A2079" s="1">
        <v>41968</v>
      </c>
      <c r="B2079" s="2">
        <v>9.2629363425925926E-2</v>
      </c>
      <c r="C2079" t="s">
        <v>381</v>
      </c>
      <c r="D2079" t="s">
        <v>63</v>
      </c>
      <c r="F2079">
        <v>50.185816000000003</v>
      </c>
      <c r="G2079">
        <v>32.176020000000001</v>
      </c>
      <c r="AK2079">
        <v>0.27255099999999999</v>
      </c>
      <c r="AL2079">
        <v>0.348306</v>
      </c>
      <c r="AM2079">
        <v>2.4053939999999998</v>
      </c>
    </row>
    <row r="2080" spans="1:39" x14ac:dyDescent="0.3">
      <c r="A2080" s="1">
        <v>41968</v>
      </c>
      <c r="B2080" s="2">
        <v>9.2665150462962961E-2</v>
      </c>
      <c r="C2080" t="s">
        <v>381</v>
      </c>
      <c r="D2080" t="s">
        <v>398</v>
      </c>
      <c r="E2080">
        <v>5.3</v>
      </c>
      <c r="F2080">
        <v>50.185816000000003</v>
      </c>
      <c r="G2080">
        <v>32.176020000000001</v>
      </c>
    </row>
    <row r="2081" spans="1:39" x14ac:dyDescent="0.3">
      <c r="A2081" s="1">
        <v>41968</v>
      </c>
      <c r="B2081" s="2">
        <v>9.2631944444444447E-2</v>
      </c>
      <c r="C2081" t="s">
        <v>381</v>
      </c>
      <c r="D2081" t="s">
        <v>257</v>
      </c>
      <c r="AC2081">
        <v>0.04</v>
      </c>
      <c r="AD2081">
        <v>5.6667000000000002E-2</v>
      </c>
      <c r="AE2081">
        <v>5.5647000000000002E-2</v>
      </c>
      <c r="AF2081">
        <v>1.867E-3</v>
      </c>
      <c r="AG2081">
        <v>-4.1199999999999999E-4</v>
      </c>
      <c r="AH2081">
        <v>-1.749844</v>
      </c>
      <c r="AI2081">
        <v>-1.749844</v>
      </c>
      <c r="AJ2081">
        <v>-3499</v>
      </c>
    </row>
    <row r="2082" spans="1:39" x14ac:dyDescent="0.3">
      <c r="A2082" s="1">
        <v>41968</v>
      </c>
      <c r="B2082" s="2">
        <v>9.2631944444444447E-2</v>
      </c>
      <c r="C2082" t="s">
        <v>381</v>
      </c>
      <c r="D2082" t="s">
        <v>118</v>
      </c>
      <c r="E2082">
        <v>5.13</v>
      </c>
      <c r="O2082">
        <v>5.13</v>
      </c>
      <c r="X2082">
        <v>7.0820999999999995E-2</v>
      </c>
      <c r="Y2082">
        <v>5.6667000000000002E-2</v>
      </c>
      <c r="Z2082">
        <v>4.7600000000000002E-4</v>
      </c>
      <c r="AA2082">
        <v>5.6185710000000002</v>
      </c>
      <c r="AB2082">
        <v>0.120048</v>
      </c>
    </row>
    <row r="2083" spans="1:39" x14ac:dyDescent="0.3">
      <c r="A2083" s="1">
        <v>41968</v>
      </c>
      <c r="B2083" s="2">
        <v>9.2643506944444454E-2</v>
      </c>
      <c r="C2083" t="s">
        <v>381</v>
      </c>
      <c r="D2083" t="s">
        <v>257</v>
      </c>
      <c r="AC2083">
        <v>0.04</v>
      </c>
      <c r="AD2083">
        <v>5.6667000000000002E-2</v>
      </c>
      <c r="AE2083">
        <v>5.6405999999999998E-2</v>
      </c>
      <c r="AF2083">
        <v>7.6000000000000004E-4</v>
      </c>
      <c r="AG2083">
        <v>-4.9100000000000001E-4</v>
      </c>
      <c r="AH2083">
        <v>-1.5154890000000001</v>
      </c>
      <c r="AI2083">
        <v>-1.5154890000000001</v>
      </c>
      <c r="AJ2083">
        <v>-3030</v>
      </c>
    </row>
    <row r="2084" spans="1:39" x14ac:dyDescent="0.3">
      <c r="A2084" s="1">
        <v>41968</v>
      </c>
      <c r="B2084" s="2">
        <v>9.2643506944444454E-2</v>
      </c>
      <c r="C2084" t="s">
        <v>381</v>
      </c>
      <c r="D2084" t="s">
        <v>118</v>
      </c>
      <c r="E2084">
        <v>4.96</v>
      </c>
      <c r="O2084">
        <v>4.96</v>
      </c>
      <c r="X2084">
        <v>7.1747000000000005E-2</v>
      </c>
      <c r="Y2084">
        <v>5.6667000000000002E-2</v>
      </c>
      <c r="Z2084">
        <v>4.0099999999999999E-4</v>
      </c>
      <c r="AA2084">
        <v>5.4557140000000004</v>
      </c>
      <c r="AB2084">
        <v>0.122762</v>
      </c>
    </row>
    <row r="2085" spans="1:39" x14ac:dyDescent="0.3">
      <c r="A2085" s="1">
        <v>41968</v>
      </c>
      <c r="B2085" s="2">
        <v>9.2655081018518506E-2</v>
      </c>
      <c r="C2085" t="s">
        <v>381</v>
      </c>
      <c r="D2085" t="s">
        <v>257</v>
      </c>
      <c r="AC2085">
        <v>0.04</v>
      </c>
      <c r="AD2085">
        <v>5.6667000000000002E-2</v>
      </c>
      <c r="AE2085">
        <v>5.6633000000000003E-2</v>
      </c>
      <c r="AF2085">
        <v>2.2699999999999999E-4</v>
      </c>
      <c r="AG2085">
        <v>-5.71E-4</v>
      </c>
      <c r="AH2085">
        <v>-1.3917710000000001</v>
      </c>
      <c r="AI2085">
        <v>-1.3917710000000001</v>
      </c>
      <c r="AJ2085">
        <v>-2783</v>
      </c>
    </row>
    <row r="2086" spans="1:39" x14ac:dyDescent="0.3">
      <c r="A2086" s="1">
        <v>41968</v>
      </c>
      <c r="B2086" s="2">
        <v>9.2655081018518506E-2</v>
      </c>
      <c r="C2086" t="s">
        <v>381</v>
      </c>
      <c r="D2086" t="s">
        <v>118</v>
      </c>
      <c r="E2086">
        <v>4.79</v>
      </c>
      <c r="O2086">
        <v>4.79</v>
      </c>
      <c r="X2086">
        <v>7.3382000000000003E-2</v>
      </c>
      <c r="Y2086">
        <v>5.6667000000000002E-2</v>
      </c>
      <c r="Z2086">
        <v>3.7100000000000002E-4</v>
      </c>
      <c r="AA2086">
        <v>5.2914289999999999</v>
      </c>
      <c r="AB2086">
        <v>0.12604799999999999</v>
      </c>
    </row>
    <row r="2087" spans="1:39" x14ac:dyDescent="0.3">
      <c r="A2087" s="1">
        <v>41968</v>
      </c>
      <c r="B2087" s="2">
        <v>9.2678310185185186E-2</v>
      </c>
      <c r="C2087" t="s">
        <v>381</v>
      </c>
      <c r="D2087" t="s">
        <v>63</v>
      </c>
      <c r="F2087">
        <v>50.146298999999999</v>
      </c>
      <c r="G2087">
        <v>32.185305999999997</v>
      </c>
      <c r="AK2087">
        <v>0.24929100000000001</v>
      </c>
      <c r="AL2087">
        <v>0.31756400000000001</v>
      </c>
      <c r="AM2087">
        <v>2.402444</v>
      </c>
    </row>
    <row r="2088" spans="1:39" x14ac:dyDescent="0.3">
      <c r="A2088" s="1">
        <v>41968</v>
      </c>
      <c r="B2088" s="2">
        <v>9.2666736111111106E-2</v>
      </c>
      <c r="C2088" t="s">
        <v>381</v>
      </c>
      <c r="D2088" t="s">
        <v>257</v>
      </c>
      <c r="AC2088">
        <v>0.04</v>
      </c>
      <c r="AD2088">
        <v>5.6667000000000002E-2</v>
      </c>
      <c r="AE2088">
        <v>5.6677999999999999E-2</v>
      </c>
      <c r="AF2088">
        <v>4.3999999999999999E-5</v>
      </c>
      <c r="AG2088">
        <v>-6.5099999999999999E-4</v>
      </c>
      <c r="AH2088">
        <v>-1.346608</v>
      </c>
      <c r="AI2088">
        <v>-1.346608</v>
      </c>
      <c r="AJ2088">
        <v>-2693</v>
      </c>
    </row>
    <row r="2089" spans="1:39" x14ac:dyDescent="0.3">
      <c r="A2089" s="1">
        <v>41968</v>
      </c>
      <c r="B2089" s="2">
        <v>9.2666736111111106E-2</v>
      </c>
      <c r="C2089" t="s">
        <v>381</v>
      </c>
      <c r="D2089" t="s">
        <v>118</v>
      </c>
      <c r="E2089">
        <v>4.62</v>
      </c>
      <c r="O2089">
        <v>4.62</v>
      </c>
      <c r="X2089">
        <v>7.4992000000000003E-2</v>
      </c>
      <c r="Y2089">
        <v>5.6667000000000002E-2</v>
      </c>
      <c r="Z2089">
        <v>4.3199999999999998E-4</v>
      </c>
      <c r="AA2089">
        <v>5.1271430000000002</v>
      </c>
      <c r="AB2089">
        <v>0.131524</v>
      </c>
    </row>
    <row r="2090" spans="1:39" x14ac:dyDescent="0.3">
      <c r="A2090" s="1">
        <v>41968</v>
      </c>
      <c r="B2090" s="2">
        <v>9.2678194444444431E-2</v>
      </c>
      <c r="C2090" t="s">
        <v>381</v>
      </c>
      <c r="D2090" t="s">
        <v>257</v>
      </c>
      <c r="AC2090">
        <v>0.04</v>
      </c>
      <c r="AD2090">
        <v>6.3333E-2</v>
      </c>
      <c r="AE2090">
        <v>6.0206999999999997E-2</v>
      </c>
      <c r="AF2090">
        <v>3.529E-3</v>
      </c>
      <c r="AG2090">
        <v>-7.4799999999999997E-4</v>
      </c>
      <c r="AH2090">
        <v>-2.5581689999999999</v>
      </c>
      <c r="AI2090">
        <v>-2.5581689999999999</v>
      </c>
      <c r="AJ2090">
        <v>-5116</v>
      </c>
    </row>
    <row r="2091" spans="1:39" x14ac:dyDescent="0.3">
      <c r="A2091" s="1">
        <v>41968</v>
      </c>
      <c r="B2091" s="2">
        <v>9.2678194444444431E-2</v>
      </c>
      <c r="C2091" t="s">
        <v>381</v>
      </c>
      <c r="D2091" t="s">
        <v>118</v>
      </c>
      <c r="E2091">
        <v>4.43</v>
      </c>
      <c r="O2091">
        <v>4.43</v>
      </c>
      <c r="X2091">
        <v>7.6193999999999998E-2</v>
      </c>
      <c r="Y2091">
        <v>6.3333E-2</v>
      </c>
      <c r="Z2091">
        <v>5.2999999999999998E-4</v>
      </c>
      <c r="AA2091">
        <v>4.9571430000000003</v>
      </c>
      <c r="AB2091">
        <v>0.138324</v>
      </c>
    </row>
    <row r="2092" spans="1:39" x14ac:dyDescent="0.3">
      <c r="A2092" s="1">
        <v>41968</v>
      </c>
      <c r="B2092" s="2">
        <v>9.2721481481481474E-2</v>
      </c>
      <c r="C2092" t="s">
        <v>381</v>
      </c>
      <c r="D2092" t="s">
        <v>399</v>
      </c>
      <c r="E2092">
        <v>4.43</v>
      </c>
      <c r="F2092">
        <v>50.146298999999999</v>
      </c>
      <c r="G2092">
        <v>32.185305999999997</v>
      </c>
    </row>
    <row r="2093" spans="1:39" x14ac:dyDescent="0.3">
      <c r="A2093" s="1">
        <v>41968</v>
      </c>
      <c r="B2093" s="2">
        <v>9.2689722222222215E-2</v>
      </c>
      <c r="C2093" t="s">
        <v>381</v>
      </c>
      <c r="D2093" t="s">
        <v>257</v>
      </c>
      <c r="AC2093">
        <v>0.04</v>
      </c>
      <c r="AD2093">
        <v>5.3332999999999998E-2</v>
      </c>
      <c r="AE2093">
        <v>5.6982999999999999E-2</v>
      </c>
      <c r="AF2093">
        <v>-3.2239999999999999E-3</v>
      </c>
      <c r="AG2093">
        <v>-8.2899999999999998E-4</v>
      </c>
      <c r="AH2093">
        <v>-0.49975399999999998</v>
      </c>
      <c r="AI2093">
        <v>-0.49975399999999998</v>
      </c>
      <c r="AJ2093">
        <v>-999</v>
      </c>
    </row>
    <row r="2094" spans="1:39" x14ac:dyDescent="0.3">
      <c r="A2094" s="1">
        <v>41968</v>
      </c>
      <c r="B2094" s="2">
        <v>9.2689722222222215E-2</v>
      </c>
      <c r="C2094" t="s">
        <v>381</v>
      </c>
      <c r="D2094" t="s">
        <v>118</v>
      </c>
      <c r="E2094">
        <v>4.2699999999999996</v>
      </c>
      <c r="O2094">
        <v>4.2699999999999996</v>
      </c>
      <c r="X2094">
        <v>7.6901999999999998E-2</v>
      </c>
      <c r="Y2094">
        <v>5.3332999999999998E-2</v>
      </c>
      <c r="Z2094">
        <v>5.7899999999999998E-4</v>
      </c>
      <c r="AA2094">
        <v>4.7857139999999996</v>
      </c>
      <c r="AB2094">
        <v>0.13889499999999999</v>
      </c>
    </row>
    <row r="2095" spans="1:39" x14ac:dyDescent="0.3">
      <c r="A2095" s="1">
        <v>41968</v>
      </c>
      <c r="B2095" s="2">
        <v>9.2727071759259261E-2</v>
      </c>
      <c r="C2095" t="s">
        <v>381</v>
      </c>
      <c r="D2095" t="s">
        <v>63</v>
      </c>
      <c r="F2095">
        <v>50.036000000000001</v>
      </c>
      <c r="G2095">
        <v>32.197293999999999</v>
      </c>
      <c r="AK2095">
        <v>0.22676099999999999</v>
      </c>
      <c r="AL2095">
        <v>0.31104399999999999</v>
      </c>
      <c r="AM2095">
        <v>2.407203</v>
      </c>
    </row>
    <row r="2096" spans="1:39" x14ac:dyDescent="0.3">
      <c r="A2096" s="1">
        <v>41968</v>
      </c>
      <c r="B2096" s="2">
        <v>9.2701400462962977E-2</v>
      </c>
      <c r="C2096" t="s">
        <v>381</v>
      </c>
      <c r="D2096" t="s">
        <v>257</v>
      </c>
      <c r="AC2096">
        <v>0.04</v>
      </c>
      <c r="AD2096">
        <v>5.6667000000000002E-2</v>
      </c>
      <c r="AE2096">
        <v>5.6436E-2</v>
      </c>
      <c r="AF2096">
        <v>-5.4699999999999996E-4</v>
      </c>
      <c r="AG2096">
        <v>-9.0799999999999995E-4</v>
      </c>
      <c r="AH2096">
        <v>-1.169948</v>
      </c>
      <c r="AI2096">
        <v>-1.169948</v>
      </c>
      <c r="AJ2096">
        <v>-2339</v>
      </c>
    </row>
    <row r="2097" spans="1:39" x14ac:dyDescent="0.3">
      <c r="A2097" s="1">
        <v>41968</v>
      </c>
      <c r="B2097" s="2">
        <v>9.2701400462962977E-2</v>
      </c>
      <c r="C2097" t="s">
        <v>381</v>
      </c>
      <c r="D2097" t="s">
        <v>118</v>
      </c>
      <c r="E2097">
        <v>4.0999999999999996</v>
      </c>
      <c r="O2097">
        <v>4.0999999999999996</v>
      </c>
      <c r="X2097">
        <v>7.7022999999999994E-2</v>
      </c>
      <c r="Y2097">
        <v>5.6667000000000002E-2</v>
      </c>
      <c r="Z2097">
        <v>5.3399999999999997E-4</v>
      </c>
      <c r="AA2097">
        <v>4.6142859999999999</v>
      </c>
      <c r="AB2097">
        <v>0.13889499999999999</v>
      </c>
    </row>
    <row r="2098" spans="1:39" x14ac:dyDescent="0.3">
      <c r="A2098" s="1">
        <v>41968</v>
      </c>
      <c r="B2098" s="2">
        <v>9.2712962962962955E-2</v>
      </c>
      <c r="C2098" t="s">
        <v>381</v>
      </c>
      <c r="D2098" t="s">
        <v>257</v>
      </c>
      <c r="AC2098">
        <v>0.04</v>
      </c>
      <c r="AD2098">
        <v>5.6667000000000002E-2</v>
      </c>
      <c r="AE2098">
        <v>5.6494000000000003E-2</v>
      </c>
      <c r="AF2098">
        <v>5.8E-5</v>
      </c>
      <c r="AG2098">
        <v>-9.8700000000000003E-4</v>
      </c>
      <c r="AH2098">
        <v>-1.335801</v>
      </c>
      <c r="AI2098">
        <v>-1.335801</v>
      </c>
      <c r="AJ2098">
        <v>-2671</v>
      </c>
    </row>
    <row r="2099" spans="1:39" x14ac:dyDescent="0.3">
      <c r="A2099" s="1">
        <v>41968</v>
      </c>
      <c r="B2099" s="2">
        <v>9.2712962962962955E-2</v>
      </c>
      <c r="C2099" t="s">
        <v>381</v>
      </c>
      <c r="D2099" t="s">
        <v>118</v>
      </c>
      <c r="E2099">
        <v>3.93</v>
      </c>
      <c r="O2099">
        <v>3.93</v>
      </c>
      <c r="X2099">
        <v>7.6711000000000001E-2</v>
      </c>
      <c r="Y2099">
        <v>5.6667000000000002E-2</v>
      </c>
      <c r="Z2099">
        <v>3.9300000000000001E-4</v>
      </c>
      <c r="AA2099">
        <v>4.4428570000000001</v>
      </c>
      <c r="AB2099">
        <v>0.138324</v>
      </c>
    </row>
    <row r="2100" spans="1:39" x14ac:dyDescent="0.3">
      <c r="A2100" s="1">
        <v>41968</v>
      </c>
      <c r="B2100" s="2">
        <v>9.2736238425925932E-2</v>
      </c>
      <c r="C2100" t="s">
        <v>381</v>
      </c>
      <c r="D2100" t="s">
        <v>63</v>
      </c>
      <c r="F2100">
        <v>50.006905000000003</v>
      </c>
      <c r="G2100">
        <v>32.186149999999998</v>
      </c>
      <c r="AK2100">
        <v>0.256494</v>
      </c>
      <c r="AL2100">
        <v>0.31694499999999998</v>
      </c>
      <c r="AM2100">
        <v>2.4073449999999998</v>
      </c>
    </row>
    <row r="2101" spans="1:39" x14ac:dyDescent="0.3">
      <c r="A2101" s="1">
        <v>41968</v>
      </c>
      <c r="B2101" s="2">
        <v>9.2724641203703703E-2</v>
      </c>
      <c r="C2101" t="s">
        <v>381</v>
      </c>
      <c r="D2101" t="s">
        <v>257</v>
      </c>
      <c r="AC2101">
        <v>0.04</v>
      </c>
      <c r="AD2101">
        <v>6.6667000000000004E-2</v>
      </c>
      <c r="AE2101">
        <v>6.1885999999999997E-2</v>
      </c>
      <c r="AF2101">
        <v>5.3920000000000001E-3</v>
      </c>
      <c r="AG2101">
        <v>-1.0920000000000001E-3</v>
      </c>
      <c r="AH2101">
        <v>-3.189851</v>
      </c>
      <c r="AI2101">
        <v>-3.189851</v>
      </c>
      <c r="AJ2101">
        <v>-6379</v>
      </c>
    </row>
    <row r="2102" spans="1:39" x14ac:dyDescent="0.3">
      <c r="A2102" s="1">
        <v>41968</v>
      </c>
      <c r="B2102" s="2">
        <v>9.2724641203703703E-2</v>
      </c>
      <c r="C2102" t="s">
        <v>381</v>
      </c>
      <c r="D2102" t="s">
        <v>118</v>
      </c>
      <c r="E2102">
        <v>3.73</v>
      </c>
      <c r="O2102">
        <v>3.73</v>
      </c>
      <c r="X2102">
        <v>7.6987E-2</v>
      </c>
      <c r="Y2102">
        <v>6.6667000000000004E-2</v>
      </c>
      <c r="Z2102">
        <v>2.2100000000000001E-4</v>
      </c>
      <c r="AA2102">
        <v>4.2671429999999999</v>
      </c>
      <c r="AB2102">
        <v>0.142424</v>
      </c>
    </row>
    <row r="2103" spans="1:39" x14ac:dyDescent="0.3">
      <c r="A2103" s="1">
        <v>41968</v>
      </c>
      <c r="B2103" s="2">
        <v>9.2736099537037042E-2</v>
      </c>
      <c r="C2103" t="s">
        <v>381</v>
      </c>
      <c r="D2103" t="s">
        <v>257</v>
      </c>
      <c r="AC2103">
        <v>0.04</v>
      </c>
      <c r="AD2103">
        <v>5.6667000000000002E-2</v>
      </c>
      <c r="AE2103">
        <v>5.9756999999999998E-2</v>
      </c>
      <c r="AF2103">
        <v>-2.1289999999999998E-3</v>
      </c>
      <c r="AG2103">
        <v>-1.1869999999999999E-3</v>
      </c>
      <c r="AH2103">
        <v>-1.0139659999999999</v>
      </c>
      <c r="AI2103">
        <v>-1.0139659999999999</v>
      </c>
      <c r="AJ2103">
        <v>-2027</v>
      </c>
    </row>
    <row r="2104" spans="1:39" x14ac:dyDescent="0.3">
      <c r="A2104" s="1">
        <v>41968</v>
      </c>
      <c r="B2104" s="2">
        <v>9.2736099537037042E-2</v>
      </c>
      <c r="C2104" t="s">
        <v>381</v>
      </c>
      <c r="D2104" t="s">
        <v>118</v>
      </c>
      <c r="E2104">
        <v>3.56</v>
      </c>
      <c r="O2104">
        <v>3.56</v>
      </c>
      <c r="X2104">
        <v>7.7803999999999998E-2</v>
      </c>
      <c r="Y2104">
        <v>5.6667000000000002E-2</v>
      </c>
      <c r="Z2104">
        <v>1.1900000000000001E-4</v>
      </c>
      <c r="AA2104">
        <v>4.0914289999999998</v>
      </c>
      <c r="AB2104">
        <v>0.144181</v>
      </c>
    </row>
    <row r="2105" spans="1:39" x14ac:dyDescent="0.3">
      <c r="A2105" s="1">
        <v>41968</v>
      </c>
      <c r="B2105" s="2">
        <v>9.2779421296296294E-2</v>
      </c>
      <c r="C2105" t="s">
        <v>381</v>
      </c>
      <c r="D2105" t="s">
        <v>400</v>
      </c>
      <c r="E2105">
        <v>3.56</v>
      </c>
      <c r="F2105">
        <v>50.006905000000003</v>
      </c>
      <c r="G2105">
        <v>32.186149999999998</v>
      </c>
    </row>
    <row r="2106" spans="1:39" x14ac:dyDescent="0.3">
      <c r="A2106" s="1">
        <v>41968</v>
      </c>
      <c r="B2106" s="2">
        <v>9.2747638888888886E-2</v>
      </c>
      <c r="C2106" t="s">
        <v>381</v>
      </c>
      <c r="D2106" t="s">
        <v>257</v>
      </c>
      <c r="AC2106">
        <v>0.04</v>
      </c>
      <c r="AD2106">
        <v>0.06</v>
      </c>
      <c r="AE2106">
        <v>5.9635000000000001E-2</v>
      </c>
      <c r="AF2106">
        <v>-1.22E-4</v>
      </c>
      <c r="AG2106">
        <v>-1.281E-3</v>
      </c>
      <c r="AH2106">
        <v>-1.539482</v>
      </c>
      <c r="AI2106">
        <v>-1.539482</v>
      </c>
      <c r="AJ2106">
        <v>-3078</v>
      </c>
    </row>
    <row r="2107" spans="1:39" x14ac:dyDescent="0.3">
      <c r="A2107" s="1">
        <v>41968</v>
      </c>
      <c r="B2107" s="2">
        <v>9.2747638888888886E-2</v>
      </c>
      <c r="C2107" t="s">
        <v>381</v>
      </c>
      <c r="D2107" t="s">
        <v>118</v>
      </c>
      <c r="E2107">
        <v>3.38</v>
      </c>
      <c r="O2107">
        <v>3.38</v>
      </c>
      <c r="X2107">
        <v>7.8946000000000002E-2</v>
      </c>
      <c r="Y2107">
        <v>0.06</v>
      </c>
      <c r="Z2107">
        <v>1.27E-4</v>
      </c>
      <c r="AA2107">
        <v>3.9142860000000002</v>
      </c>
      <c r="AB2107">
        <v>0.14536199999999999</v>
      </c>
    </row>
    <row r="2108" spans="1:39" x14ac:dyDescent="0.3">
      <c r="A2108" s="1">
        <v>41968</v>
      </c>
      <c r="B2108" s="2">
        <v>9.2759212962962967E-2</v>
      </c>
      <c r="C2108" t="s">
        <v>381</v>
      </c>
      <c r="D2108" t="s">
        <v>257</v>
      </c>
      <c r="AC2108">
        <v>0.04</v>
      </c>
      <c r="AD2108">
        <v>6.3333E-2</v>
      </c>
      <c r="AE2108">
        <v>6.1579000000000002E-2</v>
      </c>
      <c r="AF2108">
        <v>1.9430000000000001E-3</v>
      </c>
      <c r="AG2108">
        <v>-1.3849999999999999E-3</v>
      </c>
      <c r="AH2108">
        <v>-2.245822</v>
      </c>
      <c r="AI2108">
        <v>-2.245822</v>
      </c>
      <c r="AJ2108">
        <v>-4491</v>
      </c>
    </row>
    <row r="2109" spans="1:39" x14ac:dyDescent="0.3">
      <c r="A2109" s="1">
        <v>41968</v>
      </c>
      <c r="B2109" s="2">
        <v>9.2759212962962967E-2</v>
      </c>
      <c r="C2109" t="s">
        <v>381</v>
      </c>
      <c r="D2109" t="s">
        <v>118</v>
      </c>
      <c r="E2109">
        <v>3.19</v>
      </c>
      <c r="O2109">
        <v>3.19</v>
      </c>
      <c r="X2109">
        <v>8.0352000000000007E-2</v>
      </c>
      <c r="Y2109">
        <v>6.3333E-2</v>
      </c>
      <c r="Z2109">
        <v>2.3499999999999999E-4</v>
      </c>
      <c r="AA2109">
        <v>3.7371430000000001</v>
      </c>
      <c r="AB2109">
        <v>0.15185699999999999</v>
      </c>
    </row>
    <row r="2110" spans="1:39" x14ac:dyDescent="0.3">
      <c r="A2110" s="1">
        <v>41968</v>
      </c>
      <c r="B2110" s="2">
        <v>9.2788715277777781E-2</v>
      </c>
      <c r="C2110" t="s">
        <v>381</v>
      </c>
      <c r="D2110" t="s">
        <v>63</v>
      </c>
      <c r="F2110">
        <v>49.974769999999999</v>
      </c>
      <c r="G2110">
        <v>32.193410999999998</v>
      </c>
      <c r="AK2110">
        <v>0.29006700000000002</v>
      </c>
      <c r="AL2110">
        <v>0.31275700000000001</v>
      </c>
      <c r="AM2110">
        <v>2.4140549999999998</v>
      </c>
    </row>
    <row r="2111" spans="1:39" x14ac:dyDescent="0.3">
      <c r="A2111" s="1">
        <v>41968</v>
      </c>
      <c r="B2111" s="2">
        <v>9.2770787037037047E-2</v>
      </c>
      <c r="C2111" t="s">
        <v>381</v>
      </c>
      <c r="D2111" t="s">
        <v>257</v>
      </c>
      <c r="AC2111">
        <v>0.04</v>
      </c>
      <c r="AD2111">
        <v>6.3333E-2</v>
      </c>
      <c r="AE2111">
        <v>6.2736E-2</v>
      </c>
      <c r="AF2111">
        <v>1.158E-3</v>
      </c>
      <c r="AG2111">
        <v>-1.4940000000000001E-3</v>
      </c>
      <c r="AH2111">
        <v>-2.1289630000000002</v>
      </c>
      <c r="AI2111">
        <v>-2.1289630000000002</v>
      </c>
      <c r="AJ2111">
        <v>-4257</v>
      </c>
    </row>
    <row r="2112" spans="1:39" x14ac:dyDescent="0.3">
      <c r="A2112" s="1">
        <v>41968</v>
      </c>
      <c r="B2112" s="2">
        <v>9.2770787037037047E-2</v>
      </c>
      <c r="C2112" t="s">
        <v>381</v>
      </c>
      <c r="D2112" t="s">
        <v>118</v>
      </c>
      <c r="E2112">
        <v>3</v>
      </c>
      <c r="O2112">
        <v>3</v>
      </c>
      <c r="X2112">
        <v>8.1337000000000007E-2</v>
      </c>
      <c r="Y2112">
        <v>6.3333E-2</v>
      </c>
      <c r="Z2112">
        <v>3.7500000000000001E-4</v>
      </c>
      <c r="AA2112">
        <v>3.555714</v>
      </c>
      <c r="AB2112">
        <v>0.156695</v>
      </c>
    </row>
    <row r="2113" spans="1:39" x14ac:dyDescent="0.3">
      <c r="A2113" s="1">
        <v>41968</v>
      </c>
      <c r="B2113" s="2">
        <v>9.2782326388888892E-2</v>
      </c>
      <c r="C2113" t="s">
        <v>381</v>
      </c>
      <c r="D2113" t="s">
        <v>257</v>
      </c>
      <c r="AC2113">
        <v>0.04</v>
      </c>
      <c r="AD2113">
        <v>0.06</v>
      </c>
      <c r="AE2113">
        <v>6.1423999999999999E-2</v>
      </c>
      <c r="AF2113">
        <v>-1.312E-3</v>
      </c>
      <c r="AG2113">
        <v>-1.5969999999999999E-3</v>
      </c>
      <c r="AH2113">
        <v>-1.3654170000000001</v>
      </c>
      <c r="AI2113">
        <v>-1.3654170000000001</v>
      </c>
      <c r="AJ2113">
        <v>-2730</v>
      </c>
    </row>
    <row r="2114" spans="1:39" x14ac:dyDescent="0.3">
      <c r="A2114" s="1">
        <v>41968</v>
      </c>
      <c r="B2114" s="2">
        <v>9.2782326388888892E-2</v>
      </c>
      <c r="C2114" t="s">
        <v>381</v>
      </c>
      <c r="D2114" t="s">
        <v>118</v>
      </c>
      <c r="E2114">
        <v>2.82</v>
      </c>
      <c r="O2114">
        <v>2.82</v>
      </c>
      <c r="X2114">
        <v>8.1758999999999998E-2</v>
      </c>
      <c r="Y2114">
        <v>0.06</v>
      </c>
      <c r="Z2114">
        <v>4.5100000000000001E-4</v>
      </c>
      <c r="AA2114">
        <v>3.3728570000000002</v>
      </c>
      <c r="AB2114">
        <v>0.158524</v>
      </c>
    </row>
    <row r="2115" spans="1:39" x14ac:dyDescent="0.3">
      <c r="A2115" s="1">
        <v>41968</v>
      </c>
      <c r="B2115" s="2">
        <v>9.2794027777777774E-2</v>
      </c>
      <c r="C2115" t="s">
        <v>381</v>
      </c>
      <c r="D2115" t="s">
        <v>257</v>
      </c>
      <c r="AC2115">
        <v>0.04</v>
      </c>
      <c r="AD2115">
        <v>0.06</v>
      </c>
      <c r="AE2115">
        <v>6.0516E-2</v>
      </c>
      <c r="AF2115">
        <v>-9.0799999999999995E-4</v>
      </c>
      <c r="AG2115">
        <v>-1.6949999999999999E-3</v>
      </c>
      <c r="AH2115">
        <v>-1.40066</v>
      </c>
      <c r="AI2115">
        <v>-1.40066</v>
      </c>
      <c r="AJ2115">
        <v>-2801</v>
      </c>
    </row>
    <row r="2116" spans="1:39" x14ac:dyDescent="0.3">
      <c r="A2116" s="1">
        <v>41968</v>
      </c>
      <c r="B2116" s="2">
        <v>9.2794027777777774E-2</v>
      </c>
      <c r="C2116" t="s">
        <v>381</v>
      </c>
      <c r="D2116" t="s">
        <v>118</v>
      </c>
      <c r="E2116">
        <v>2.64</v>
      </c>
      <c r="O2116">
        <v>2.64</v>
      </c>
      <c r="X2116">
        <v>8.1975000000000006E-2</v>
      </c>
      <c r="Y2116">
        <v>0.06</v>
      </c>
      <c r="Z2116">
        <v>4.2400000000000001E-4</v>
      </c>
      <c r="AA2116">
        <v>3.188571</v>
      </c>
      <c r="AB2116">
        <v>0.15668099999999999</v>
      </c>
    </row>
    <row r="2117" spans="1:39" x14ac:dyDescent="0.3">
      <c r="A2117" s="1">
        <v>41968</v>
      </c>
      <c r="B2117" s="2">
        <v>9.2801678240740745E-2</v>
      </c>
      <c r="C2117" t="s">
        <v>381</v>
      </c>
      <c r="D2117" t="s">
        <v>63</v>
      </c>
      <c r="F2117">
        <v>49.939162000000003</v>
      </c>
      <c r="G2117">
        <v>32.187162999999998</v>
      </c>
      <c r="AK2117">
        <v>0.26087300000000002</v>
      </c>
      <c r="AL2117">
        <v>0.31408999999999998</v>
      </c>
      <c r="AM2117">
        <v>2.411152</v>
      </c>
    </row>
    <row r="2118" spans="1:39" x14ac:dyDescent="0.3">
      <c r="A2118" s="1">
        <v>41968</v>
      </c>
      <c r="B2118" s="2">
        <v>9.2843298611111111E-2</v>
      </c>
      <c r="C2118" t="s">
        <v>381</v>
      </c>
      <c r="D2118" t="s">
        <v>401</v>
      </c>
      <c r="E2118">
        <v>2.64</v>
      </c>
      <c r="F2118">
        <v>49.939162000000003</v>
      </c>
      <c r="G2118">
        <v>32.187162999999998</v>
      </c>
    </row>
    <row r="2119" spans="1:39" x14ac:dyDescent="0.3">
      <c r="A2119" s="1">
        <v>41968</v>
      </c>
      <c r="B2119" s="2">
        <v>9.2805497685185187E-2</v>
      </c>
      <c r="C2119" t="s">
        <v>381</v>
      </c>
      <c r="D2119" t="s">
        <v>257</v>
      </c>
      <c r="AC2119">
        <v>0.04</v>
      </c>
      <c r="AD2119">
        <v>6.3333E-2</v>
      </c>
      <c r="AE2119">
        <v>6.1900999999999998E-2</v>
      </c>
      <c r="AF2119">
        <v>1.3849999999999999E-3</v>
      </c>
      <c r="AG2119">
        <v>-1.8E-3</v>
      </c>
      <c r="AH2119">
        <v>-2.1230359999999999</v>
      </c>
      <c r="AI2119">
        <v>-2.1230359999999999</v>
      </c>
      <c r="AJ2119">
        <v>-4246</v>
      </c>
    </row>
    <row r="2120" spans="1:39" x14ac:dyDescent="0.3">
      <c r="A2120" s="1">
        <v>41968</v>
      </c>
      <c r="B2120" s="2">
        <v>9.2805497685185187E-2</v>
      </c>
      <c r="C2120" t="s">
        <v>381</v>
      </c>
      <c r="D2120" t="s">
        <v>118</v>
      </c>
      <c r="E2120">
        <v>2.4500000000000002</v>
      </c>
      <c r="O2120">
        <v>2.4500000000000002</v>
      </c>
      <c r="X2120">
        <v>8.2263000000000003E-2</v>
      </c>
      <c r="Y2120">
        <v>6.3333E-2</v>
      </c>
      <c r="Z2120">
        <v>3.3100000000000002E-4</v>
      </c>
      <c r="AA2120">
        <v>3.0057140000000002</v>
      </c>
      <c r="AB2120">
        <v>0.15972900000000001</v>
      </c>
    </row>
    <row r="2121" spans="1:39" x14ac:dyDescent="0.3">
      <c r="A2121" s="1">
        <v>41968</v>
      </c>
      <c r="B2121" s="2">
        <v>9.2817071759259254E-2</v>
      </c>
      <c r="C2121" t="s">
        <v>381</v>
      </c>
      <c r="D2121" t="s">
        <v>257</v>
      </c>
      <c r="AC2121">
        <v>0.04</v>
      </c>
      <c r="AD2121">
        <v>0.06</v>
      </c>
      <c r="AE2121">
        <v>6.1057E-2</v>
      </c>
      <c r="AF2121">
        <v>-8.43E-4</v>
      </c>
      <c r="AG2121">
        <v>-1.902E-3</v>
      </c>
      <c r="AH2121">
        <v>-1.4615229999999999</v>
      </c>
      <c r="AI2121">
        <v>-1.4615229999999999</v>
      </c>
      <c r="AJ2121">
        <v>-2923</v>
      </c>
    </row>
    <row r="2122" spans="1:39" x14ac:dyDescent="0.3">
      <c r="A2122" s="1">
        <v>41968</v>
      </c>
      <c r="B2122" s="2">
        <v>9.2817071759259254E-2</v>
      </c>
      <c r="C2122" t="s">
        <v>381</v>
      </c>
      <c r="D2122" t="s">
        <v>118</v>
      </c>
      <c r="E2122">
        <v>2.27</v>
      </c>
      <c r="O2122">
        <v>2.27</v>
      </c>
      <c r="X2122">
        <v>8.1949999999999995E-2</v>
      </c>
      <c r="Y2122">
        <v>0.06</v>
      </c>
      <c r="Z2122">
        <v>2.0699999999999999E-4</v>
      </c>
      <c r="AA2122">
        <v>2.8214290000000002</v>
      </c>
      <c r="AB2122">
        <v>0.15911400000000001</v>
      </c>
    </row>
    <row r="2123" spans="1:39" x14ac:dyDescent="0.3">
      <c r="A2123" s="1">
        <v>41968</v>
      </c>
      <c r="B2123" s="2">
        <v>9.2828645833333334E-2</v>
      </c>
      <c r="C2123" t="s">
        <v>381</v>
      </c>
      <c r="D2123" t="s">
        <v>257</v>
      </c>
      <c r="AC2123">
        <v>0.04</v>
      </c>
      <c r="AD2123">
        <v>6.6667000000000004E-2</v>
      </c>
      <c r="AE2123">
        <v>6.3927999999999999E-2</v>
      </c>
      <c r="AF2123">
        <v>2.8700000000000002E-3</v>
      </c>
      <c r="AG2123">
        <v>-2.016E-3</v>
      </c>
      <c r="AH2123">
        <v>-2.6815799999999999</v>
      </c>
      <c r="AI2123">
        <v>-2.6815799999999999</v>
      </c>
      <c r="AJ2123">
        <v>-5363</v>
      </c>
    </row>
    <row r="2124" spans="1:39" x14ac:dyDescent="0.3">
      <c r="A2124" s="1">
        <v>41968</v>
      </c>
      <c r="B2124" s="2">
        <v>9.2828645833333334E-2</v>
      </c>
      <c r="C2124" t="s">
        <v>381</v>
      </c>
      <c r="D2124" t="s">
        <v>118</v>
      </c>
      <c r="E2124">
        <v>2.0699999999999998</v>
      </c>
      <c r="O2124">
        <v>2.0699999999999998</v>
      </c>
      <c r="X2124">
        <v>8.2059000000000007E-2</v>
      </c>
      <c r="Y2124">
        <v>6.6667000000000004E-2</v>
      </c>
      <c r="Z2124">
        <v>9.7999999999999997E-5</v>
      </c>
      <c r="AA2124">
        <v>2.6342859999999999</v>
      </c>
      <c r="AB2124">
        <v>0.160362</v>
      </c>
    </row>
    <row r="2125" spans="1:39" x14ac:dyDescent="0.3">
      <c r="A2125" s="1">
        <v>41968</v>
      </c>
      <c r="B2125" s="2">
        <v>9.285633101851852E-2</v>
      </c>
      <c r="C2125" t="s">
        <v>381</v>
      </c>
      <c r="D2125" t="s">
        <v>63</v>
      </c>
      <c r="F2125">
        <v>49.870550000000001</v>
      </c>
      <c r="G2125">
        <v>32.170110000000001</v>
      </c>
      <c r="AK2125">
        <v>0.324909</v>
      </c>
      <c r="AL2125">
        <v>0.32137100000000002</v>
      </c>
      <c r="AM2125">
        <v>2.4058700000000002</v>
      </c>
    </row>
    <row r="2126" spans="1:39" x14ac:dyDescent="0.3">
      <c r="A2126" s="1">
        <v>41968</v>
      </c>
      <c r="B2126" s="2">
        <v>9.2837465277777767E-2</v>
      </c>
      <c r="C2126" t="s">
        <v>381</v>
      </c>
      <c r="D2126" t="s">
        <v>104</v>
      </c>
      <c r="P2126" t="s">
        <v>177</v>
      </c>
    </row>
    <row r="2127" spans="1:39" x14ac:dyDescent="0.3">
      <c r="A2127" s="1">
        <v>41968</v>
      </c>
      <c r="B2127" s="2">
        <v>9.2840231481481475E-2</v>
      </c>
      <c r="C2127" t="s">
        <v>381</v>
      </c>
      <c r="D2127" t="s">
        <v>257</v>
      </c>
      <c r="AC2127">
        <v>0.04</v>
      </c>
      <c r="AD2127">
        <v>6.3333E-2</v>
      </c>
      <c r="AE2127">
        <v>6.3950999999999994E-2</v>
      </c>
      <c r="AF2127">
        <v>2.3E-5</v>
      </c>
      <c r="AG2127">
        <v>-2.1310000000000001E-3</v>
      </c>
      <c r="AH2127">
        <v>-1.924213</v>
      </c>
      <c r="AI2127">
        <v>-1.924213</v>
      </c>
      <c r="AJ2127">
        <v>-3848</v>
      </c>
    </row>
    <row r="2128" spans="1:39" x14ac:dyDescent="0.3">
      <c r="A2128" s="1">
        <v>41968</v>
      </c>
      <c r="B2128" s="2">
        <v>9.2840231481481475E-2</v>
      </c>
      <c r="C2128" t="s">
        <v>381</v>
      </c>
      <c r="D2128" t="s">
        <v>118</v>
      </c>
      <c r="E2128">
        <v>1.88</v>
      </c>
      <c r="O2128">
        <v>1.88</v>
      </c>
      <c r="X2128">
        <v>8.3068000000000003E-2</v>
      </c>
      <c r="Y2128">
        <v>6.3333E-2</v>
      </c>
      <c r="Z2128">
        <v>6.6000000000000005E-5</v>
      </c>
      <c r="AA2128">
        <v>2.4471430000000001</v>
      </c>
      <c r="AB2128">
        <v>0.162857</v>
      </c>
    </row>
    <row r="2129" spans="1:39" x14ac:dyDescent="0.3">
      <c r="A2129" s="1">
        <v>41968</v>
      </c>
      <c r="B2129" s="2">
        <v>9.2851944444444445E-2</v>
      </c>
      <c r="C2129" t="s">
        <v>381</v>
      </c>
      <c r="D2129" t="s">
        <v>257</v>
      </c>
      <c r="AC2129">
        <v>0.04</v>
      </c>
      <c r="AD2129">
        <v>6.3333E-2</v>
      </c>
      <c r="AE2129">
        <v>6.3627000000000003E-2</v>
      </c>
      <c r="AF2129">
        <v>-3.2400000000000001E-4</v>
      </c>
      <c r="AG2129">
        <v>-2.245E-3</v>
      </c>
      <c r="AH2129">
        <v>-1.805814</v>
      </c>
      <c r="AI2129">
        <v>-1.805814</v>
      </c>
      <c r="AJ2129">
        <v>-3611</v>
      </c>
    </row>
    <row r="2130" spans="1:39" x14ac:dyDescent="0.3">
      <c r="A2130" s="1">
        <v>41968</v>
      </c>
      <c r="B2130" s="2">
        <v>9.2851944444444445E-2</v>
      </c>
      <c r="C2130" t="s">
        <v>381</v>
      </c>
      <c r="D2130" t="s">
        <v>118</v>
      </c>
      <c r="E2130">
        <v>1.69</v>
      </c>
      <c r="O2130">
        <v>1.69</v>
      </c>
      <c r="X2130">
        <v>8.4185999999999997E-2</v>
      </c>
      <c r="Y2130">
        <v>6.3333E-2</v>
      </c>
      <c r="Z2130">
        <v>1.22E-4</v>
      </c>
      <c r="AA2130">
        <v>2.2599999999999998</v>
      </c>
      <c r="AB2130">
        <v>0.1666</v>
      </c>
    </row>
    <row r="2131" spans="1:39" x14ac:dyDescent="0.3">
      <c r="A2131" s="1">
        <v>41968</v>
      </c>
      <c r="B2131" s="2">
        <v>9.2860254629629643E-2</v>
      </c>
      <c r="C2131" t="s">
        <v>381</v>
      </c>
      <c r="D2131" t="s">
        <v>104</v>
      </c>
      <c r="P2131" t="s">
        <v>402</v>
      </c>
    </row>
    <row r="2132" spans="1:39" x14ac:dyDescent="0.3">
      <c r="A2132" s="1">
        <v>41968</v>
      </c>
      <c r="B2132" s="2">
        <v>9.2860266203703704E-2</v>
      </c>
      <c r="C2132" t="s">
        <v>381</v>
      </c>
      <c r="D2132" t="s">
        <v>104</v>
      </c>
      <c r="P2132" t="s">
        <v>147</v>
      </c>
    </row>
    <row r="2133" spans="1:39" x14ac:dyDescent="0.3">
      <c r="A2133" s="1">
        <v>41968</v>
      </c>
      <c r="B2133" s="2">
        <v>9.286340277777777E-2</v>
      </c>
      <c r="C2133" t="s">
        <v>381</v>
      </c>
      <c r="D2133" t="s">
        <v>257</v>
      </c>
      <c r="AC2133">
        <v>0.04</v>
      </c>
      <c r="AD2133">
        <v>0.06</v>
      </c>
      <c r="AE2133">
        <v>6.1668000000000001E-2</v>
      </c>
      <c r="AF2133">
        <v>-1.9580000000000001E-3</v>
      </c>
      <c r="AG2133">
        <v>-2.349E-3</v>
      </c>
      <c r="AH2133">
        <v>-1.2135640000000001</v>
      </c>
      <c r="AI2133">
        <v>-1.2135640000000001</v>
      </c>
      <c r="AJ2133">
        <v>-2427</v>
      </c>
    </row>
    <row r="2134" spans="1:39" x14ac:dyDescent="0.3">
      <c r="A2134" s="1">
        <v>41968</v>
      </c>
      <c r="B2134" s="2">
        <v>9.286340277777777E-2</v>
      </c>
      <c r="C2134" t="s">
        <v>381</v>
      </c>
      <c r="D2134" t="s">
        <v>118</v>
      </c>
      <c r="E2134">
        <v>1.51</v>
      </c>
      <c r="O2134">
        <v>1.51</v>
      </c>
      <c r="X2134">
        <v>8.4498000000000004E-2</v>
      </c>
      <c r="Y2134">
        <v>0.06</v>
      </c>
      <c r="Z2134">
        <v>2.0799999999999999E-4</v>
      </c>
      <c r="AA2134">
        <v>2.0728569999999999</v>
      </c>
      <c r="AB2134">
        <v>0.16722400000000001</v>
      </c>
    </row>
    <row r="2135" spans="1:39" x14ac:dyDescent="0.3">
      <c r="A2135" s="1">
        <v>41968</v>
      </c>
      <c r="B2135" s="2">
        <v>9.2874664351851863E-2</v>
      </c>
      <c r="C2135" t="s">
        <v>381</v>
      </c>
      <c r="D2135" t="s">
        <v>63</v>
      </c>
      <c r="F2135">
        <v>49.842323999999998</v>
      </c>
      <c r="G2135">
        <v>32.188513999999998</v>
      </c>
      <c r="AK2135">
        <v>0.25792199999999998</v>
      </c>
      <c r="AL2135">
        <v>0.340978</v>
      </c>
      <c r="AM2135">
        <v>2.4062510000000001</v>
      </c>
    </row>
    <row r="2136" spans="1:39" x14ac:dyDescent="0.3">
      <c r="A2136" s="1">
        <v>41968</v>
      </c>
      <c r="B2136" s="2">
        <v>9.2875104166666667E-2</v>
      </c>
      <c r="C2136" t="s">
        <v>381</v>
      </c>
      <c r="D2136" t="s">
        <v>257</v>
      </c>
      <c r="AC2136">
        <v>0.04</v>
      </c>
      <c r="AD2136">
        <v>7.3332999999999995E-2</v>
      </c>
      <c r="AE2136">
        <v>6.7613999999999994E-2</v>
      </c>
      <c r="AF2136">
        <v>5.9449999999999998E-3</v>
      </c>
      <c r="AG2136">
        <v>-2.4810000000000001E-3</v>
      </c>
      <c r="AH2136">
        <v>-3.7968090000000001</v>
      </c>
      <c r="AI2136">
        <v>-3.7968090000000001</v>
      </c>
      <c r="AJ2136">
        <v>-7593</v>
      </c>
    </row>
    <row r="2137" spans="1:39" x14ac:dyDescent="0.3">
      <c r="A2137" s="1">
        <v>41968</v>
      </c>
      <c r="B2137" s="2">
        <v>9.2875104166666667E-2</v>
      </c>
      <c r="C2137" t="s">
        <v>381</v>
      </c>
      <c r="D2137" t="s">
        <v>118</v>
      </c>
      <c r="E2137">
        <v>1.29</v>
      </c>
      <c r="O2137">
        <v>1.29</v>
      </c>
      <c r="X2137">
        <v>8.5086999999999996E-2</v>
      </c>
      <c r="Y2137">
        <v>7.3332999999999995E-2</v>
      </c>
      <c r="Z2137">
        <v>2.7999999999999998E-4</v>
      </c>
      <c r="AA2137">
        <v>1.88</v>
      </c>
      <c r="AB2137">
        <v>0.17236699999999999</v>
      </c>
    </row>
    <row r="2138" spans="1:39" x14ac:dyDescent="0.3">
      <c r="A2138" s="1">
        <v>41968</v>
      </c>
      <c r="B2138" s="2">
        <v>9.291422453703703E-2</v>
      </c>
      <c r="C2138" t="s">
        <v>381</v>
      </c>
      <c r="D2138" t="s">
        <v>403</v>
      </c>
    </row>
    <row r="2139" spans="1:39" x14ac:dyDescent="0.3">
      <c r="A2139" s="1">
        <v>41968</v>
      </c>
      <c r="B2139" s="2">
        <v>9.2914594907407402E-2</v>
      </c>
      <c r="C2139" t="s">
        <v>381</v>
      </c>
      <c r="D2139" t="s">
        <v>159</v>
      </c>
    </row>
    <row r="2140" spans="1:39" x14ac:dyDescent="0.3">
      <c r="A2140" s="1">
        <v>41968</v>
      </c>
      <c r="B2140" s="2">
        <v>9.2915011574074072E-2</v>
      </c>
      <c r="C2140" t="s">
        <v>160</v>
      </c>
      <c r="D2140" t="s">
        <v>404</v>
      </c>
      <c r="E2140">
        <v>1.29</v>
      </c>
      <c r="F2140">
        <v>49.842323999999998</v>
      </c>
      <c r="G2140">
        <v>32.188513999999998</v>
      </c>
    </row>
    <row r="2141" spans="1:39" x14ac:dyDescent="0.3">
      <c r="A2141" s="1">
        <v>41968</v>
      </c>
      <c r="B2141" s="2">
        <v>9.2886562499999992E-2</v>
      </c>
      <c r="C2141" t="s">
        <v>160</v>
      </c>
      <c r="D2141" t="s">
        <v>118</v>
      </c>
      <c r="E2141">
        <v>1.1000000000000001</v>
      </c>
      <c r="O2141">
        <v>1.1000000000000001</v>
      </c>
      <c r="X2141">
        <v>8.6083999999999994E-2</v>
      </c>
      <c r="Y2141">
        <v>6.3333E-2</v>
      </c>
      <c r="Z2141">
        <v>3.2200000000000002E-4</v>
      </c>
      <c r="AA2141">
        <v>1.6871430000000001</v>
      </c>
      <c r="AB2141">
        <v>0.17622399999999999</v>
      </c>
    </row>
    <row r="2142" spans="1:39" x14ac:dyDescent="0.3">
      <c r="A2142" s="1">
        <v>41968</v>
      </c>
      <c r="B2142" s="2">
        <v>9.2898136574074072E-2</v>
      </c>
      <c r="C2142" t="s">
        <v>160</v>
      </c>
      <c r="D2142" t="s">
        <v>118</v>
      </c>
      <c r="E2142">
        <v>0.92</v>
      </c>
      <c r="O2142">
        <v>0.92</v>
      </c>
      <c r="X2142">
        <v>8.6420999999999998E-2</v>
      </c>
      <c r="Y2142">
        <v>0.06</v>
      </c>
      <c r="Z2142">
        <v>3.1100000000000002E-4</v>
      </c>
      <c r="AA2142">
        <v>1.494286</v>
      </c>
      <c r="AB2142">
        <v>0.17429500000000001</v>
      </c>
    </row>
    <row r="2143" spans="1:39" x14ac:dyDescent="0.3">
      <c r="A2143" s="1">
        <v>41968</v>
      </c>
      <c r="B2143" s="2">
        <v>9.2922685185185191E-2</v>
      </c>
      <c r="C2143" t="s">
        <v>160</v>
      </c>
      <c r="D2143" t="s">
        <v>63</v>
      </c>
      <c r="F2143">
        <v>49.674703000000001</v>
      </c>
      <c r="G2143">
        <v>32.202190999999999</v>
      </c>
      <c r="AK2143">
        <v>0.20521500000000001</v>
      </c>
      <c r="AL2143">
        <v>0.29790899999999998</v>
      </c>
      <c r="AM2143">
        <v>2.4121039999999998</v>
      </c>
    </row>
    <row r="2144" spans="1:39" x14ac:dyDescent="0.3">
      <c r="A2144" s="1">
        <v>41968</v>
      </c>
      <c r="B2144" s="2">
        <v>9.2909710648148139E-2</v>
      </c>
      <c r="C2144" t="s">
        <v>160</v>
      </c>
      <c r="D2144" t="s">
        <v>118</v>
      </c>
      <c r="E2144">
        <v>0.71</v>
      </c>
      <c r="O2144">
        <v>0.71</v>
      </c>
      <c r="X2144">
        <v>8.6831000000000005E-2</v>
      </c>
      <c r="Y2144">
        <v>7.0000000000000007E-2</v>
      </c>
      <c r="Z2144">
        <v>2.7500000000000002E-4</v>
      </c>
      <c r="AA2144">
        <v>1.3</v>
      </c>
      <c r="AB2144">
        <v>0.177533</v>
      </c>
    </row>
    <row r="2145" spans="1:39" x14ac:dyDescent="0.3">
      <c r="A2145" s="1">
        <v>41968</v>
      </c>
      <c r="B2145" s="2">
        <v>9.2911250000000001E-2</v>
      </c>
      <c r="C2145" t="s">
        <v>160</v>
      </c>
      <c r="D2145" t="s">
        <v>65</v>
      </c>
      <c r="O2145" t="s">
        <v>405</v>
      </c>
    </row>
    <row r="2146" spans="1:39" x14ac:dyDescent="0.3">
      <c r="A2146" s="1">
        <v>41968</v>
      </c>
      <c r="B2146" s="2">
        <v>9.2920428240740746E-2</v>
      </c>
      <c r="C2146" t="s">
        <v>160</v>
      </c>
      <c r="D2146" t="s">
        <v>65</v>
      </c>
      <c r="O2146" t="s">
        <v>406</v>
      </c>
    </row>
    <row r="2147" spans="1:39" x14ac:dyDescent="0.3">
      <c r="A2147" s="1">
        <v>41968</v>
      </c>
      <c r="B2147" s="2">
        <v>9.2965520833333329E-2</v>
      </c>
      <c r="C2147" t="s">
        <v>160</v>
      </c>
      <c r="D2147" t="s">
        <v>80</v>
      </c>
    </row>
    <row r="2148" spans="1:39" x14ac:dyDescent="0.3">
      <c r="A2148" s="1">
        <v>41968</v>
      </c>
      <c r="B2148" s="2">
        <v>9.2965879629629641E-2</v>
      </c>
      <c r="C2148" t="s">
        <v>160</v>
      </c>
      <c r="D2148" t="s">
        <v>159</v>
      </c>
    </row>
    <row r="2149" spans="1:39" x14ac:dyDescent="0.3">
      <c r="A2149" s="1">
        <v>41968</v>
      </c>
      <c r="B2149" s="2">
        <v>9.2966296296296283E-2</v>
      </c>
      <c r="C2149" t="s">
        <v>162</v>
      </c>
      <c r="D2149" t="s">
        <v>407</v>
      </c>
      <c r="E2149">
        <v>0.71</v>
      </c>
      <c r="F2149">
        <v>49.674703000000001</v>
      </c>
      <c r="G2149">
        <v>32.202190999999999</v>
      </c>
    </row>
    <row r="2150" spans="1:39" x14ac:dyDescent="0.3">
      <c r="A2150" s="1">
        <v>41968</v>
      </c>
      <c r="B2150" s="2">
        <v>9.2968703703703706E-2</v>
      </c>
      <c r="C2150" t="s">
        <v>162</v>
      </c>
      <c r="D2150" t="s">
        <v>63</v>
      </c>
      <c r="F2150">
        <v>49.663846999999997</v>
      </c>
      <c r="G2150">
        <v>32.200839999999999</v>
      </c>
      <c r="AK2150">
        <v>0.23440800000000001</v>
      </c>
      <c r="AL2150">
        <v>0.34792600000000001</v>
      </c>
      <c r="AM2150">
        <v>2.3970660000000001</v>
      </c>
    </row>
    <row r="2151" spans="1:39" x14ac:dyDescent="0.3">
      <c r="A2151" s="1">
        <v>41968</v>
      </c>
      <c r="B2151" s="2">
        <v>9.2970659722222224E-2</v>
      </c>
      <c r="C2151" t="s">
        <v>162</v>
      </c>
      <c r="D2151" t="s">
        <v>63</v>
      </c>
      <c r="F2151">
        <v>49.662109999999998</v>
      </c>
      <c r="G2151">
        <v>32.200839999999999</v>
      </c>
      <c r="AK2151">
        <v>0.23009299999999999</v>
      </c>
      <c r="AL2151">
        <v>0.32574900000000001</v>
      </c>
      <c r="AM2151">
        <v>2.413627</v>
      </c>
    </row>
    <row r="2152" spans="1:39" x14ac:dyDescent="0.3">
      <c r="A2152" s="1">
        <v>41968</v>
      </c>
      <c r="B2152" s="2">
        <v>9.3006516203703704E-2</v>
      </c>
      <c r="C2152" t="s">
        <v>162</v>
      </c>
      <c r="D2152" t="s">
        <v>80</v>
      </c>
    </row>
    <row r="2153" spans="1:39" x14ac:dyDescent="0.3">
      <c r="A2153" s="1">
        <v>41968</v>
      </c>
      <c r="B2153" s="2">
        <v>9.3006909722222211E-2</v>
      </c>
      <c r="C2153" t="s">
        <v>162</v>
      </c>
      <c r="D2153" t="s">
        <v>408</v>
      </c>
      <c r="E2153">
        <v>0.71</v>
      </c>
      <c r="F2153">
        <v>49.662109999999998</v>
      </c>
      <c r="G2153">
        <v>32.200839999999999</v>
      </c>
    </row>
    <row r="2154" spans="1:39" x14ac:dyDescent="0.3">
      <c r="A2154" s="1">
        <v>41968</v>
      </c>
      <c r="B2154" s="2">
        <v>9.3009201388888893E-2</v>
      </c>
      <c r="C2154" t="s">
        <v>162</v>
      </c>
      <c r="D2154" t="s">
        <v>63</v>
      </c>
      <c r="F2154">
        <v>49.661240999999997</v>
      </c>
      <c r="G2154">
        <v>31.841873</v>
      </c>
      <c r="AK2154">
        <v>1.5949679999999999</v>
      </c>
      <c r="AL2154">
        <v>0.32213199999999997</v>
      </c>
      <c r="AM2154">
        <v>2.411057</v>
      </c>
    </row>
    <row r="2155" spans="1:39" x14ac:dyDescent="0.3">
      <c r="A2155" s="1">
        <v>41968</v>
      </c>
      <c r="B2155" s="2">
        <v>9.3045057870370373E-2</v>
      </c>
      <c r="C2155" t="s">
        <v>162</v>
      </c>
      <c r="D2155" t="s">
        <v>409</v>
      </c>
      <c r="E2155">
        <v>0.71</v>
      </c>
      <c r="F2155">
        <v>49.661240999999997</v>
      </c>
      <c r="G2155">
        <v>31.841873</v>
      </c>
    </row>
    <row r="2156" spans="1:39" x14ac:dyDescent="0.3">
      <c r="A2156" s="1">
        <v>41968</v>
      </c>
      <c r="B2156" s="2">
        <v>9.3047060185185174E-2</v>
      </c>
      <c r="C2156" t="s">
        <v>162</v>
      </c>
      <c r="D2156" t="s">
        <v>63</v>
      </c>
      <c r="F2156">
        <v>50.234887000000001</v>
      </c>
      <c r="G2156">
        <v>31.876149000000002</v>
      </c>
      <c r="AK2156">
        <v>1.743222</v>
      </c>
      <c r="AL2156">
        <v>0.31223400000000001</v>
      </c>
      <c r="AM2156">
        <v>2.4041090000000001</v>
      </c>
    </row>
    <row r="2157" spans="1:39" x14ac:dyDescent="0.3">
      <c r="A2157" s="1">
        <v>41968</v>
      </c>
      <c r="B2157" s="2">
        <v>9.3082916666666668E-2</v>
      </c>
      <c r="C2157" t="s">
        <v>162</v>
      </c>
      <c r="D2157" t="s">
        <v>410</v>
      </c>
      <c r="E2157">
        <v>0.71</v>
      </c>
      <c r="F2157">
        <v>50.234887000000001</v>
      </c>
      <c r="G2157">
        <v>31.876149000000002</v>
      </c>
    </row>
    <row r="2158" spans="1:39" x14ac:dyDescent="0.3">
      <c r="A2158" s="1">
        <v>41968</v>
      </c>
      <c r="B2158" s="2">
        <v>9.3084965277777779E-2</v>
      </c>
      <c r="C2158" t="s">
        <v>162</v>
      </c>
      <c r="D2158" t="s">
        <v>63</v>
      </c>
      <c r="F2158">
        <v>50.833717999999998</v>
      </c>
      <c r="G2158">
        <v>31.901982</v>
      </c>
      <c r="AK2158">
        <v>1.5967450000000001</v>
      </c>
      <c r="AL2158">
        <v>0.32817600000000002</v>
      </c>
      <c r="AM2158">
        <v>2.4018250000000001</v>
      </c>
    </row>
    <row r="2159" spans="1:39" x14ac:dyDescent="0.3">
      <c r="A2159" s="1">
        <v>41968</v>
      </c>
      <c r="B2159" s="2">
        <v>9.3120821759259273E-2</v>
      </c>
      <c r="C2159" t="s">
        <v>162</v>
      </c>
      <c r="D2159" t="s">
        <v>411</v>
      </c>
      <c r="E2159">
        <v>0.71</v>
      </c>
      <c r="F2159">
        <v>50.833717999999998</v>
      </c>
      <c r="G2159">
        <v>31.901982</v>
      </c>
    </row>
    <row r="2160" spans="1:39" x14ac:dyDescent="0.3">
      <c r="A2160" s="1">
        <v>41968</v>
      </c>
      <c r="B2160" s="2">
        <v>9.3122824074074073E-2</v>
      </c>
      <c r="C2160" t="s">
        <v>162</v>
      </c>
      <c r="D2160" t="s">
        <v>63</v>
      </c>
      <c r="F2160">
        <v>51.420391000000002</v>
      </c>
      <c r="G2160">
        <v>31.872941000000001</v>
      </c>
      <c r="AK2160">
        <v>1.497169</v>
      </c>
      <c r="AL2160">
        <v>0.36838900000000002</v>
      </c>
      <c r="AM2160">
        <v>2.4034430000000002</v>
      </c>
    </row>
    <row r="2161" spans="1:39" x14ac:dyDescent="0.3">
      <c r="A2161" s="1">
        <v>41968</v>
      </c>
      <c r="B2161" s="2">
        <v>9.315872685185185E-2</v>
      </c>
      <c r="C2161" t="s">
        <v>162</v>
      </c>
      <c r="D2161" t="s">
        <v>412</v>
      </c>
      <c r="E2161">
        <v>0.71</v>
      </c>
      <c r="F2161">
        <v>51.420391000000002</v>
      </c>
      <c r="G2161">
        <v>31.872941000000001</v>
      </c>
    </row>
    <row r="2162" spans="1:39" x14ac:dyDescent="0.3">
      <c r="A2162" s="1">
        <v>41968</v>
      </c>
      <c r="B2162" s="2">
        <v>9.3160740740740752E-2</v>
      </c>
      <c r="C2162" t="s">
        <v>162</v>
      </c>
      <c r="D2162" t="s">
        <v>63</v>
      </c>
      <c r="F2162">
        <v>52.023130999999999</v>
      </c>
      <c r="G2162">
        <v>31.840184000000001</v>
      </c>
      <c r="AK2162">
        <v>1.734083</v>
      </c>
      <c r="AL2162">
        <v>0.37362400000000001</v>
      </c>
      <c r="AM2162">
        <v>2.3972090000000001</v>
      </c>
    </row>
    <row r="2163" spans="1:39" x14ac:dyDescent="0.3">
      <c r="A2163" s="1">
        <v>41968</v>
      </c>
      <c r="B2163" s="2">
        <v>9.3196597222222219E-2</v>
      </c>
      <c r="C2163" t="s">
        <v>162</v>
      </c>
      <c r="D2163" t="s">
        <v>413</v>
      </c>
      <c r="E2163">
        <v>0.71</v>
      </c>
      <c r="F2163">
        <v>52.023130999999999</v>
      </c>
      <c r="G2163">
        <v>31.840184000000001</v>
      </c>
    </row>
    <row r="2164" spans="1:39" x14ac:dyDescent="0.3">
      <c r="A2164" s="1">
        <v>41968</v>
      </c>
      <c r="B2164" s="2">
        <v>9.319864583333333E-2</v>
      </c>
      <c r="C2164" t="s">
        <v>162</v>
      </c>
      <c r="D2164" t="s">
        <v>63</v>
      </c>
      <c r="F2164">
        <v>52.613712999999997</v>
      </c>
      <c r="G2164">
        <v>31.883240000000001</v>
      </c>
      <c r="AK2164">
        <v>1.554033</v>
      </c>
      <c r="AL2164">
        <v>0.33388699999999999</v>
      </c>
      <c r="AM2164">
        <v>2.4038240000000002</v>
      </c>
    </row>
    <row r="2165" spans="1:39" x14ac:dyDescent="0.3">
      <c r="A2165" s="1">
        <v>41968</v>
      </c>
      <c r="B2165" s="2">
        <v>9.323449074074075E-2</v>
      </c>
      <c r="C2165" t="s">
        <v>162</v>
      </c>
      <c r="D2165" t="s">
        <v>414</v>
      </c>
      <c r="E2165">
        <v>0.71</v>
      </c>
      <c r="F2165">
        <v>52.613712999999997</v>
      </c>
      <c r="G2165">
        <v>31.883240000000001</v>
      </c>
    </row>
    <row r="2166" spans="1:39" x14ac:dyDescent="0.3">
      <c r="A2166" s="1">
        <v>41968</v>
      </c>
      <c r="B2166" s="2">
        <v>9.3236504629629624E-2</v>
      </c>
      <c r="C2166" t="s">
        <v>162</v>
      </c>
      <c r="D2166" t="s">
        <v>63</v>
      </c>
      <c r="F2166">
        <v>53.213413000000003</v>
      </c>
      <c r="G2166">
        <v>31.854199000000001</v>
      </c>
      <c r="AK2166">
        <v>1.5239510000000001</v>
      </c>
      <c r="AL2166">
        <v>0.32099</v>
      </c>
      <c r="AM2166">
        <v>2.4058220000000001</v>
      </c>
    </row>
    <row r="2167" spans="1:39" x14ac:dyDescent="0.3">
      <c r="A2167" s="1">
        <v>41968</v>
      </c>
      <c r="B2167" s="2">
        <v>9.3272395833333341E-2</v>
      </c>
      <c r="C2167" t="s">
        <v>162</v>
      </c>
      <c r="D2167" t="s">
        <v>415</v>
      </c>
      <c r="E2167">
        <v>0.71</v>
      </c>
      <c r="F2167">
        <v>53.213413000000003</v>
      </c>
      <c r="G2167">
        <v>31.854199000000001</v>
      </c>
    </row>
    <row r="2168" spans="1:39" x14ac:dyDescent="0.3">
      <c r="A2168" s="1">
        <v>41968</v>
      </c>
      <c r="B2168" s="2">
        <v>9.3274398148148141E-2</v>
      </c>
      <c r="C2168" t="s">
        <v>162</v>
      </c>
      <c r="D2168" t="s">
        <v>63</v>
      </c>
      <c r="F2168">
        <v>53.820495999999999</v>
      </c>
      <c r="G2168">
        <v>31.897760999999999</v>
      </c>
      <c r="AK2168">
        <v>1.4936469999999999</v>
      </c>
      <c r="AL2168">
        <v>0.31228099999999998</v>
      </c>
      <c r="AM2168">
        <v>2.4011589999999998</v>
      </c>
    </row>
    <row r="2169" spans="1:39" x14ac:dyDescent="0.3">
      <c r="A2169" s="1">
        <v>41968</v>
      </c>
      <c r="B2169" s="2">
        <v>9.3310266203703696E-2</v>
      </c>
      <c r="C2169" t="s">
        <v>162</v>
      </c>
      <c r="D2169" t="s">
        <v>416</v>
      </c>
      <c r="E2169">
        <v>0.71</v>
      </c>
      <c r="F2169">
        <v>53.820495999999999</v>
      </c>
      <c r="G2169">
        <v>31.897760999999999</v>
      </c>
    </row>
    <row r="2170" spans="1:39" x14ac:dyDescent="0.3">
      <c r="A2170" s="1">
        <v>41968</v>
      </c>
      <c r="B2170" s="2">
        <v>9.3312303240740746E-2</v>
      </c>
      <c r="C2170" t="s">
        <v>162</v>
      </c>
      <c r="D2170" t="s">
        <v>63</v>
      </c>
      <c r="F2170">
        <v>54.416288000000002</v>
      </c>
      <c r="G2170">
        <v>31.870408000000001</v>
      </c>
      <c r="AK2170">
        <v>1.528457</v>
      </c>
      <c r="AL2170">
        <v>0.34411900000000001</v>
      </c>
      <c r="AM2170">
        <v>2.3912599999999999</v>
      </c>
    </row>
    <row r="2171" spans="1:39" x14ac:dyDescent="0.3">
      <c r="A2171" s="1">
        <v>41968</v>
      </c>
      <c r="B2171" s="2">
        <v>9.3348171296296301E-2</v>
      </c>
      <c r="C2171" t="s">
        <v>162</v>
      </c>
      <c r="D2171" t="s">
        <v>417</v>
      </c>
      <c r="E2171">
        <v>0.71</v>
      </c>
      <c r="F2171">
        <v>54.416288000000002</v>
      </c>
      <c r="G2171">
        <v>31.870408000000001</v>
      </c>
    </row>
    <row r="2172" spans="1:39" x14ac:dyDescent="0.3">
      <c r="A2172" s="1">
        <v>41968</v>
      </c>
      <c r="B2172" s="2">
        <v>9.3350185185185189E-2</v>
      </c>
      <c r="C2172" t="s">
        <v>162</v>
      </c>
      <c r="D2172" t="s">
        <v>63</v>
      </c>
      <c r="F2172">
        <v>55.038569000000003</v>
      </c>
      <c r="G2172">
        <v>31.882902999999999</v>
      </c>
      <c r="AK2172">
        <v>1.3382210000000001</v>
      </c>
      <c r="AL2172">
        <v>0.40022600000000003</v>
      </c>
      <c r="AM2172">
        <v>2.4041570000000001</v>
      </c>
    </row>
    <row r="2173" spans="1:39" x14ac:dyDescent="0.3">
      <c r="A2173" s="1">
        <v>41968</v>
      </c>
      <c r="B2173" s="2">
        <v>9.3352175925925929E-2</v>
      </c>
      <c r="C2173" t="s">
        <v>162</v>
      </c>
      <c r="D2173" t="s">
        <v>63</v>
      </c>
      <c r="F2173">
        <v>55.058545000000002</v>
      </c>
      <c r="G2173">
        <v>31.873446999999999</v>
      </c>
      <c r="AK2173">
        <v>1.5019290000000001</v>
      </c>
      <c r="AL2173">
        <v>0.34059699999999998</v>
      </c>
      <c r="AM2173">
        <v>2.3985409999999998</v>
      </c>
    </row>
    <row r="2174" spans="1:39" x14ac:dyDescent="0.3">
      <c r="A2174" s="1">
        <v>41968</v>
      </c>
      <c r="B2174" s="2">
        <v>9.3388020833333321E-2</v>
      </c>
      <c r="C2174" t="s">
        <v>162</v>
      </c>
      <c r="D2174" t="s">
        <v>418</v>
      </c>
      <c r="E2174">
        <v>0.71</v>
      </c>
      <c r="F2174">
        <v>55.058545000000002</v>
      </c>
      <c r="G2174">
        <v>31.873446999999999</v>
      </c>
    </row>
    <row r="2175" spans="1:39" x14ac:dyDescent="0.3">
      <c r="A2175" s="1">
        <v>41968</v>
      </c>
      <c r="B2175" s="2">
        <v>9.3390034722222223E-2</v>
      </c>
      <c r="C2175" t="s">
        <v>162</v>
      </c>
      <c r="D2175" t="s">
        <v>63</v>
      </c>
      <c r="F2175">
        <v>55.668233000000001</v>
      </c>
      <c r="G2175">
        <v>31.826170000000001</v>
      </c>
      <c r="AK2175">
        <v>1.4376709999999999</v>
      </c>
      <c r="AL2175">
        <v>0.31618400000000002</v>
      </c>
      <c r="AM2175">
        <v>2.3913549999999999</v>
      </c>
    </row>
    <row r="2176" spans="1:39" x14ac:dyDescent="0.3">
      <c r="A2176" s="1">
        <v>41968</v>
      </c>
      <c r="B2176" s="2">
        <v>9.3425925925925926E-2</v>
      </c>
      <c r="C2176" t="s">
        <v>162</v>
      </c>
      <c r="D2176" t="s">
        <v>419</v>
      </c>
      <c r="E2176">
        <v>0.71</v>
      </c>
      <c r="F2176">
        <v>55.668233000000001</v>
      </c>
      <c r="G2176">
        <v>31.826170000000001</v>
      </c>
    </row>
    <row r="2177" spans="1:39" x14ac:dyDescent="0.3">
      <c r="A2177" s="1">
        <v>41968</v>
      </c>
      <c r="B2177" s="2">
        <v>9.3427939814814828E-2</v>
      </c>
      <c r="C2177" t="s">
        <v>162</v>
      </c>
      <c r="D2177" t="s">
        <v>63</v>
      </c>
      <c r="F2177">
        <v>56.286172000000001</v>
      </c>
      <c r="G2177">
        <v>31.835963</v>
      </c>
      <c r="AK2177">
        <v>1.5403880000000001</v>
      </c>
      <c r="AL2177">
        <v>0.32222800000000001</v>
      </c>
      <c r="AM2177">
        <v>2.4008259999999999</v>
      </c>
    </row>
    <row r="2178" spans="1:39" x14ac:dyDescent="0.3">
      <c r="A2178" s="1">
        <v>41968</v>
      </c>
      <c r="B2178" s="2">
        <v>9.3463796296296295E-2</v>
      </c>
      <c r="C2178" t="s">
        <v>162</v>
      </c>
      <c r="D2178" t="s">
        <v>420</v>
      </c>
      <c r="E2178">
        <v>0.71</v>
      </c>
      <c r="F2178">
        <v>56.286172000000001</v>
      </c>
      <c r="G2178">
        <v>31.835963</v>
      </c>
    </row>
    <row r="2179" spans="1:39" x14ac:dyDescent="0.3">
      <c r="A2179" s="1">
        <v>41968</v>
      </c>
      <c r="B2179" s="2">
        <v>9.3465844907407405E-2</v>
      </c>
      <c r="C2179" t="s">
        <v>162</v>
      </c>
      <c r="D2179" t="s">
        <v>63</v>
      </c>
      <c r="F2179">
        <v>56.904978999999997</v>
      </c>
      <c r="G2179">
        <v>31.886111</v>
      </c>
      <c r="AK2179">
        <v>1.5540020000000001</v>
      </c>
      <c r="AL2179">
        <v>0.344642</v>
      </c>
      <c r="AM2179">
        <v>2.4064410000000001</v>
      </c>
    </row>
    <row r="2180" spans="1:39" x14ac:dyDescent="0.3">
      <c r="A2180" s="1">
        <v>41968</v>
      </c>
      <c r="B2180" s="2">
        <v>9.3501689814814812E-2</v>
      </c>
      <c r="C2180" t="s">
        <v>162</v>
      </c>
      <c r="D2180" t="s">
        <v>421</v>
      </c>
      <c r="E2180">
        <v>0.71</v>
      </c>
      <c r="F2180">
        <v>56.904978999999997</v>
      </c>
      <c r="G2180">
        <v>31.886111</v>
      </c>
    </row>
    <row r="2181" spans="1:39" x14ac:dyDescent="0.3">
      <c r="A2181" s="1">
        <v>41968</v>
      </c>
      <c r="B2181" s="2">
        <v>9.35037037037037E-2</v>
      </c>
      <c r="C2181" t="s">
        <v>162</v>
      </c>
      <c r="D2181" t="s">
        <v>63</v>
      </c>
      <c r="F2181">
        <v>57.514667000000003</v>
      </c>
      <c r="G2181">
        <v>31.851158999999999</v>
      </c>
      <c r="AK2181">
        <v>1.378109</v>
      </c>
      <c r="AL2181">
        <v>0.384189</v>
      </c>
      <c r="AM2181">
        <v>2.3983989999999999</v>
      </c>
    </row>
    <row r="2182" spans="1:39" x14ac:dyDescent="0.3">
      <c r="A2182" s="1">
        <v>41968</v>
      </c>
      <c r="B2182" s="2">
        <v>9.3539594907407417E-2</v>
      </c>
      <c r="C2182" t="s">
        <v>162</v>
      </c>
      <c r="D2182" t="s">
        <v>422</v>
      </c>
      <c r="E2182">
        <v>0.71</v>
      </c>
      <c r="F2182">
        <v>57.514667000000003</v>
      </c>
      <c r="G2182">
        <v>31.851158999999999</v>
      </c>
    </row>
    <row r="2183" spans="1:39" x14ac:dyDescent="0.3">
      <c r="A2183" s="1">
        <v>41968</v>
      </c>
      <c r="B2183" s="2">
        <v>9.3541608796296305E-2</v>
      </c>
      <c r="C2183" t="s">
        <v>162</v>
      </c>
      <c r="D2183" t="s">
        <v>63</v>
      </c>
      <c r="F2183">
        <v>58.117842000000003</v>
      </c>
      <c r="G2183">
        <v>31.879694000000001</v>
      </c>
      <c r="AK2183">
        <v>1.5863050000000001</v>
      </c>
      <c r="AL2183">
        <v>0.33284000000000002</v>
      </c>
      <c r="AM2183">
        <v>2.3994930000000001</v>
      </c>
    </row>
    <row r="2184" spans="1:39" x14ac:dyDescent="0.3">
      <c r="A2184" s="1">
        <v>41968</v>
      </c>
      <c r="B2184" s="2">
        <v>9.3577465277777772E-2</v>
      </c>
      <c r="C2184" t="s">
        <v>162</v>
      </c>
      <c r="D2184" t="s">
        <v>423</v>
      </c>
      <c r="E2184">
        <v>0.71</v>
      </c>
      <c r="F2184">
        <v>58.117842000000003</v>
      </c>
      <c r="G2184">
        <v>31.879694000000001</v>
      </c>
    </row>
    <row r="2185" spans="1:39" x14ac:dyDescent="0.3">
      <c r="A2185" s="1">
        <v>41968</v>
      </c>
      <c r="B2185" s="2">
        <v>9.3579513888888896E-2</v>
      </c>
      <c r="C2185" t="s">
        <v>162</v>
      </c>
      <c r="D2185" t="s">
        <v>63</v>
      </c>
      <c r="F2185">
        <v>58.712330999999999</v>
      </c>
      <c r="G2185">
        <v>31.901982</v>
      </c>
      <c r="AK2185">
        <v>1.6913400000000001</v>
      </c>
      <c r="AL2185">
        <v>0.34844900000000001</v>
      </c>
      <c r="AM2185">
        <v>2.4054419999999999</v>
      </c>
    </row>
    <row r="2186" spans="1:39" x14ac:dyDescent="0.3">
      <c r="A2186" s="1">
        <v>41968</v>
      </c>
      <c r="B2186" s="2">
        <v>9.3615370370370377E-2</v>
      </c>
      <c r="C2186" t="s">
        <v>162</v>
      </c>
      <c r="D2186" t="s">
        <v>424</v>
      </c>
      <c r="E2186">
        <v>0.71</v>
      </c>
      <c r="F2186">
        <v>58.712330999999999</v>
      </c>
      <c r="G2186">
        <v>31.901982</v>
      </c>
    </row>
    <row r="2187" spans="1:39" x14ac:dyDescent="0.3">
      <c r="A2187" s="1">
        <v>41968</v>
      </c>
      <c r="B2187" s="2">
        <v>9.3617372685185177E-2</v>
      </c>
      <c r="C2187" t="s">
        <v>162</v>
      </c>
      <c r="D2187" t="s">
        <v>63</v>
      </c>
      <c r="F2187">
        <v>59.307254999999998</v>
      </c>
      <c r="G2187">
        <v>31.884422000000001</v>
      </c>
      <c r="AK2187">
        <v>1.6702060000000001</v>
      </c>
      <c r="AL2187">
        <v>0.32141799999999998</v>
      </c>
      <c r="AM2187">
        <v>2.4037289999999998</v>
      </c>
    </row>
    <row r="2188" spans="1:39" x14ac:dyDescent="0.3">
      <c r="A2188" s="1">
        <v>41968</v>
      </c>
      <c r="B2188" s="2">
        <v>9.3653229166666671E-2</v>
      </c>
      <c r="C2188" t="s">
        <v>162</v>
      </c>
      <c r="D2188" t="s">
        <v>425</v>
      </c>
      <c r="E2188">
        <v>0.71</v>
      </c>
      <c r="F2188">
        <v>59.307254999999998</v>
      </c>
      <c r="G2188">
        <v>31.884422000000001</v>
      </c>
    </row>
    <row r="2189" spans="1:39" x14ac:dyDescent="0.3">
      <c r="A2189" s="1">
        <v>41968</v>
      </c>
      <c r="B2189" s="2">
        <v>9.3655277777777782E-2</v>
      </c>
      <c r="C2189" t="s">
        <v>162</v>
      </c>
      <c r="D2189" t="s">
        <v>63</v>
      </c>
      <c r="F2189">
        <v>59.895665000000001</v>
      </c>
      <c r="G2189">
        <v>31.893201999999999</v>
      </c>
      <c r="AK2189">
        <v>1.5431170000000001</v>
      </c>
      <c r="AL2189">
        <v>0.316612</v>
      </c>
      <c r="AM2189">
        <v>2.3983989999999999</v>
      </c>
    </row>
    <row r="2190" spans="1:39" x14ac:dyDescent="0.3">
      <c r="A2190" s="1">
        <v>41968</v>
      </c>
      <c r="B2190" s="2">
        <v>9.3691134259259248E-2</v>
      </c>
      <c r="C2190" t="s">
        <v>162</v>
      </c>
      <c r="D2190" t="s">
        <v>426</v>
      </c>
      <c r="E2190">
        <v>0.71</v>
      </c>
      <c r="F2190">
        <v>59.895665000000001</v>
      </c>
      <c r="G2190">
        <v>31.893201999999999</v>
      </c>
    </row>
    <row r="2191" spans="1:39" x14ac:dyDescent="0.3">
      <c r="A2191" s="1">
        <v>41968</v>
      </c>
      <c r="B2191" s="2">
        <v>9.3693182870370373E-2</v>
      </c>
      <c r="C2191" t="s">
        <v>162</v>
      </c>
      <c r="D2191" t="s">
        <v>63</v>
      </c>
      <c r="F2191">
        <v>60.489719999999998</v>
      </c>
      <c r="G2191">
        <v>31.841197000000001</v>
      </c>
      <c r="AK2191">
        <v>1.635364</v>
      </c>
      <c r="AL2191">
        <v>0.32184699999999999</v>
      </c>
      <c r="AM2191">
        <v>2.4005879999999999</v>
      </c>
    </row>
    <row r="2192" spans="1:39" x14ac:dyDescent="0.3">
      <c r="A2192" s="1">
        <v>41968</v>
      </c>
      <c r="B2192" s="2">
        <v>9.3729039351851853E-2</v>
      </c>
      <c r="C2192" t="s">
        <v>162</v>
      </c>
      <c r="D2192" t="s">
        <v>427</v>
      </c>
      <c r="E2192">
        <v>0.71</v>
      </c>
      <c r="F2192">
        <v>60.489719999999998</v>
      </c>
      <c r="G2192">
        <v>31.841197000000001</v>
      </c>
    </row>
    <row r="2193" spans="1:39" x14ac:dyDescent="0.3">
      <c r="A2193" s="1">
        <v>41968</v>
      </c>
      <c r="B2193" s="2">
        <v>9.3731041666666667E-2</v>
      </c>
      <c r="C2193" t="s">
        <v>162</v>
      </c>
      <c r="D2193" t="s">
        <v>63</v>
      </c>
      <c r="F2193">
        <v>61.062497</v>
      </c>
      <c r="G2193">
        <v>31.848796</v>
      </c>
      <c r="AK2193">
        <v>1.317151</v>
      </c>
      <c r="AL2193">
        <v>0.32170399999999999</v>
      </c>
      <c r="AM2193">
        <v>2.4015390000000001</v>
      </c>
    </row>
    <row r="2194" spans="1:39" x14ac:dyDescent="0.3">
      <c r="A2194" s="1">
        <v>41968</v>
      </c>
      <c r="B2194" s="2">
        <v>9.3733009259259259E-2</v>
      </c>
      <c r="C2194" t="s">
        <v>162</v>
      </c>
      <c r="D2194" t="s">
        <v>63</v>
      </c>
      <c r="F2194">
        <v>61.094197000000001</v>
      </c>
      <c r="G2194">
        <v>31.902151</v>
      </c>
      <c r="AK2194">
        <v>1.683692</v>
      </c>
      <c r="AL2194">
        <v>0.321799</v>
      </c>
      <c r="AM2194">
        <v>2.397637</v>
      </c>
    </row>
    <row r="2195" spans="1:39" x14ac:dyDescent="0.3">
      <c r="A2195" s="1">
        <v>41968</v>
      </c>
      <c r="B2195" s="2">
        <v>9.3768900462962976E-2</v>
      </c>
      <c r="C2195" t="s">
        <v>162</v>
      </c>
      <c r="D2195" t="s">
        <v>428</v>
      </c>
      <c r="E2195">
        <v>0.71</v>
      </c>
      <c r="F2195">
        <v>61.094197000000001</v>
      </c>
      <c r="G2195">
        <v>31.902151</v>
      </c>
    </row>
    <row r="2196" spans="1:39" x14ac:dyDescent="0.3">
      <c r="A2196" s="1">
        <v>41968</v>
      </c>
      <c r="B2196" s="2">
        <v>9.3770902777777776E-2</v>
      </c>
      <c r="C2196" t="s">
        <v>162</v>
      </c>
      <c r="D2196" t="s">
        <v>63</v>
      </c>
      <c r="F2196">
        <v>61.655248999999998</v>
      </c>
      <c r="G2196">
        <v>31.835963</v>
      </c>
      <c r="AK2196">
        <v>1.383694</v>
      </c>
      <c r="AL2196">
        <v>0.32998499999999997</v>
      </c>
      <c r="AM2196">
        <v>2.4012060000000002</v>
      </c>
    </row>
    <row r="2197" spans="1:39" x14ac:dyDescent="0.3">
      <c r="A2197" s="1">
        <v>41968</v>
      </c>
      <c r="B2197" s="2">
        <v>9.3806782407407405E-2</v>
      </c>
      <c r="C2197" t="s">
        <v>162</v>
      </c>
      <c r="D2197" t="s">
        <v>159</v>
      </c>
    </row>
    <row r="2198" spans="1:39" x14ac:dyDescent="0.3">
      <c r="A2198" s="1">
        <v>41968</v>
      </c>
      <c r="B2198" s="2">
        <v>9.3807129629629629E-2</v>
      </c>
      <c r="C2198" t="s">
        <v>429</v>
      </c>
      <c r="D2198" t="s">
        <v>430</v>
      </c>
      <c r="E2198">
        <v>0.71</v>
      </c>
      <c r="F2198">
        <v>61.655248999999998</v>
      </c>
      <c r="G2198">
        <v>31.835963</v>
      </c>
    </row>
    <row r="2199" spans="1:39" x14ac:dyDescent="0.3">
      <c r="A2199" s="1">
        <v>41968</v>
      </c>
      <c r="B2199" s="2">
        <v>9.3809409722222223E-2</v>
      </c>
      <c r="C2199" t="s">
        <v>429</v>
      </c>
      <c r="D2199" t="s">
        <v>63</v>
      </c>
      <c r="F2199">
        <v>62.249738000000001</v>
      </c>
      <c r="G2199">
        <v>32.175851000000002</v>
      </c>
      <c r="AK2199">
        <v>0.22555500000000001</v>
      </c>
      <c r="AL2199">
        <v>0.31014000000000003</v>
      </c>
      <c r="AM2199">
        <v>2.4051559999999998</v>
      </c>
    </row>
    <row r="2200" spans="1:39" x14ac:dyDescent="0.3">
      <c r="A2200" s="1">
        <v>41968</v>
      </c>
      <c r="B2200" s="2">
        <v>9.3845277777777777E-2</v>
      </c>
      <c r="C2200" t="s">
        <v>429</v>
      </c>
      <c r="D2200" t="s">
        <v>80</v>
      </c>
    </row>
    <row r="2201" spans="1:39" x14ac:dyDescent="0.3">
      <c r="A2201" s="1">
        <v>41968</v>
      </c>
      <c r="B2201" s="2">
        <v>9.3845671296296299E-2</v>
      </c>
      <c r="C2201" t="s">
        <v>429</v>
      </c>
      <c r="D2201" t="s">
        <v>431</v>
      </c>
    </row>
    <row r="2202" spans="1:39" x14ac:dyDescent="0.3">
      <c r="A2202" s="1">
        <v>41968</v>
      </c>
      <c r="B2202" s="2">
        <v>9.3846145833333339E-2</v>
      </c>
      <c r="C2202" t="s">
        <v>429</v>
      </c>
      <c r="D2202" t="s">
        <v>432</v>
      </c>
      <c r="E2202">
        <v>0.71</v>
      </c>
      <c r="F2202">
        <v>62.249738000000001</v>
      </c>
      <c r="G2202">
        <v>32.175851000000002</v>
      </c>
    </row>
    <row r="2203" spans="1:39" x14ac:dyDescent="0.3">
      <c r="A2203" s="1">
        <v>41968</v>
      </c>
      <c r="B2203" s="2">
        <v>9.3849143518518516E-2</v>
      </c>
      <c r="C2203" t="s">
        <v>429</v>
      </c>
      <c r="D2203" t="s">
        <v>63</v>
      </c>
      <c r="F2203">
        <v>62.254949000000003</v>
      </c>
      <c r="G2203">
        <v>32.184800000000003</v>
      </c>
      <c r="AK2203">
        <v>0.229712</v>
      </c>
      <c r="AL2203">
        <v>0.34854400000000002</v>
      </c>
      <c r="AM2203">
        <v>2.4055840000000002</v>
      </c>
    </row>
    <row r="2204" spans="1:39" x14ac:dyDescent="0.3">
      <c r="A2204" s="1">
        <v>41968</v>
      </c>
      <c r="B2204" s="2">
        <v>9.3846493055555549E-2</v>
      </c>
      <c r="C2204" t="s">
        <v>429</v>
      </c>
      <c r="D2204" t="s">
        <v>65</v>
      </c>
      <c r="O2204" t="s">
        <v>433</v>
      </c>
    </row>
    <row r="2205" spans="1:39" x14ac:dyDescent="0.3">
      <c r="A2205" s="1">
        <v>41968</v>
      </c>
      <c r="B2205" s="2">
        <v>9.3847071759259257E-2</v>
      </c>
      <c r="C2205" t="s">
        <v>429</v>
      </c>
      <c r="D2205" t="s">
        <v>65</v>
      </c>
      <c r="O2205" t="s">
        <v>434</v>
      </c>
    </row>
    <row r="2206" spans="1:39" x14ac:dyDescent="0.3">
      <c r="A2206" s="1">
        <v>41968</v>
      </c>
      <c r="B2206" s="2">
        <v>9.3847407407407421E-2</v>
      </c>
      <c r="C2206" t="s">
        <v>429</v>
      </c>
      <c r="D2206" t="s">
        <v>65</v>
      </c>
      <c r="O2206" t="s">
        <v>435</v>
      </c>
    </row>
    <row r="2207" spans="1:39" x14ac:dyDescent="0.3">
      <c r="A2207" s="1">
        <v>41968</v>
      </c>
      <c r="B2207" s="2">
        <v>9.3847731481481469E-2</v>
      </c>
      <c r="C2207" t="s">
        <v>429</v>
      </c>
      <c r="D2207" t="s">
        <v>65</v>
      </c>
      <c r="O2207" t="s">
        <v>436</v>
      </c>
    </row>
    <row r="2208" spans="1:39" x14ac:dyDescent="0.3">
      <c r="A2208" s="1">
        <v>41968</v>
      </c>
      <c r="B2208" s="2">
        <v>9.3848055555555546E-2</v>
      </c>
      <c r="C2208" t="s">
        <v>429</v>
      </c>
      <c r="D2208" t="s">
        <v>65</v>
      </c>
      <c r="O2208" t="s">
        <v>437</v>
      </c>
    </row>
    <row r="2209" spans="1:15" x14ac:dyDescent="0.3">
      <c r="A2209" s="1">
        <v>41968</v>
      </c>
      <c r="B2209" s="2">
        <v>9.3848645833333341E-2</v>
      </c>
      <c r="C2209" t="s">
        <v>429</v>
      </c>
      <c r="D2209" t="s">
        <v>65</v>
      </c>
      <c r="O2209" t="s">
        <v>438</v>
      </c>
    </row>
    <row r="2210" spans="1:15" x14ac:dyDescent="0.3">
      <c r="A2210" s="1">
        <v>41968</v>
      </c>
      <c r="B2210" s="2">
        <v>9.3848981481481478E-2</v>
      </c>
      <c r="C2210" t="s">
        <v>429</v>
      </c>
      <c r="D2210" t="s">
        <v>65</v>
      </c>
      <c r="O2210" t="s">
        <v>438</v>
      </c>
    </row>
    <row r="2211" spans="1:15" x14ac:dyDescent="0.3">
      <c r="A2211" s="1">
        <v>41968</v>
      </c>
      <c r="B2211" s="2">
        <v>9.3849305555555554E-2</v>
      </c>
      <c r="C2211" t="s">
        <v>429</v>
      </c>
      <c r="D2211" t="s">
        <v>65</v>
      </c>
      <c r="O2211" t="s">
        <v>439</v>
      </c>
    </row>
    <row r="2212" spans="1:15" x14ac:dyDescent="0.3">
      <c r="A2212" s="1">
        <v>41968</v>
      </c>
      <c r="B2212" s="2">
        <v>9.3849618055555542E-2</v>
      </c>
      <c r="C2212" t="s">
        <v>429</v>
      </c>
      <c r="D2212" t="s">
        <v>65</v>
      </c>
      <c r="O2212" t="s">
        <v>440</v>
      </c>
    </row>
    <row r="2213" spans="1:15" x14ac:dyDescent="0.3">
      <c r="A2213" s="1">
        <v>41968</v>
      </c>
      <c r="B2213" s="2">
        <v>9.3849930555555558E-2</v>
      </c>
      <c r="C2213" t="s">
        <v>429</v>
      </c>
      <c r="D2213" t="s">
        <v>65</v>
      </c>
      <c r="O2213" t="s">
        <v>441</v>
      </c>
    </row>
    <row r="2214" spans="1:15" x14ac:dyDescent="0.3">
      <c r="A2214" s="1">
        <v>41968</v>
      </c>
      <c r="B2214" s="2">
        <v>9.385024305555556E-2</v>
      </c>
      <c r="C2214" t="s">
        <v>429</v>
      </c>
      <c r="D2214" t="s">
        <v>65</v>
      </c>
      <c r="O2214" t="s">
        <v>442</v>
      </c>
    </row>
    <row r="2215" spans="1:15" x14ac:dyDescent="0.3">
      <c r="A2215" s="1">
        <v>41968</v>
      </c>
      <c r="B2215" s="2">
        <v>9.385057870370371E-2</v>
      </c>
      <c r="C2215" t="s">
        <v>429</v>
      </c>
      <c r="D2215" t="s">
        <v>65</v>
      </c>
      <c r="O2215" t="s">
        <v>443</v>
      </c>
    </row>
    <row r="2216" spans="1:15" x14ac:dyDescent="0.3">
      <c r="A2216" s="1">
        <v>41968</v>
      </c>
      <c r="B2216" s="2">
        <v>9.3850914351851847E-2</v>
      </c>
      <c r="C2216" t="s">
        <v>429</v>
      </c>
      <c r="D2216" t="s">
        <v>65</v>
      </c>
      <c r="O2216" t="s">
        <v>444</v>
      </c>
    </row>
    <row r="2217" spans="1:15" x14ac:dyDescent="0.3">
      <c r="A2217" s="1">
        <v>41968</v>
      </c>
      <c r="B2217" s="2">
        <v>9.3851249999999997E-2</v>
      </c>
      <c r="C2217" t="s">
        <v>429</v>
      </c>
      <c r="D2217" t="s">
        <v>65</v>
      </c>
      <c r="O2217" t="s">
        <v>445</v>
      </c>
    </row>
    <row r="2218" spans="1:15" x14ac:dyDescent="0.3">
      <c r="A2218" s="1">
        <v>41968</v>
      </c>
      <c r="B2218" s="2">
        <v>9.3851574074074073E-2</v>
      </c>
      <c r="C2218" t="s">
        <v>429</v>
      </c>
      <c r="D2218" t="s">
        <v>65</v>
      </c>
      <c r="O2218" t="s">
        <v>446</v>
      </c>
    </row>
    <row r="2219" spans="1:15" x14ac:dyDescent="0.3">
      <c r="A2219" s="1">
        <v>41968</v>
      </c>
      <c r="B2219" s="2">
        <v>9.3852141203703707E-2</v>
      </c>
      <c r="C2219" t="s">
        <v>429</v>
      </c>
      <c r="D2219" t="s">
        <v>65</v>
      </c>
      <c r="O2219" t="s">
        <v>447</v>
      </c>
    </row>
    <row r="2220" spans="1:15" x14ac:dyDescent="0.3">
      <c r="A2220" s="1">
        <v>41968</v>
      </c>
      <c r="B2220" s="2">
        <v>9.3852476851851843E-2</v>
      </c>
      <c r="C2220" t="s">
        <v>429</v>
      </c>
      <c r="D2220" t="s">
        <v>65</v>
      </c>
      <c r="O2220" t="s">
        <v>448</v>
      </c>
    </row>
    <row r="2221" spans="1:15" x14ac:dyDescent="0.3">
      <c r="A2221" s="1">
        <v>41968</v>
      </c>
      <c r="B2221" s="2">
        <v>9.3852812499999994E-2</v>
      </c>
      <c r="C2221" t="s">
        <v>429</v>
      </c>
      <c r="D2221" t="s">
        <v>65</v>
      </c>
      <c r="O2221" t="s">
        <v>449</v>
      </c>
    </row>
    <row r="2222" spans="1:15" x14ac:dyDescent="0.3">
      <c r="A2222" s="1">
        <v>41968</v>
      </c>
      <c r="B2222" s="2">
        <v>9.385313657407407E-2</v>
      </c>
      <c r="C2222" t="s">
        <v>429</v>
      </c>
      <c r="D2222" t="s">
        <v>65</v>
      </c>
      <c r="O2222" t="s">
        <v>450</v>
      </c>
    </row>
    <row r="2223" spans="1:15" x14ac:dyDescent="0.3">
      <c r="A2223" s="1">
        <v>41968</v>
      </c>
      <c r="B2223" s="2">
        <v>9.3853449074074072E-2</v>
      </c>
      <c r="C2223" t="s">
        <v>429</v>
      </c>
      <c r="D2223" t="s">
        <v>65</v>
      </c>
      <c r="O2223" t="s">
        <v>451</v>
      </c>
    </row>
    <row r="2224" spans="1:15" x14ac:dyDescent="0.3">
      <c r="A2224" s="1">
        <v>41968</v>
      </c>
      <c r="B2224" s="2">
        <v>9.385376157407406E-2</v>
      </c>
      <c r="C2224" t="s">
        <v>429</v>
      </c>
      <c r="D2224" t="s">
        <v>65</v>
      </c>
      <c r="O2224" t="s">
        <v>452</v>
      </c>
    </row>
    <row r="2225" spans="1:15" x14ac:dyDescent="0.3">
      <c r="A2225" s="1">
        <v>41968</v>
      </c>
      <c r="B2225" s="2">
        <v>9.3854074074074076E-2</v>
      </c>
      <c r="C2225" t="s">
        <v>429</v>
      </c>
      <c r="D2225" t="s">
        <v>65</v>
      </c>
      <c r="O2225" t="s">
        <v>453</v>
      </c>
    </row>
    <row r="2226" spans="1:15" x14ac:dyDescent="0.3">
      <c r="A2226" s="1">
        <v>41968</v>
      </c>
      <c r="B2226" s="2">
        <v>9.3854409722222212E-2</v>
      </c>
      <c r="C2226" t="s">
        <v>429</v>
      </c>
      <c r="D2226" t="s">
        <v>65</v>
      </c>
      <c r="O2226" t="s">
        <v>454</v>
      </c>
    </row>
    <row r="2227" spans="1:15" x14ac:dyDescent="0.3">
      <c r="A2227" s="1">
        <v>41968</v>
      </c>
      <c r="B2227" s="2">
        <v>9.3854745370370363E-2</v>
      </c>
      <c r="C2227" t="s">
        <v>429</v>
      </c>
      <c r="D2227" t="s">
        <v>65</v>
      </c>
      <c r="O2227" t="s">
        <v>455</v>
      </c>
    </row>
    <row r="2228" spans="1:15" x14ac:dyDescent="0.3">
      <c r="A2228" s="1">
        <v>41968</v>
      </c>
      <c r="B2228" s="2">
        <v>9.3855081018518513E-2</v>
      </c>
      <c r="C2228" t="s">
        <v>429</v>
      </c>
      <c r="D2228" t="s">
        <v>65</v>
      </c>
      <c r="O2228" t="s">
        <v>456</v>
      </c>
    </row>
    <row r="2229" spans="1:15" x14ac:dyDescent="0.3">
      <c r="A2229" s="1">
        <v>41968</v>
      </c>
      <c r="B2229" s="2">
        <v>9.385564814814816E-2</v>
      </c>
      <c r="C2229" t="s">
        <v>429</v>
      </c>
      <c r="D2229" t="s">
        <v>65</v>
      </c>
      <c r="O2229" t="s">
        <v>457</v>
      </c>
    </row>
    <row r="2230" spans="1:15" x14ac:dyDescent="0.3">
      <c r="A2230" s="1">
        <v>41968</v>
      </c>
      <c r="B2230" s="2">
        <v>9.3855960648148148E-2</v>
      </c>
      <c r="C2230" t="s">
        <v>429</v>
      </c>
      <c r="D2230" t="s">
        <v>65</v>
      </c>
      <c r="O2230" t="s">
        <v>458</v>
      </c>
    </row>
    <row r="2231" spans="1:15" x14ac:dyDescent="0.3">
      <c r="A2231" s="1">
        <v>41968</v>
      </c>
      <c r="B2231" s="2">
        <v>9.385627314814815E-2</v>
      </c>
      <c r="C2231" t="s">
        <v>429</v>
      </c>
      <c r="D2231" t="s">
        <v>65</v>
      </c>
      <c r="O2231" t="s">
        <v>459</v>
      </c>
    </row>
    <row r="2232" spans="1:15" x14ac:dyDescent="0.3">
      <c r="A2232" s="1">
        <v>41968</v>
      </c>
      <c r="B2232" s="2">
        <v>9.3856585648148139E-2</v>
      </c>
      <c r="C2232" t="s">
        <v>429</v>
      </c>
      <c r="D2232" t="s">
        <v>65</v>
      </c>
      <c r="O2232" t="s">
        <v>460</v>
      </c>
    </row>
    <row r="2233" spans="1:15" x14ac:dyDescent="0.3">
      <c r="A2233" s="1">
        <v>41968</v>
      </c>
      <c r="B2233" s="2">
        <v>9.3856909722222215E-2</v>
      </c>
      <c r="C2233" t="s">
        <v>429</v>
      </c>
      <c r="D2233" t="s">
        <v>65</v>
      </c>
      <c r="O2233" t="s">
        <v>461</v>
      </c>
    </row>
    <row r="2234" spans="1:15" x14ac:dyDescent="0.3">
      <c r="A2234" s="1">
        <v>41968</v>
      </c>
      <c r="B2234" s="2">
        <v>9.3857245370370365E-2</v>
      </c>
      <c r="C2234" t="s">
        <v>429</v>
      </c>
      <c r="D2234" t="s">
        <v>65</v>
      </c>
      <c r="O2234" t="s">
        <v>462</v>
      </c>
    </row>
    <row r="2235" spans="1:15" x14ac:dyDescent="0.3">
      <c r="A2235" s="1">
        <v>41968</v>
      </c>
      <c r="B2235" s="2">
        <v>9.3857581018518529E-2</v>
      </c>
      <c r="C2235" t="s">
        <v>429</v>
      </c>
      <c r="D2235" t="s">
        <v>65</v>
      </c>
      <c r="O2235" t="s">
        <v>463</v>
      </c>
    </row>
    <row r="2236" spans="1:15" x14ac:dyDescent="0.3">
      <c r="A2236" s="1">
        <v>41968</v>
      </c>
      <c r="B2236" s="2">
        <v>9.3857905092592578E-2</v>
      </c>
      <c r="C2236" t="s">
        <v>429</v>
      </c>
      <c r="D2236" t="s">
        <v>65</v>
      </c>
      <c r="O2236" t="s">
        <v>464</v>
      </c>
    </row>
    <row r="2237" spans="1:15" x14ac:dyDescent="0.3">
      <c r="A2237" s="1">
        <v>41968</v>
      </c>
      <c r="B2237" s="2">
        <v>9.3858217592592594E-2</v>
      </c>
      <c r="C2237" t="s">
        <v>429</v>
      </c>
      <c r="D2237" t="s">
        <v>65</v>
      </c>
      <c r="O2237" t="s">
        <v>465</v>
      </c>
    </row>
    <row r="2238" spans="1:15" x14ac:dyDescent="0.3">
      <c r="A2238" s="1">
        <v>41968</v>
      </c>
      <c r="B2238" s="2">
        <v>9.3858773148148153E-2</v>
      </c>
      <c r="C2238" t="s">
        <v>429</v>
      </c>
      <c r="D2238" t="s">
        <v>65</v>
      </c>
      <c r="O2238" t="s">
        <v>466</v>
      </c>
    </row>
    <row r="2239" spans="1:15" x14ac:dyDescent="0.3">
      <c r="A2239" s="1">
        <v>41968</v>
      </c>
      <c r="B2239" s="2">
        <v>9.3859097222222229E-2</v>
      </c>
      <c r="C2239" t="s">
        <v>429</v>
      </c>
      <c r="D2239" t="s">
        <v>65</v>
      </c>
      <c r="O2239" t="s">
        <v>464</v>
      </c>
    </row>
    <row r="2240" spans="1:15" x14ac:dyDescent="0.3">
      <c r="A2240" s="1">
        <v>41968</v>
      </c>
      <c r="B2240" s="2">
        <v>9.3859409722222217E-2</v>
      </c>
      <c r="C2240" t="s">
        <v>429</v>
      </c>
      <c r="D2240" t="s">
        <v>65</v>
      </c>
      <c r="O2240" t="s">
        <v>467</v>
      </c>
    </row>
    <row r="2241" spans="1:15" x14ac:dyDescent="0.3">
      <c r="A2241" s="1">
        <v>41968</v>
      </c>
      <c r="B2241" s="2">
        <v>9.3859733796296294E-2</v>
      </c>
      <c r="C2241" t="s">
        <v>429</v>
      </c>
      <c r="D2241" t="s">
        <v>65</v>
      </c>
      <c r="O2241" t="s">
        <v>468</v>
      </c>
    </row>
    <row r="2242" spans="1:15" x14ac:dyDescent="0.3">
      <c r="A2242" s="1">
        <v>41968</v>
      </c>
      <c r="B2242" s="2">
        <v>9.386006944444443E-2</v>
      </c>
      <c r="C2242" t="s">
        <v>429</v>
      </c>
      <c r="D2242" t="s">
        <v>65</v>
      </c>
      <c r="O2242" t="s">
        <v>469</v>
      </c>
    </row>
    <row r="2243" spans="1:15" x14ac:dyDescent="0.3">
      <c r="A2243" s="1">
        <v>41968</v>
      </c>
      <c r="B2243" s="2">
        <v>9.3860405092592594E-2</v>
      </c>
      <c r="C2243" t="s">
        <v>429</v>
      </c>
      <c r="D2243" t="s">
        <v>65</v>
      </c>
      <c r="O2243" t="s">
        <v>470</v>
      </c>
    </row>
    <row r="2244" spans="1:15" x14ac:dyDescent="0.3">
      <c r="A2244" s="1">
        <v>41968</v>
      </c>
      <c r="B2244" s="2">
        <v>9.3860717592592582E-2</v>
      </c>
      <c r="C2244" t="s">
        <v>429</v>
      </c>
      <c r="D2244" t="s">
        <v>65</v>
      </c>
      <c r="O2244" t="s">
        <v>471</v>
      </c>
    </row>
    <row r="2245" spans="1:15" x14ac:dyDescent="0.3">
      <c r="A2245" s="1">
        <v>41968</v>
      </c>
      <c r="B2245" s="2">
        <v>9.3861030092592598E-2</v>
      </c>
      <c r="C2245" t="s">
        <v>429</v>
      </c>
      <c r="D2245" t="s">
        <v>65</v>
      </c>
      <c r="O2245" t="s">
        <v>472</v>
      </c>
    </row>
    <row r="2246" spans="1:15" x14ac:dyDescent="0.3">
      <c r="A2246" s="1">
        <v>41968</v>
      </c>
      <c r="B2246" s="2">
        <v>9.3861597222222218E-2</v>
      </c>
      <c r="C2246" t="s">
        <v>429</v>
      </c>
      <c r="D2246" t="s">
        <v>65</v>
      </c>
      <c r="O2246" t="s">
        <v>473</v>
      </c>
    </row>
    <row r="2247" spans="1:15" x14ac:dyDescent="0.3">
      <c r="A2247" s="1">
        <v>41968</v>
      </c>
      <c r="B2247" s="2">
        <v>9.3861909722222234E-2</v>
      </c>
      <c r="C2247" t="s">
        <v>429</v>
      </c>
      <c r="D2247" t="s">
        <v>65</v>
      </c>
      <c r="O2247" t="s">
        <v>474</v>
      </c>
    </row>
    <row r="2248" spans="1:15" x14ac:dyDescent="0.3">
      <c r="A2248" s="1">
        <v>41968</v>
      </c>
      <c r="B2248" s="2">
        <v>9.3862233796296282E-2</v>
      </c>
      <c r="C2248" t="s">
        <v>429</v>
      </c>
      <c r="D2248" t="s">
        <v>65</v>
      </c>
      <c r="O2248" t="s">
        <v>475</v>
      </c>
    </row>
    <row r="2249" spans="1:15" x14ac:dyDescent="0.3">
      <c r="A2249" s="1">
        <v>41968</v>
      </c>
      <c r="B2249" s="2">
        <v>9.3862569444444446E-2</v>
      </c>
      <c r="C2249" t="s">
        <v>429</v>
      </c>
      <c r="D2249" t="s">
        <v>65</v>
      </c>
      <c r="O2249" t="s">
        <v>476</v>
      </c>
    </row>
    <row r="2250" spans="1:15" x14ac:dyDescent="0.3">
      <c r="A2250" s="1">
        <v>41968</v>
      </c>
      <c r="B2250" s="2">
        <v>9.3862905092592597E-2</v>
      </c>
      <c r="C2250" t="s">
        <v>429</v>
      </c>
      <c r="D2250" t="s">
        <v>65</v>
      </c>
      <c r="O2250" t="s">
        <v>477</v>
      </c>
    </row>
    <row r="2251" spans="1:15" x14ac:dyDescent="0.3">
      <c r="A2251" s="1">
        <v>41968</v>
      </c>
      <c r="B2251" s="2">
        <v>9.3863240740740747E-2</v>
      </c>
      <c r="C2251" t="s">
        <v>429</v>
      </c>
      <c r="D2251" t="s">
        <v>65</v>
      </c>
      <c r="O2251" t="s">
        <v>478</v>
      </c>
    </row>
    <row r="2252" spans="1:15" x14ac:dyDescent="0.3">
      <c r="A2252" s="1">
        <v>41968</v>
      </c>
      <c r="B2252" s="2">
        <v>9.3863553240740735E-2</v>
      </c>
      <c r="C2252" t="s">
        <v>429</v>
      </c>
      <c r="D2252" t="s">
        <v>65</v>
      </c>
      <c r="O2252" t="s">
        <v>479</v>
      </c>
    </row>
    <row r="2253" spans="1:15" x14ac:dyDescent="0.3">
      <c r="A2253" s="1">
        <v>41968</v>
      </c>
      <c r="B2253" s="2">
        <v>9.3863865740740737E-2</v>
      </c>
      <c r="C2253" t="s">
        <v>429</v>
      </c>
      <c r="D2253" t="s">
        <v>65</v>
      </c>
      <c r="O2253" t="s">
        <v>480</v>
      </c>
    </row>
    <row r="2254" spans="1:15" x14ac:dyDescent="0.3">
      <c r="A2254" s="1">
        <v>41968</v>
      </c>
      <c r="B2254" s="2">
        <v>9.3864432870370371E-2</v>
      </c>
      <c r="C2254" t="s">
        <v>429</v>
      </c>
      <c r="D2254" t="s">
        <v>65</v>
      </c>
      <c r="O2254" t="s">
        <v>481</v>
      </c>
    </row>
    <row r="2255" spans="1:15" x14ac:dyDescent="0.3">
      <c r="A2255" s="1">
        <v>41968</v>
      </c>
      <c r="B2255" s="2">
        <v>9.3864745370370373E-2</v>
      </c>
      <c r="C2255" t="s">
        <v>429</v>
      </c>
      <c r="D2255" t="s">
        <v>65</v>
      </c>
      <c r="O2255" t="s">
        <v>482</v>
      </c>
    </row>
    <row r="2256" spans="1:15" x14ac:dyDescent="0.3">
      <c r="A2256" s="1">
        <v>41968</v>
      </c>
      <c r="B2256" s="2">
        <v>9.3865057870370361E-2</v>
      </c>
      <c r="C2256" t="s">
        <v>429</v>
      </c>
      <c r="D2256" t="s">
        <v>65</v>
      </c>
      <c r="O2256" t="s">
        <v>483</v>
      </c>
    </row>
    <row r="2257" spans="1:39" x14ac:dyDescent="0.3">
      <c r="A2257" s="1">
        <v>41968</v>
      </c>
      <c r="B2257" s="2">
        <v>9.3865393518518525E-2</v>
      </c>
      <c r="C2257" t="s">
        <v>429</v>
      </c>
      <c r="D2257" t="s">
        <v>65</v>
      </c>
      <c r="O2257" t="s">
        <v>484</v>
      </c>
    </row>
    <row r="2258" spans="1:39" x14ac:dyDescent="0.3">
      <c r="A2258" s="1">
        <v>41968</v>
      </c>
      <c r="B2258" s="2">
        <v>9.3865729166666675E-2</v>
      </c>
      <c r="C2258" t="s">
        <v>429</v>
      </c>
      <c r="D2258" t="s">
        <v>65</v>
      </c>
      <c r="O2258" t="s">
        <v>485</v>
      </c>
    </row>
    <row r="2259" spans="1:39" x14ac:dyDescent="0.3">
      <c r="A2259" s="1">
        <v>41968</v>
      </c>
      <c r="B2259" s="2">
        <v>9.3866053240740752E-2</v>
      </c>
      <c r="C2259" t="s">
        <v>429</v>
      </c>
      <c r="D2259" t="s">
        <v>65</v>
      </c>
      <c r="O2259" t="s">
        <v>486</v>
      </c>
    </row>
    <row r="2260" spans="1:39" x14ac:dyDescent="0.3">
      <c r="A2260" s="1">
        <v>41968</v>
      </c>
      <c r="B2260" s="2">
        <v>9.38663773148148E-2</v>
      </c>
      <c r="C2260" t="s">
        <v>429</v>
      </c>
      <c r="D2260" t="s">
        <v>65</v>
      </c>
      <c r="O2260" t="s">
        <v>484</v>
      </c>
    </row>
    <row r="2261" spans="1:39" x14ac:dyDescent="0.3">
      <c r="A2261" s="1">
        <v>41968</v>
      </c>
      <c r="B2261" s="2">
        <v>9.3866689814814816E-2</v>
      </c>
      <c r="C2261" t="s">
        <v>429</v>
      </c>
      <c r="D2261" t="s">
        <v>65</v>
      </c>
      <c r="O2261" t="s">
        <v>487</v>
      </c>
    </row>
    <row r="2262" spans="1:39" x14ac:dyDescent="0.3">
      <c r="A2262" s="1">
        <v>41968</v>
      </c>
      <c r="B2262" s="2">
        <v>9.3867002314814818E-2</v>
      </c>
      <c r="C2262" t="s">
        <v>429</v>
      </c>
      <c r="D2262" t="s">
        <v>65</v>
      </c>
      <c r="O2262" t="s">
        <v>488</v>
      </c>
    </row>
    <row r="2263" spans="1:39" x14ac:dyDescent="0.3">
      <c r="A2263" s="1">
        <v>41968</v>
      </c>
      <c r="B2263" s="2">
        <v>9.3867557870370377E-2</v>
      </c>
      <c r="C2263" t="s">
        <v>429</v>
      </c>
      <c r="D2263" t="s">
        <v>65</v>
      </c>
      <c r="O2263" t="s">
        <v>489</v>
      </c>
    </row>
    <row r="2264" spans="1:39" x14ac:dyDescent="0.3">
      <c r="A2264" s="1">
        <v>41968</v>
      </c>
      <c r="B2264" s="2">
        <v>9.386788194444444E-2</v>
      </c>
      <c r="C2264" t="s">
        <v>429</v>
      </c>
      <c r="D2264" t="s">
        <v>65</v>
      </c>
      <c r="O2264" t="s">
        <v>490</v>
      </c>
    </row>
    <row r="2265" spans="1:39" x14ac:dyDescent="0.3">
      <c r="A2265" s="1">
        <v>41968</v>
      </c>
      <c r="B2265" s="2">
        <v>9.3868217592592604E-2</v>
      </c>
      <c r="C2265" t="s">
        <v>429</v>
      </c>
      <c r="D2265" t="s">
        <v>65</v>
      </c>
      <c r="O2265" t="s">
        <v>491</v>
      </c>
    </row>
    <row r="2266" spans="1:39" x14ac:dyDescent="0.3">
      <c r="A2266" s="1">
        <v>41968</v>
      </c>
      <c r="B2266" s="2">
        <v>9.386855324074074E-2</v>
      </c>
      <c r="C2266" t="s">
        <v>429</v>
      </c>
      <c r="D2266" t="s">
        <v>65</v>
      </c>
      <c r="O2266" t="s">
        <v>492</v>
      </c>
    </row>
    <row r="2267" spans="1:39" x14ac:dyDescent="0.3">
      <c r="A2267" s="1">
        <v>41968</v>
      </c>
      <c r="B2267" s="2">
        <v>9.3868877314814816E-2</v>
      </c>
      <c r="C2267" t="s">
        <v>429</v>
      </c>
      <c r="D2267" t="s">
        <v>65</v>
      </c>
      <c r="O2267" t="s">
        <v>493</v>
      </c>
    </row>
    <row r="2268" spans="1:39" x14ac:dyDescent="0.3">
      <c r="A2268" s="1">
        <v>41968</v>
      </c>
      <c r="B2268" s="2">
        <v>9.3869189814814805E-2</v>
      </c>
      <c r="C2268" t="s">
        <v>429</v>
      </c>
      <c r="D2268" t="s">
        <v>65</v>
      </c>
      <c r="O2268" t="s">
        <v>494</v>
      </c>
    </row>
    <row r="2269" spans="1:39" x14ac:dyDescent="0.3">
      <c r="A2269" s="1">
        <v>41968</v>
      </c>
      <c r="B2269" s="2">
        <v>9.3869502314814821E-2</v>
      </c>
      <c r="C2269" t="s">
        <v>429</v>
      </c>
      <c r="D2269" t="s">
        <v>65</v>
      </c>
      <c r="O2269" t="s">
        <v>495</v>
      </c>
    </row>
    <row r="2270" spans="1:39" x14ac:dyDescent="0.3">
      <c r="A2270" s="1">
        <v>41968</v>
      </c>
      <c r="B2270" s="2">
        <v>9.3869814814814823E-2</v>
      </c>
      <c r="C2270" t="s">
        <v>429</v>
      </c>
      <c r="D2270" t="s">
        <v>65</v>
      </c>
      <c r="O2270" t="s">
        <v>496</v>
      </c>
    </row>
    <row r="2271" spans="1:39" x14ac:dyDescent="0.3">
      <c r="A2271" s="1">
        <v>41968</v>
      </c>
      <c r="B2271" s="2">
        <v>9.3870381944444456E-2</v>
      </c>
      <c r="C2271" t="s">
        <v>429</v>
      </c>
      <c r="D2271" t="s">
        <v>65</v>
      </c>
      <c r="O2271" t="s">
        <v>497</v>
      </c>
    </row>
    <row r="2272" spans="1:39" x14ac:dyDescent="0.3">
      <c r="A2272" s="1">
        <v>41968</v>
      </c>
      <c r="B2272" s="2">
        <v>9.4010162037037034E-2</v>
      </c>
      <c r="C2272" t="s">
        <v>429</v>
      </c>
      <c r="D2272" t="s">
        <v>63</v>
      </c>
      <c r="F2272">
        <v>62.252344000000001</v>
      </c>
      <c r="G2272">
        <v>32.187669999999997</v>
      </c>
      <c r="AK2272">
        <v>0.21121200000000001</v>
      </c>
      <c r="AL2272">
        <v>0.31156800000000001</v>
      </c>
      <c r="AM2272">
        <v>2.4043000000000001</v>
      </c>
    </row>
    <row r="2273" spans="1:15" x14ac:dyDescent="0.3">
      <c r="A2273" s="1">
        <v>41968</v>
      </c>
      <c r="B2273" s="2">
        <v>9.3870706018518504E-2</v>
      </c>
      <c r="C2273" t="s">
        <v>429</v>
      </c>
      <c r="D2273" t="s">
        <v>65</v>
      </c>
      <c r="O2273" t="s">
        <v>498</v>
      </c>
    </row>
    <row r="2274" spans="1:15" x14ac:dyDescent="0.3">
      <c r="A2274" s="1">
        <v>41968</v>
      </c>
      <c r="B2274" s="2">
        <v>9.3871041666666669E-2</v>
      </c>
      <c r="C2274" t="s">
        <v>429</v>
      </c>
      <c r="D2274" t="s">
        <v>65</v>
      </c>
      <c r="O2274" t="s">
        <v>499</v>
      </c>
    </row>
    <row r="2275" spans="1:15" x14ac:dyDescent="0.3">
      <c r="A2275" s="1">
        <v>41968</v>
      </c>
      <c r="B2275" s="2">
        <v>9.3871377314814819E-2</v>
      </c>
      <c r="C2275" t="s">
        <v>429</v>
      </c>
      <c r="D2275" t="s">
        <v>65</v>
      </c>
      <c r="O2275" t="s">
        <v>500</v>
      </c>
    </row>
    <row r="2276" spans="1:15" x14ac:dyDescent="0.3">
      <c r="A2276" s="1">
        <v>41968</v>
      </c>
      <c r="B2276" s="2">
        <v>9.3871712962962969E-2</v>
      </c>
      <c r="C2276" t="s">
        <v>429</v>
      </c>
      <c r="D2276" t="s">
        <v>65</v>
      </c>
      <c r="O2276" t="s">
        <v>501</v>
      </c>
    </row>
    <row r="2277" spans="1:15" x14ac:dyDescent="0.3">
      <c r="A2277" s="1">
        <v>41968</v>
      </c>
      <c r="B2277" s="2">
        <v>9.3872025462962957E-2</v>
      </c>
      <c r="C2277" t="s">
        <v>429</v>
      </c>
      <c r="D2277" t="s">
        <v>65</v>
      </c>
      <c r="O2277" t="s">
        <v>502</v>
      </c>
    </row>
    <row r="2278" spans="1:15" x14ac:dyDescent="0.3">
      <c r="A2278" s="1">
        <v>41968</v>
      </c>
      <c r="B2278" s="2">
        <v>9.387233796296296E-2</v>
      </c>
      <c r="C2278" t="s">
        <v>429</v>
      </c>
      <c r="D2278" t="s">
        <v>65</v>
      </c>
      <c r="O2278" t="s">
        <v>503</v>
      </c>
    </row>
    <row r="2279" spans="1:15" x14ac:dyDescent="0.3">
      <c r="A2279" s="1">
        <v>41968</v>
      </c>
      <c r="B2279" s="2">
        <v>9.3872650462962962E-2</v>
      </c>
      <c r="C2279" t="s">
        <v>429</v>
      </c>
      <c r="D2279" t="s">
        <v>65</v>
      </c>
      <c r="O2279" t="s">
        <v>504</v>
      </c>
    </row>
    <row r="2280" spans="1:15" x14ac:dyDescent="0.3">
      <c r="A2280" s="1">
        <v>41968</v>
      </c>
      <c r="B2280" s="2">
        <v>9.387296296296295E-2</v>
      </c>
      <c r="C2280" t="s">
        <v>429</v>
      </c>
      <c r="D2280" t="s">
        <v>65</v>
      </c>
      <c r="O2280" t="s">
        <v>505</v>
      </c>
    </row>
    <row r="2281" spans="1:15" x14ac:dyDescent="0.3">
      <c r="A2281" s="1">
        <v>41968</v>
      </c>
      <c r="B2281" s="2">
        <v>9.3873541666666671E-2</v>
      </c>
      <c r="C2281" t="s">
        <v>429</v>
      </c>
      <c r="D2281" t="s">
        <v>65</v>
      </c>
      <c r="O2281" t="s">
        <v>503</v>
      </c>
    </row>
    <row r="2282" spans="1:15" x14ac:dyDescent="0.3">
      <c r="A2282" s="1">
        <v>41968</v>
      </c>
      <c r="B2282" s="2">
        <v>9.3873877314814821E-2</v>
      </c>
      <c r="C2282" t="s">
        <v>429</v>
      </c>
      <c r="D2282" t="s">
        <v>65</v>
      </c>
      <c r="O2282" t="s">
        <v>496</v>
      </c>
    </row>
    <row r="2283" spans="1:15" x14ac:dyDescent="0.3">
      <c r="A2283" s="1">
        <v>41968</v>
      </c>
      <c r="B2283" s="2">
        <v>9.3874212962962958E-2</v>
      </c>
      <c r="C2283" t="s">
        <v>429</v>
      </c>
      <c r="D2283" t="s">
        <v>65</v>
      </c>
      <c r="O2283" t="s">
        <v>503</v>
      </c>
    </row>
    <row r="2284" spans="1:15" x14ac:dyDescent="0.3">
      <c r="A2284" s="1">
        <v>41968</v>
      </c>
      <c r="B2284" s="2">
        <v>9.3874525462962974E-2</v>
      </c>
      <c r="C2284" t="s">
        <v>429</v>
      </c>
      <c r="D2284" t="s">
        <v>65</v>
      </c>
      <c r="O2284" t="s">
        <v>506</v>
      </c>
    </row>
    <row r="2285" spans="1:15" x14ac:dyDescent="0.3">
      <c r="A2285" s="1">
        <v>41968</v>
      </c>
      <c r="B2285" s="2">
        <v>9.3874837962962962E-2</v>
      </c>
      <c r="C2285" t="s">
        <v>429</v>
      </c>
      <c r="D2285" t="s">
        <v>65</v>
      </c>
      <c r="O2285" t="s">
        <v>507</v>
      </c>
    </row>
    <row r="2286" spans="1:15" x14ac:dyDescent="0.3">
      <c r="A2286" s="1">
        <v>41968</v>
      </c>
      <c r="B2286" s="2">
        <v>9.3875150462962964E-2</v>
      </c>
      <c r="C2286" t="s">
        <v>429</v>
      </c>
      <c r="D2286" t="s">
        <v>65</v>
      </c>
      <c r="O2286" t="s">
        <v>508</v>
      </c>
    </row>
    <row r="2287" spans="1:15" x14ac:dyDescent="0.3">
      <c r="A2287" s="1">
        <v>41968</v>
      </c>
      <c r="B2287" s="2">
        <v>9.3875462962962966E-2</v>
      </c>
      <c r="C2287" t="s">
        <v>429</v>
      </c>
      <c r="D2287" t="s">
        <v>65</v>
      </c>
      <c r="O2287" t="s">
        <v>509</v>
      </c>
    </row>
    <row r="2288" spans="1:15" x14ac:dyDescent="0.3">
      <c r="A2288" s="1">
        <v>41968</v>
      </c>
      <c r="B2288" s="2">
        <v>9.3875775462962954E-2</v>
      </c>
      <c r="C2288" t="s">
        <v>429</v>
      </c>
      <c r="D2288" t="s">
        <v>65</v>
      </c>
      <c r="O2288" t="s">
        <v>510</v>
      </c>
    </row>
    <row r="2289" spans="1:15" x14ac:dyDescent="0.3">
      <c r="A2289" s="1">
        <v>41968</v>
      </c>
      <c r="B2289" s="2">
        <v>9.387636574074075E-2</v>
      </c>
      <c r="C2289" t="s">
        <v>429</v>
      </c>
      <c r="D2289" t="s">
        <v>65</v>
      </c>
      <c r="O2289" t="s">
        <v>511</v>
      </c>
    </row>
    <row r="2290" spans="1:15" x14ac:dyDescent="0.3">
      <c r="A2290" s="1">
        <v>41968</v>
      </c>
      <c r="B2290" s="2">
        <v>9.3876701388888886E-2</v>
      </c>
      <c r="C2290" t="s">
        <v>429</v>
      </c>
      <c r="D2290" t="s">
        <v>65</v>
      </c>
      <c r="O2290" t="s">
        <v>512</v>
      </c>
    </row>
    <row r="2291" spans="1:15" x14ac:dyDescent="0.3">
      <c r="A2291" s="1">
        <v>41968</v>
      </c>
      <c r="B2291" s="2">
        <v>9.3877025462962962E-2</v>
      </c>
      <c r="C2291" t="s">
        <v>429</v>
      </c>
      <c r="D2291" t="s">
        <v>65</v>
      </c>
      <c r="O2291" t="s">
        <v>496</v>
      </c>
    </row>
    <row r="2292" spans="1:15" x14ac:dyDescent="0.3">
      <c r="A2292" s="1">
        <v>41968</v>
      </c>
      <c r="B2292" s="2">
        <v>9.3877337962962951E-2</v>
      </c>
      <c r="C2292" t="s">
        <v>429</v>
      </c>
      <c r="D2292" t="s">
        <v>65</v>
      </c>
      <c r="O2292" t="s">
        <v>513</v>
      </c>
    </row>
    <row r="2293" spans="1:15" x14ac:dyDescent="0.3">
      <c r="A2293" s="1">
        <v>41968</v>
      </c>
      <c r="B2293" s="2">
        <v>9.3877650462962967E-2</v>
      </c>
      <c r="C2293" t="s">
        <v>429</v>
      </c>
      <c r="D2293" t="s">
        <v>65</v>
      </c>
      <c r="O2293" t="s">
        <v>514</v>
      </c>
    </row>
    <row r="2294" spans="1:15" x14ac:dyDescent="0.3">
      <c r="A2294" s="1">
        <v>41968</v>
      </c>
      <c r="B2294" s="2">
        <v>9.3877962962962969E-2</v>
      </c>
      <c r="C2294" t="s">
        <v>429</v>
      </c>
      <c r="D2294" t="s">
        <v>65</v>
      </c>
      <c r="O2294" t="s">
        <v>515</v>
      </c>
    </row>
    <row r="2295" spans="1:15" x14ac:dyDescent="0.3">
      <c r="A2295" s="1">
        <v>41968</v>
      </c>
      <c r="B2295" s="2">
        <v>9.3878287037037045E-2</v>
      </c>
      <c r="C2295" t="s">
        <v>429</v>
      </c>
      <c r="D2295" t="s">
        <v>65</v>
      </c>
      <c r="O2295" t="s">
        <v>516</v>
      </c>
    </row>
    <row r="2296" spans="1:15" x14ac:dyDescent="0.3">
      <c r="A2296" s="1">
        <v>41968</v>
      </c>
      <c r="B2296" s="2">
        <v>9.3878599537037033E-2</v>
      </c>
      <c r="C2296" t="s">
        <v>429</v>
      </c>
      <c r="D2296" t="s">
        <v>65</v>
      </c>
      <c r="O2296" t="s">
        <v>517</v>
      </c>
    </row>
    <row r="2297" spans="1:15" x14ac:dyDescent="0.3">
      <c r="A2297" s="1">
        <v>41968</v>
      </c>
      <c r="B2297" s="2">
        <v>9.3879178240740727E-2</v>
      </c>
      <c r="C2297" t="s">
        <v>429</v>
      </c>
      <c r="D2297" t="s">
        <v>65</v>
      </c>
      <c r="O2297" t="s">
        <v>518</v>
      </c>
    </row>
    <row r="2298" spans="1:15" x14ac:dyDescent="0.3">
      <c r="A2298" s="1">
        <v>41968</v>
      </c>
      <c r="B2298" s="2">
        <v>9.3879513888888891E-2</v>
      </c>
      <c r="C2298" t="s">
        <v>429</v>
      </c>
      <c r="D2298" t="s">
        <v>65</v>
      </c>
      <c r="O2298" t="s">
        <v>519</v>
      </c>
    </row>
    <row r="2299" spans="1:15" x14ac:dyDescent="0.3">
      <c r="A2299" s="1">
        <v>41968</v>
      </c>
      <c r="B2299" s="2">
        <v>9.3879837962962953E-2</v>
      </c>
      <c r="C2299" t="s">
        <v>429</v>
      </c>
      <c r="D2299" t="s">
        <v>65</v>
      </c>
      <c r="O2299" t="s">
        <v>520</v>
      </c>
    </row>
    <row r="2300" spans="1:15" x14ac:dyDescent="0.3">
      <c r="A2300" s="1">
        <v>41968</v>
      </c>
      <c r="B2300" s="2">
        <v>9.3880162037037029E-2</v>
      </c>
      <c r="C2300" t="s">
        <v>429</v>
      </c>
      <c r="D2300" t="s">
        <v>65</v>
      </c>
      <c r="O2300" t="s">
        <v>521</v>
      </c>
    </row>
    <row r="2301" spans="1:15" x14ac:dyDescent="0.3">
      <c r="A2301" s="1">
        <v>41968</v>
      </c>
      <c r="B2301" s="2">
        <v>9.3880474537037031E-2</v>
      </c>
      <c r="C2301" t="s">
        <v>429</v>
      </c>
      <c r="D2301" t="s">
        <v>65</v>
      </c>
      <c r="O2301" t="s">
        <v>522</v>
      </c>
    </row>
    <row r="2302" spans="1:15" x14ac:dyDescent="0.3">
      <c r="A2302" s="1">
        <v>41968</v>
      </c>
      <c r="B2302" s="2">
        <v>9.3880787037037047E-2</v>
      </c>
      <c r="C2302" t="s">
        <v>429</v>
      </c>
      <c r="D2302" t="s">
        <v>65</v>
      </c>
      <c r="O2302" t="s">
        <v>523</v>
      </c>
    </row>
    <row r="2303" spans="1:15" x14ac:dyDescent="0.3">
      <c r="A2303" s="1">
        <v>41968</v>
      </c>
      <c r="B2303" s="2">
        <v>9.3881099537037035E-2</v>
      </c>
      <c r="C2303" t="s">
        <v>429</v>
      </c>
      <c r="D2303" t="s">
        <v>65</v>
      </c>
      <c r="O2303" t="s">
        <v>524</v>
      </c>
    </row>
    <row r="2304" spans="1:15" x14ac:dyDescent="0.3">
      <c r="A2304" s="1">
        <v>41968</v>
      </c>
      <c r="B2304" s="2">
        <v>9.3881423611111112E-2</v>
      </c>
      <c r="C2304" t="s">
        <v>429</v>
      </c>
      <c r="D2304" t="s">
        <v>65</v>
      </c>
      <c r="O2304" t="s">
        <v>525</v>
      </c>
    </row>
    <row r="2305" spans="1:15" x14ac:dyDescent="0.3">
      <c r="A2305" s="1">
        <v>41968</v>
      </c>
      <c r="B2305" s="2">
        <v>9.3881759259259248E-2</v>
      </c>
      <c r="C2305" t="s">
        <v>429</v>
      </c>
      <c r="D2305" t="s">
        <v>65</v>
      </c>
      <c r="O2305" t="s">
        <v>526</v>
      </c>
    </row>
    <row r="2306" spans="1:15" x14ac:dyDescent="0.3">
      <c r="A2306" s="1">
        <v>41968</v>
      </c>
      <c r="B2306" s="2">
        <v>9.3882094907407398E-2</v>
      </c>
      <c r="C2306" t="s">
        <v>429</v>
      </c>
      <c r="D2306" t="s">
        <v>65</v>
      </c>
      <c r="O2306" t="s">
        <v>527</v>
      </c>
    </row>
    <row r="2307" spans="1:15" x14ac:dyDescent="0.3">
      <c r="A2307" s="1">
        <v>41968</v>
      </c>
      <c r="B2307" s="2">
        <v>9.3882662037037032E-2</v>
      </c>
      <c r="C2307" t="s">
        <v>429</v>
      </c>
      <c r="D2307" t="s">
        <v>65</v>
      </c>
      <c r="O2307" t="s">
        <v>528</v>
      </c>
    </row>
    <row r="2308" spans="1:15" x14ac:dyDescent="0.3">
      <c r="A2308" s="1">
        <v>41968</v>
      </c>
      <c r="B2308" s="2">
        <v>9.3882986111111108E-2</v>
      </c>
      <c r="C2308" t="s">
        <v>429</v>
      </c>
      <c r="D2308" t="s">
        <v>65</v>
      </c>
      <c r="O2308" t="s">
        <v>529</v>
      </c>
    </row>
    <row r="2309" spans="1:15" x14ac:dyDescent="0.3">
      <c r="A2309" s="1">
        <v>41968</v>
      </c>
      <c r="B2309" s="2">
        <v>9.388329861111111E-2</v>
      </c>
      <c r="C2309" t="s">
        <v>429</v>
      </c>
      <c r="D2309" t="s">
        <v>65</v>
      </c>
      <c r="O2309" t="s">
        <v>530</v>
      </c>
    </row>
    <row r="2310" spans="1:15" x14ac:dyDescent="0.3">
      <c r="A2310" s="1">
        <v>41968</v>
      </c>
      <c r="B2310" s="2">
        <v>9.3883611111111112E-2</v>
      </c>
      <c r="C2310" t="s">
        <v>429</v>
      </c>
      <c r="D2310" t="s">
        <v>65</v>
      </c>
      <c r="O2310" t="s">
        <v>531</v>
      </c>
    </row>
    <row r="2311" spans="1:15" x14ac:dyDescent="0.3">
      <c r="A2311" s="1">
        <v>41968</v>
      </c>
      <c r="B2311" s="2">
        <v>9.38839236111111E-2</v>
      </c>
      <c r="C2311" t="s">
        <v>429</v>
      </c>
      <c r="D2311" t="s">
        <v>65</v>
      </c>
      <c r="O2311" t="s">
        <v>532</v>
      </c>
    </row>
    <row r="2312" spans="1:15" x14ac:dyDescent="0.3">
      <c r="A2312" s="1">
        <v>41968</v>
      </c>
      <c r="B2312" s="2">
        <v>9.3884247685185176E-2</v>
      </c>
      <c r="C2312" t="s">
        <v>429</v>
      </c>
      <c r="D2312" t="s">
        <v>65</v>
      </c>
      <c r="O2312" t="s">
        <v>533</v>
      </c>
    </row>
    <row r="2313" spans="1:15" x14ac:dyDescent="0.3">
      <c r="A2313" s="1">
        <v>41968</v>
      </c>
      <c r="B2313" s="2">
        <v>9.3884583333333327E-2</v>
      </c>
      <c r="C2313" t="s">
        <v>429</v>
      </c>
      <c r="D2313" t="s">
        <v>65</v>
      </c>
      <c r="O2313" t="s">
        <v>514</v>
      </c>
    </row>
    <row r="2314" spans="1:15" x14ac:dyDescent="0.3">
      <c r="A2314" s="1">
        <v>41968</v>
      </c>
      <c r="B2314" s="2">
        <v>9.3884918981481477E-2</v>
      </c>
      <c r="C2314" t="s">
        <v>429</v>
      </c>
      <c r="D2314" t="s">
        <v>65</v>
      </c>
      <c r="O2314" t="s">
        <v>534</v>
      </c>
    </row>
    <row r="2315" spans="1:15" x14ac:dyDescent="0.3">
      <c r="A2315" s="1">
        <v>41968</v>
      </c>
      <c r="B2315" s="2">
        <v>9.3885243055555553E-2</v>
      </c>
      <c r="C2315" t="s">
        <v>429</v>
      </c>
      <c r="D2315" t="s">
        <v>65</v>
      </c>
      <c r="O2315" t="s">
        <v>535</v>
      </c>
    </row>
    <row r="2316" spans="1:15" x14ac:dyDescent="0.3">
      <c r="A2316" s="1">
        <v>41968</v>
      </c>
      <c r="B2316" s="2">
        <v>9.3885798611111113E-2</v>
      </c>
      <c r="C2316" t="s">
        <v>429</v>
      </c>
      <c r="D2316" t="s">
        <v>65</v>
      </c>
      <c r="O2316" t="s">
        <v>536</v>
      </c>
    </row>
    <row r="2317" spans="1:15" x14ac:dyDescent="0.3">
      <c r="A2317" s="1">
        <v>41968</v>
      </c>
      <c r="B2317" s="2">
        <v>9.3886111111111115E-2</v>
      </c>
      <c r="C2317" t="s">
        <v>429</v>
      </c>
      <c r="D2317" t="s">
        <v>65</v>
      </c>
      <c r="O2317" t="s">
        <v>537</v>
      </c>
    </row>
    <row r="2318" spans="1:15" x14ac:dyDescent="0.3">
      <c r="A2318" s="1">
        <v>41968</v>
      </c>
      <c r="B2318" s="2">
        <v>9.3886423611111103E-2</v>
      </c>
      <c r="C2318" t="s">
        <v>429</v>
      </c>
      <c r="D2318" t="s">
        <v>65</v>
      </c>
      <c r="O2318" t="s">
        <v>538</v>
      </c>
    </row>
    <row r="2319" spans="1:15" x14ac:dyDescent="0.3">
      <c r="A2319" s="1">
        <v>41968</v>
      </c>
      <c r="B2319" s="2">
        <v>9.3886782407407401E-2</v>
      </c>
      <c r="C2319" t="s">
        <v>429</v>
      </c>
      <c r="D2319" t="s">
        <v>65</v>
      </c>
      <c r="O2319" t="s">
        <v>539</v>
      </c>
    </row>
    <row r="2320" spans="1:15" x14ac:dyDescent="0.3">
      <c r="A2320" s="1">
        <v>41968</v>
      </c>
      <c r="B2320" s="2">
        <v>9.3887106481481478E-2</v>
      </c>
      <c r="C2320" t="s">
        <v>429</v>
      </c>
      <c r="D2320" t="s">
        <v>65</v>
      </c>
      <c r="O2320" t="s">
        <v>540</v>
      </c>
    </row>
    <row r="2321" spans="1:15" x14ac:dyDescent="0.3">
      <c r="A2321" s="1">
        <v>41968</v>
      </c>
      <c r="B2321" s="2">
        <v>9.3887442129629628E-2</v>
      </c>
      <c r="C2321" t="s">
        <v>429</v>
      </c>
      <c r="D2321" t="s">
        <v>65</v>
      </c>
      <c r="O2321" t="s">
        <v>541</v>
      </c>
    </row>
    <row r="2322" spans="1:15" x14ac:dyDescent="0.3">
      <c r="A2322" s="1">
        <v>41968</v>
      </c>
      <c r="B2322" s="2">
        <v>9.3887777777777778E-2</v>
      </c>
      <c r="C2322" t="s">
        <v>429</v>
      </c>
      <c r="D2322" t="s">
        <v>65</v>
      </c>
      <c r="O2322" t="s">
        <v>542</v>
      </c>
    </row>
    <row r="2323" spans="1:15" x14ac:dyDescent="0.3">
      <c r="A2323" s="1">
        <v>41968</v>
      </c>
      <c r="B2323" s="2">
        <v>9.3888101851851855E-2</v>
      </c>
      <c r="C2323" t="s">
        <v>429</v>
      </c>
      <c r="D2323" t="s">
        <v>65</v>
      </c>
      <c r="O2323" t="s">
        <v>543</v>
      </c>
    </row>
    <row r="2324" spans="1:15" x14ac:dyDescent="0.3">
      <c r="A2324" s="1">
        <v>41968</v>
      </c>
      <c r="B2324" s="2">
        <v>9.3888414351851857E-2</v>
      </c>
      <c r="C2324" t="s">
        <v>429</v>
      </c>
      <c r="D2324" t="s">
        <v>65</v>
      </c>
      <c r="O2324" t="s">
        <v>544</v>
      </c>
    </row>
    <row r="2325" spans="1:15" x14ac:dyDescent="0.3">
      <c r="A2325" s="1">
        <v>41968</v>
      </c>
      <c r="B2325" s="2">
        <v>9.3888969907407402E-2</v>
      </c>
      <c r="C2325" t="s">
        <v>429</v>
      </c>
      <c r="D2325" t="s">
        <v>65</v>
      </c>
      <c r="O2325" t="s">
        <v>545</v>
      </c>
    </row>
    <row r="2326" spans="1:15" x14ac:dyDescent="0.3">
      <c r="A2326" s="1">
        <v>41968</v>
      </c>
      <c r="B2326" s="2">
        <v>9.3889293981481492E-2</v>
      </c>
      <c r="C2326" t="s">
        <v>429</v>
      </c>
      <c r="D2326" t="s">
        <v>65</v>
      </c>
      <c r="O2326" t="s">
        <v>546</v>
      </c>
    </row>
    <row r="2327" spans="1:15" x14ac:dyDescent="0.3">
      <c r="A2327" s="1">
        <v>41968</v>
      </c>
      <c r="B2327" s="2">
        <v>9.388960648148148E-2</v>
      </c>
      <c r="C2327" t="s">
        <v>429</v>
      </c>
      <c r="D2327" t="s">
        <v>65</v>
      </c>
      <c r="O2327" t="s">
        <v>547</v>
      </c>
    </row>
    <row r="2328" spans="1:15" x14ac:dyDescent="0.3">
      <c r="A2328" s="1">
        <v>41968</v>
      </c>
      <c r="B2328" s="2">
        <v>9.388994212962963E-2</v>
      </c>
      <c r="C2328" t="s">
        <v>429</v>
      </c>
      <c r="D2328" t="s">
        <v>65</v>
      </c>
      <c r="O2328" t="s">
        <v>548</v>
      </c>
    </row>
    <row r="2329" spans="1:15" x14ac:dyDescent="0.3">
      <c r="A2329" s="1">
        <v>41968</v>
      </c>
      <c r="B2329" s="2">
        <v>9.3890277777777767E-2</v>
      </c>
      <c r="C2329" t="s">
        <v>429</v>
      </c>
      <c r="D2329" t="s">
        <v>65</v>
      </c>
      <c r="O2329" t="s">
        <v>549</v>
      </c>
    </row>
    <row r="2330" spans="1:15" x14ac:dyDescent="0.3">
      <c r="A2330" s="1">
        <v>41968</v>
      </c>
      <c r="B2330" s="2">
        <v>9.3890601851851843E-2</v>
      </c>
      <c r="C2330" t="s">
        <v>429</v>
      </c>
      <c r="D2330" t="s">
        <v>65</v>
      </c>
      <c r="O2330" t="s">
        <v>550</v>
      </c>
    </row>
    <row r="2331" spans="1:15" x14ac:dyDescent="0.3">
      <c r="A2331" s="1">
        <v>41968</v>
      </c>
      <c r="B2331" s="2">
        <v>9.3890914351851859E-2</v>
      </c>
      <c r="C2331" t="s">
        <v>429</v>
      </c>
      <c r="D2331" t="s">
        <v>65</v>
      </c>
      <c r="O2331" t="s">
        <v>551</v>
      </c>
    </row>
    <row r="2332" spans="1:15" x14ac:dyDescent="0.3">
      <c r="A2332" s="1">
        <v>41968</v>
      </c>
      <c r="B2332" s="2">
        <v>9.3891238425925935E-2</v>
      </c>
      <c r="C2332" t="s">
        <v>429</v>
      </c>
      <c r="D2332" t="s">
        <v>65</v>
      </c>
      <c r="O2332" t="s">
        <v>552</v>
      </c>
    </row>
    <row r="2333" spans="1:15" x14ac:dyDescent="0.3">
      <c r="A2333" s="1">
        <v>41968</v>
      </c>
      <c r="B2333" s="2">
        <v>9.3891793981481467E-2</v>
      </c>
      <c r="C2333" t="s">
        <v>429</v>
      </c>
      <c r="D2333" t="s">
        <v>65</v>
      </c>
      <c r="O2333" t="s">
        <v>553</v>
      </c>
    </row>
    <row r="2334" spans="1:15" x14ac:dyDescent="0.3">
      <c r="A2334" s="1">
        <v>41968</v>
      </c>
      <c r="B2334" s="2">
        <v>9.3892106481481483E-2</v>
      </c>
      <c r="C2334" t="s">
        <v>429</v>
      </c>
      <c r="D2334" t="s">
        <v>65</v>
      </c>
      <c r="O2334" t="s">
        <v>554</v>
      </c>
    </row>
    <row r="2335" spans="1:15" x14ac:dyDescent="0.3">
      <c r="A2335" s="1">
        <v>41968</v>
      </c>
      <c r="B2335" s="2">
        <v>9.3892430555555559E-2</v>
      </c>
      <c r="C2335" t="s">
        <v>429</v>
      </c>
      <c r="D2335" t="s">
        <v>65</v>
      </c>
      <c r="O2335" t="s">
        <v>555</v>
      </c>
    </row>
    <row r="2336" spans="1:15" x14ac:dyDescent="0.3">
      <c r="A2336" s="1">
        <v>41968</v>
      </c>
      <c r="B2336" s="2">
        <v>9.3892766203703695E-2</v>
      </c>
      <c r="C2336" t="s">
        <v>429</v>
      </c>
      <c r="D2336" t="s">
        <v>65</v>
      </c>
      <c r="O2336" t="s">
        <v>556</v>
      </c>
    </row>
    <row r="2337" spans="1:15" x14ac:dyDescent="0.3">
      <c r="A2337" s="1">
        <v>41968</v>
      </c>
      <c r="B2337" s="2">
        <v>9.3893101851851846E-2</v>
      </c>
      <c r="C2337" t="s">
        <v>429</v>
      </c>
      <c r="D2337" t="s">
        <v>65</v>
      </c>
      <c r="O2337" t="s">
        <v>557</v>
      </c>
    </row>
    <row r="2338" spans="1:15" x14ac:dyDescent="0.3">
      <c r="A2338" s="1">
        <v>41968</v>
      </c>
      <c r="B2338" s="2">
        <v>9.3893425925925922E-2</v>
      </c>
      <c r="C2338" t="s">
        <v>429</v>
      </c>
      <c r="D2338" t="s">
        <v>65</v>
      </c>
      <c r="O2338" t="s">
        <v>554</v>
      </c>
    </row>
    <row r="2339" spans="1:15" x14ac:dyDescent="0.3">
      <c r="A2339" s="1">
        <v>41968</v>
      </c>
      <c r="B2339" s="2">
        <v>9.3893738425925924E-2</v>
      </c>
      <c r="C2339" t="s">
        <v>429</v>
      </c>
      <c r="D2339" t="s">
        <v>65</v>
      </c>
      <c r="O2339" t="s">
        <v>558</v>
      </c>
    </row>
    <row r="2340" spans="1:15" x14ac:dyDescent="0.3">
      <c r="A2340" s="1">
        <v>41968</v>
      </c>
      <c r="B2340" s="2">
        <v>9.3894050925925912E-2</v>
      </c>
      <c r="C2340" t="s">
        <v>429</v>
      </c>
      <c r="D2340" t="s">
        <v>65</v>
      </c>
      <c r="O2340" t="s">
        <v>559</v>
      </c>
    </row>
    <row r="2341" spans="1:15" x14ac:dyDescent="0.3">
      <c r="A2341" s="1">
        <v>41968</v>
      </c>
      <c r="B2341" s="2">
        <v>9.3894363425925928E-2</v>
      </c>
      <c r="C2341" t="s">
        <v>429</v>
      </c>
      <c r="D2341" t="s">
        <v>65</v>
      </c>
      <c r="O2341" t="s">
        <v>560</v>
      </c>
    </row>
    <row r="2342" spans="1:15" x14ac:dyDescent="0.3">
      <c r="A2342" s="1">
        <v>41968</v>
      </c>
      <c r="B2342" s="2">
        <v>9.3894930555555547E-2</v>
      </c>
      <c r="C2342" t="s">
        <v>429</v>
      </c>
      <c r="D2342" t="s">
        <v>65</v>
      </c>
      <c r="O2342" t="s">
        <v>561</v>
      </c>
    </row>
    <row r="2343" spans="1:15" x14ac:dyDescent="0.3">
      <c r="A2343" s="1">
        <v>41968</v>
      </c>
      <c r="B2343" s="2">
        <v>9.3895254629629624E-2</v>
      </c>
      <c r="C2343" t="s">
        <v>429</v>
      </c>
      <c r="D2343" t="s">
        <v>65</v>
      </c>
      <c r="O2343" t="s">
        <v>464</v>
      </c>
    </row>
    <row r="2344" spans="1:15" x14ac:dyDescent="0.3">
      <c r="A2344" s="1">
        <v>41968</v>
      </c>
      <c r="B2344" s="2">
        <v>9.3895590277777774E-2</v>
      </c>
      <c r="C2344" t="s">
        <v>429</v>
      </c>
      <c r="D2344" t="s">
        <v>65</v>
      </c>
      <c r="O2344" t="s">
        <v>562</v>
      </c>
    </row>
    <row r="2345" spans="1:15" x14ac:dyDescent="0.3">
      <c r="A2345" s="1">
        <v>41968</v>
      </c>
      <c r="B2345" s="2">
        <v>9.3895925925925924E-2</v>
      </c>
      <c r="C2345" t="s">
        <v>429</v>
      </c>
      <c r="D2345" t="s">
        <v>65</v>
      </c>
      <c r="O2345" t="s">
        <v>563</v>
      </c>
    </row>
    <row r="2346" spans="1:15" x14ac:dyDescent="0.3">
      <c r="A2346" s="1">
        <v>41968</v>
      </c>
      <c r="B2346" s="2">
        <v>9.3896250000000001E-2</v>
      </c>
      <c r="C2346" t="s">
        <v>429</v>
      </c>
      <c r="D2346" t="s">
        <v>65</v>
      </c>
      <c r="O2346" t="s">
        <v>564</v>
      </c>
    </row>
    <row r="2347" spans="1:15" x14ac:dyDescent="0.3">
      <c r="A2347" s="1">
        <v>41968</v>
      </c>
      <c r="B2347" s="2">
        <v>9.3896562500000003E-2</v>
      </c>
      <c r="C2347" t="s">
        <v>429</v>
      </c>
      <c r="D2347" t="s">
        <v>65</v>
      </c>
      <c r="O2347" t="s">
        <v>565</v>
      </c>
    </row>
    <row r="2348" spans="1:15" x14ac:dyDescent="0.3">
      <c r="A2348" s="1">
        <v>41968</v>
      </c>
      <c r="B2348" s="2">
        <v>9.3896874999999991E-2</v>
      </c>
      <c r="C2348" t="s">
        <v>429</v>
      </c>
      <c r="D2348" t="s">
        <v>65</v>
      </c>
      <c r="O2348" t="s">
        <v>566</v>
      </c>
    </row>
    <row r="2349" spans="1:15" x14ac:dyDescent="0.3">
      <c r="A2349" s="1">
        <v>41968</v>
      </c>
      <c r="B2349" s="2">
        <v>9.3897187499999993E-2</v>
      </c>
      <c r="C2349" t="s">
        <v>429</v>
      </c>
      <c r="D2349" t="s">
        <v>65</v>
      </c>
      <c r="O2349" t="s">
        <v>567</v>
      </c>
    </row>
    <row r="2350" spans="1:15" x14ac:dyDescent="0.3">
      <c r="A2350" s="1">
        <v>41968</v>
      </c>
      <c r="B2350" s="2">
        <v>9.3897754629629626E-2</v>
      </c>
      <c r="C2350" t="s">
        <v>429</v>
      </c>
      <c r="D2350" t="s">
        <v>65</v>
      </c>
      <c r="O2350" t="s">
        <v>568</v>
      </c>
    </row>
    <row r="2351" spans="1:15" x14ac:dyDescent="0.3">
      <c r="A2351" s="1">
        <v>41968</v>
      </c>
      <c r="B2351" s="2">
        <v>9.3898090277777777E-2</v>
      </c>
      <c r="C2351" t="s">
        <v>429</v>
      </c>
      <c r="D2351" t="s">
        <v>65</v>
      </c>
      <c r="O2351" t="s">
        <v>569</v>
      </c>
    </row>
    <row r="2352" spans="1:15" x14ac:dyDescent="0.3">
      <c r="A2352" s="1">
        <v>41968</v>
      </c>
      <c r="B2352" s="2">
        <v>9.3898425925925941E-2</v>
      </c>
      <c r="C2352" t="s">
        <v>429</v>
      </c>
      <c r="D2352" t="s">
        <v>65</v>
      </c>
      <c r="O2352" t="s">
        <v>570</v>
      </c>
    </row>
    <row r="2353" spans="1:15" x14ac:dyDescent="0.3">
      <c r="A2353" s="1">
        <v>41968</v>
      </c>
      <c r="B2353" s="2">
        <v>9.3898761574074077E-2</v>
      </c>
      <c r="C2353" t="s">
        <v>429</v>
      </c>
      <c r="D2353" t="s">
        <v>65</v>
      </c>
      <c r="O2353" t="s">
        <v>571</v>
      </c>
    </row>
    <row r="2354" spans="1:15" x14ac:dyDescent="0.3">
      <c r="A2354" s="1">
        <v>41968</v>
      </c>
      <c r="B2354" s="2">
        <v>9.3899074074074065E-2</v>
      </c>
      <c r="C2354" t="s">
        <v>429</v>
      </c>
      <c r="D2354" t="s">
        <v>65</v>
      </c>
      <c r="O2354" t="s">
        <v>572</v>
      </c>
    </row>
    <row r="2355" spans="1:15" x14ac:dyDescent="0.3">
      <c r="A2355" s="1">
        <v>41968</v>
      </c>
      <c r="B2355" s="2">
        <v>9.3899386574074081E-2</v>
      </c>
      <c r="C2355" t="s">
        <v>429</v>
      </c>
      <c r="D2355" t="s">
        <v>65</v>
      </c>
      <c r="O2355" t="s">
        <v>573</v>
      </c>
    </row>
    <row r="2356" spans="1:15" x14ac:dyDescent="0.3">
      <c r="A2356" s="1">
        <v>41968</v>
      </c>
      <c r="B2356" s="2">
        <v>9.3899699074074069E-2</v>
      </c>
      <c r="C2356" t="s">
        <v>429</v>
      </c>
      <c r="D2356" t="s">
        <v>65</v>
      </c>
      <c r="O2356" t="s">
        <v>574</v>
      </c>
    </row>
    <row r="2357" spans="1:15" x14ac:dyDescent="0.3">
      <c r="A2357" s="1">
        <v>41968</v>
      </c>
      <c r="B2357" s="2">
        <v>9.3900011574074072E-2</v>
      </c>
      <c r="C2357" t="s">
        <v>429</v>
      </c>
      <c r="D2357" t="s">
        <v>65</v>
      </c>
      <c r="O2357" t="s">
        <v>575</v>
      </c>
    </row>
    <row r="2358" spans="1:15" x14ac:dyDescent="0.3">
      <c r="A2358" s="1">
        <v>41968</v>
      </c>
      <c r="B2358" s="2">
        <v>9.3900324074074074E-2</v>
      </c>
      <c r="C2358" t="s">
        <v>429</v>
      </c>
      <c r="D2358" t="s">
        <v>65</v>
      </c>
      <c r="O2358" t="s">
        <v>576</v>
      </c>
    </row>
    <row r="2359" spans="1:15" x14ac:dyDescent="0.3">
      <c r="A2359" s="1">
        <v>41968</v>
      </c>
      <c r="B2359" s="2">
        <v>9.3900914351851841E-2</v>
      </c>
      <c r="C2359" t="s">
        <v>429</v>
      </c>
      <c r="D2359" t="s">
        <v>65</v>
      </c>
      <c r="O2359" t="s">
        <v>577</v>
      </c>
    </row>
    <row r="2360" spans="1:15" x14ac:dyDescent="0.3">
      <c r="A2360" s="1">
        <v>41968</v>
      </c>
      <c r="B2360" s="2">
        <v>9.3901250000000006E-2</v>
      </c>
      <c r="C2360" t="s">
        <v>429</v>
      </c>
      <c r="D2360" t="s">
        <v>65</v>
      </c>
      <c r="O2360" t="s">
        <v>578</v>
      </c>
    </row>
    <row r="2361" spans="1:15" x14ac:dyDescent="0.3">
      <c r="A2361" s="1">
        <v>41968</v>
      </c>
      <c r="B2361" s="2">
        <v>9.3901574074074068E-2</v>
      </c>
      <c r="C2361" t="s">
        <v>429</v>
      </c>
      <c r="D2361" t="s">
        <v>65</v>
      </c>
      <c r="O2361" t="s">
        <v>579</v>
      </c>
    </row>
    <row r="2362" spans="1:15" x14ac:dyDescent="0.3">
      <c r="A2362" s="1">
        <v>41968</v>
      </c>
      <c r="B2362" s="2">
        <v>9.390188657407407E-2</v>
      </c>
      <c r="C2362" t="s">
        <v>429</v>
      </c>
      <c r="D2362" t="s">
        <v>65</v>
      </c>
      <c r="O2362" t="s">
        <v>580</v>
      </c>
    </row>
    <row r="2363" spans="1:15" x14ac:dyDescent="0.3">
      <c r="A2363" s="1">
        <v>41968</v>
      </c>
      <c r="B2363" s="2">
        <v>9.3902199074074086E-2</v>
      </c>
      <c r="C2363" t="s">
        <v>429</v>
      </c>
      <c r="D2363" t="s">
        <v>65</v>
      </c>
      <c r="O2363" t="s">
        <v>581</v>
      </c>
    </row>
    <row r="2364" spans="1:15" x14ac:dyDescent="0.3">
      <c r="A2364" s="1">
        <v>41968</v>
      </c>
      <c r="B2364" s="2">
        <v>9.3902511574074074E-2</v>
      </c>
      <c r="C2364" t="s">
        <v>429</v>
      </c>
      <c r="D2364" t="s">
        <v>65</v>
      </c>
      <c r="O2364" t="s">
        <v>582</v>
      </c>
    </row>
    <row r="2365" spans="1:15" x14ac:dyDescent="0.3">
      <c r="A2365" s="1">
        <v>41968</v>
      </c>
      <c r="B2365" s="2">
        <v>9.3902824074074076E-2</v>
      </c>
      <c r="C2365" t="s">
        <v>429</v>
      </c>
      <c r="D2365" t="s">
        <v>65</v>
      </c>
      <c r="O2365" t="s">
        <v>583</v>
      </c>
    </row>
    <row r="2366" spans="1:15" x14ac:dyDescent="0.3">
      <c r="A2366" s="1">
        <v>41968</v>
      </c>
      <c r="B2366" s="2">
        <v>9.3903148148148152E-2</v>
      </c>
      <c r="C2366" t="s">
        <v>429</v>
      </c>
      <c r="D2366" t="s">
        <v>65</v>
      </c>
      <c r="O2366" t="s">
        <v>584</v>
      </c>
    </row>
    <row r="2367" spans="1:15" x14ac:dyDescent="0.3">
      <c r="A2367" s="1">
        <v>41968</v>
      </c>
      <c r="B2367" s="2">
        <v>9.3903726851851846E-2</v>
      </c>
      <c r="C2367" t="s">
        <v>429</v>
      </c>
      <c r="D2367" t="s">
        <v>65</v>
      </c>
      <c r="O2367" t="s">
        <v>585</v>
      </c>
    </row>
    <row r="2368" spans="1:15" x14ac:dyDescent="0.3">
      <c r="A2368" s="1">
        <v>41968</v>
      </c>
      <c r="B2368" s="2">
        <v>9.3904062499999996E-2</v>
      </c>
      <c r="C2368" t="s">
        <v>429</v>
      </c>
      <c r="D2368" t="s">
        <v>65</v>
      </c>
      <c r="O2368" t="s">
        <v>586</v>
      </c>
    </row>
    <row r="2369" spans="1:39" x14ac:dyDescent="0.3">
      <c r="A2369" s="1">
        <v>41968</v>
      </c>
      <c r="B2369" s="2">
        <v>9.3904386574074072E-2</v>
      </c>
      <c r="C2369" t="s">
        <v>429</v>
      </c>
      <c r="D2369" t="s">
        <v>65</v>
      </c>
      <c r="O2369" t="s">
        <v>587</v>
      </c>
    </row>
    <row r="2370" spans="1:39" x14ac:dyDescent="0.3">
      <c r="A2370" s="1">
        <v>41968</v>
      </c>
      <c r="B2370" s="2">
        <v>9.3904699074074074E-2</v>
      </c>
      <c r="C2370" t="s">
        <v>429</v>
      </c>
      <c r="D2370" t="s">
        <v>65</v>
      </c>
      <c r="O2370" t="s">
        <v>588</v>
      </c>
    </row>
    <row r="2371" spans="1:39" x14ac:dyDescent="0.3">
      <c r="A2371" s="1">
        <v>41968</v>
      </c>
      <c r="B2371" s="2">
        <v>9.3905011574074063E-2</v>
      </c>
      <c r="C2371" t="s">
        <v>429</v>
      </c>
      <c r="D2371" t="s">
        <v>65</v>
      </c>
      <c r="O2371" t="s">
        <v>589</v>
      </c>
    </row>
    <row r="2372" spans="1:39" x14ac:dyDescent="0.3">
      <c r="A2372" s="1">
        <v>41968</v>
      </c>
      <c r="B2372" s="2">
        <v>9.4222453703703704E-2</v>
      </c>
      <c r="C2372" t="s">
        <v>429</v>
      </c>
      <c r="D2372" t="s">
        <v>63</v>
      </c>
      <c r="F2372">
        <v>62.248869999999997</v>
      </c>
      <c r="G2372">
        <v>32.187162999999998</v>
      </c>
      <c r="AK2372">
        <v>0.21413099999999999</v>
      </c>
      <c r="AL2372">
        <v>0.328509</v>
      </c>
      <c r="AM2372">
        <v>2.3957809999999999</v>
      </c>
    </row>
    <row r="2373" spans="1:39" x14ac:dyDescent="0.3">
      <c r="A2373" s="1">
        <v>41968</v>
      </c>
      <c r="B2373" s="2">
        <v>9.3905335648148139E-2</v>
      </c>
      <c r="C2373" t="s">
        <v>429</v>
      </c>
      <c r="D2373" t="s">
        <v>65</v>
      </c>
      <c r="O2373" t="s">
        <v>590</v>
      </c>
    </row>
    <row r="2374" spans="1:39" x14ac:dyDescent="0.3">
      <c r="A2374" s="1">
        <v>41968</v>
      </c>
      <c r="B2374" s="2">
        <v>9.3905659722222215E-2</v>
      </c>
      <c r="C2374" t="s">
        <v>429</v>
      </c>
      <c r="D2374" t="s">
        <v>65</v>
      </c>
      <c r="O2374" t="s">
        <v>591</v>
      </c>
    </row>
    <row r="2375" spans="1:39" x14ac:dyDescent="0.3">
      <c r="A2375" s="1">
        <v>41968</v>
      </c>
      <c r="B2375" s="2">
        <v>9.3905983796296291E-2</v>
      </c>
      <c r="C2375" t="s">
        <v>429</v>
      </c>
      <c r="D2375" t="s">
        <v>65</v>
      </c>
      <c r="O2375" t="s">
        <v>592</v>
      </c>
    </row>
    <row r="2376" spans="1:39" x14ac:dyDescent="0.3">
      <c r="A2376" s="1">
        <v>41968</v>
      </c>
      <c r="B2376" s="2">
        <v>9.3906319444444442E-2</v>
      </c>
      <c r="C2376" t="s">
        <v>429</v>
      </c>
      <c r="D2376" t="s">
        <v>65</v>
      </c>
      <c r="O2376" t="s">
        <v>593</v>
      </c>
    </row>
    <row r="2377" spans="1:39" x14ac:dyDescent="0.3">
      <c r="A2377" s="1">
        <v>41968</v>
      </c>
      <c r="B2377" s="2">
        <v>9.3906909722222223E-2</v>
      </c>
      <c r="C2377" t="s">
        <v>429</v>
      </c>
      <c r="D2377" t="s">
        <v>65</v>
      </c>
      <c r="O2377" t="s">
        <v>594</v>
      </c>
    </row>
    <row r="2378" spans="1:39" x14ac:dyDescent="0.3">
      <c r="A2378" s="1">
        <v>41968</v>
      </c>
      <c r="B2378" s="2">
        <v>9.3907222222222211E-2</v>
      </c>
      <c r="C2378" t="s">
        <v>429</v>
      </c>
      <c r="D2378" t="s">
        <v>65</v>
      </c>
      <c r="O2378" t="s">
        <v>595</v>
      </c>
    </row>
    <row r="2379" spans="1:39" x14ac:dyDescent="0.3">
      <c r="A2379" s="1">
        <v>41968</v>
      </c>
      <c r="B2379" s="2">
        <v>9.3907534722222227E-2</v>
      </c>
      <c r="C2379" t="s">
        <v>429</v>
      </c>
      <c r="D2379" t="s">
        <v>65</v>
      </c>
      <c r="O2379" t="s">
        <v>596</v>
      </c>
    </row>
    <row r="2380" spans="1:39" x14ac:dyDescent="0.3">
      <c r="A2380" s="1">
        <v>41968</v>
      </c>
      <c r="B2380" s="2">
        <v>9.3907847222222229E-2</v>
      </c>
      <c r="C2380" t="s">
        <v>429</v>
      </c>
      <c r="D2380" t="s">
        <v>65</v>
      </c>
      <c r="O2380" t="s">
        <v>597</v>
      </c>
    </row>
    <row r="2381" spans="1:39" x14ac:dyDescent="0.3">
      <c r="A2381" s="1">
        <v>41968</v>
      </c>
      <c r="B2381" s="2">
        <v>9.3908159722222218E-2</v>
      </c>
      <c r="C2381" t="s">
        <v>429</v>
      </c>
      <c r="D2381" t="s">
        <v>65</v>
      </c>
      <c r="O2381" t="s">
        <v>598</v>
      </c>
    </row>
    <row r="2382" spans="1:39" x14ac:dyDescent="0.3">
      <c r="A2382" s="1">
        <v>41968</v>
      </c>
      <c r="B2382" s="2">
        <v>9.390847222222222E-2</v>
      </c>
      <c r="C2382" t="s">
        <v>429</v>
      </c>
      <c r="D2382" t="s">
        <v>65</v>
      </c>
      <c r="O2382" t="s">
        <v>599</v>
      </c>
    </row>
    <row r="2383" spans="1:39" x14ac:dyDescent="0.3">
      <c r="A2383" s="1">
        <v>41968</v>
      </c>
      <c r="B2383" s="2">
        <v>9.390880787037037E-2</v>
      </c>
      <c r="C2383" t="s">
        <v>429</v>
      </c>
      <c r="D2383" t="s">
        <v>65</v>
      </c>
      <c r="O2383" t="s">
        <v>600</v>
      </c>
    </row>
    <row r="2384" spans="1:39" x14ac:dyDescent="0.3">
      <c r="A2384" s="1">
        <v>41968</v>
      </c>
      <c r="B2384" s="2">
        <v>9.390914351851852E-2</v>
      </c>
      <c r="C2384" t="s">
        <v>429</v>
      </c>
      <c r="D2384" t="s">
        <v>65</v>
      </c>
      <c r="O2384" t="s">
        <v>601</v>
      </c>
    </row>
    <row r="2385" spans="1:15" x14ac:dyDescent="0.3">
      <c r="A2385" s="1">
        <v>41968</v>
      </c>
      <c r="B2385" s="2">
        <v>9.3909479166666657E-2</v>
      </c>
      <c r="C2385" t="s">
        <v>429</v>
      </c>
      <c r="D2385" t="s">
        <v>65</v>
      </c>
      <c r="O2385" t="s">
        <v>602</v>
      </c>
    </row>
    <row r="2386" spans="1:15" x14ac:dyDescent="0.3">
      <c r="A2386" s="1">
        <v>41968</v>
      </c>
      <c r="B2386" s="2">
        <v>9.391004629629629E-2</v>
      </c>
      <c r="C2386" t="s">
        <v>429</v>
      </c>
      <c r="D2386" t="s">
        <v>65</v>
      </c>
      <c r="O2386" t="s">
        <v>603</v>
      </c>
    </row>
    <row r="2387" spans="1:15" x14ac:dyDescent="0.3">
      <c r="A2387" s="1">
        <v>41968</v>
      </c>
      <c r="B2387" s="2">
        <v>9.3910358796296292E-2</v>
      </c>
      <c r="C2387" t="s">
        <v>429</v>
      </c>
      <c r="D2387" t="s">
        <v>65</v>
      </c>
      <c r="O2387" t="s">
        <v>604</v>
      </c>
    </row>
    <row r="2388" spans="1:15" x14ac:dyDescent="0.3">
      <c r="A2388" s="1">
        <v>41968</v>
      </c>
      <c r="B2388" s="2">
        <v>9.3910671296296308E-2</v>
      </c>
      <c r="C2388" t="s">
        <v>429</v>
      </c>
      <c r="D2388" t="s">
        <v>65</v>
      </c>
      <c r="O2388" t="s">
        <v>605</v>
      </c>
    </row>
    <row r="2389" spans="1:15" x14ac:dyDescent="0.3">
      <c r="A2389" s="1">
        <v>41968</v>
      </c>
      <c r="B2389" s="2">
        <v>9.3910983796296296E-2</v>
      </c>
      <c r="C2389" t="s">
        <v>429</v>
      </c>
      <c r="D2389" t="s">
        <v>65</v>
      </c>
      <c r="O2389" t="s">
        <v>606</v>
      </c>
    </row>
    <row r="2390" spans="1:15" x14ac:dyDescent="0.3">
      <c r="A2390" s="1">
        <v>41968</v>
      </c>
      <c r="B2390" s="2">
        <v>9.3911296296296298E-2</v>
      </c>
      <c r="C2390" t="s">
        <v>429</v>
      </c>
      <c r="D2390" t="s">
        <v>65</v>
      </c>
      <c r="O2390" t="s">
        <v>607</v>
      </c>
    </row>
    <row r="2391" spans="1:15" x14ac:dyDescent="0.3">
      <c r="A2391" s="1">
        <v>41968</v>
      </c>
      <c r="B2391" s="2">
        <v>9.3911620370370374E-2</v>
      </c>
      <c r="C2391" t="s">
        <v>429</v>
      </c>
      <c r="D2391" t="s">
        <v>65</v>
      </c>
      <c r="O2391" t="s">
        <v>608</v>
      </c>
    </row>
    <row r="2392" spans="1:15" x14ac:dyDescent="0.3">
      <c r="A2392" s="1">
        <v>41968</v>
      </c>
      <c r="B2392" s="2">
        <v>9.3911956018518525E-2</v>
      </c>
      <c r="C2392" t="s">
        <v>429</v>
      </c>
      <c r="D2392" t="s">
        <v>65</v>
      </c>
      <c r="O2392" t="s">
        <v>609</v>
      </c>
    </row>
    <row r="2393" spans="1:15" x14ac:dyDescent="0.3">
      <c r="A2393" s="1">
        <v>41968</v>
      </c>
      <c r="B2393" s="2">
        <v>9.3912291666666661E-2</v>
      </c>
      <c r="C2393" t="s">
        <v>429</v>
      </c>
      <c r="D2393" t="s">
        <v>65</v>
      </c>
      <c r="O2393" t="s">
        <v>610</v>
      </c>
    </row>
    <row r="2394" spans="1:15" x14ac:dyDescent="0.3">
      <c r="A2394" s="1">
        <v>41968</v>
      </c>
      <c r="B2394" s="2">
        <v>9.3912615740740737E-2</v>
      </c>
      <c r="C2394" t="s">
        <v>429</v>
      </c>
      <c r="D2394" t="s">
        <v>65</v>
      </c>
      <c r="O2394" t="s">
        <v>611</v>
      </c>
    </row>
    <row r="2395" spans="1:15" x14ac:dyDescent="0.3">
      <c r="A2395" s="1">
        <v>41968</v>
      </c>
      <c r="B2395" s="2">
        <v>9.3913182870370371E-2</v>
      </c>
      <c r="C2395" t="s">
        <v>429</v>
      </c>
      <c r="D2395" t="s">
        <v>65</v>
      </c>
      <c r="O2395" t="s">
        <v>612</v>
      </c>
    </row>
    <row r="2396" spans="1:15" x14ac:dyDescent="0.3">
      <c r="A2396" s="1">
        <v>41968</v>
      </c>
      <c r="B2396" s="2">
        <v>9.3913495370370373E-2</v>
      </c>
      <c r="C2396" t="s">
        <v>429</v>
      </c>
      <c r="D2396" t="s">
        <v>65</v>
      </c>
      <c r="O2396" t="s">
        <v>613</v>
      </c>
    </row>
    <row r="2397" spans="1:15" x14ac:dyDescent="0.3">
      <c r="A2397" s="1">
        <v>41968</v>
      </c>
      <c r="B2397" s="2">
        <v>9.3913807870370361E-2</v>
      </c>
      <c r="C2397" t="s">
        <v>429</v>
      </c>
      <c r="D2397" t="s">
        <v>65</v>
      </c>
      <c r="O2397" t="s">
        <v>614</v>
      </c>
    </row>
    <row r="2398" spans="1:15" x14ac:dyDescent="0.3">
      <c r="A2398" s="1">
        <v>41968</v>
      </c>
      <c r="B2398" s="2">
        <v>9.3914131944444437E-2</v>
      </c>
      <c r="C2398" t="s">
        <v>429</v>
      </c>
      <c r="D2398" t="s">
        <v>65</v>
      </c>
      <c r="O2398" t="s">
        <v>615</v>
      </c>
    </row>
    <row r="2399" spans="1:15" x14ac:dyDescent="0.3">
      <c r="A2399" s="1">
        <v>41968</v>
      </c>
      <c r="B2399" s="2">
        <v>9.3914467592592588E-2</v>
      </c>
      <c r="C2399" t="s">
        <v>429</v>
      </c>
      <c r="D2399" t="s">
        <v>65</v>
      </c>
      <c r="O2399" t="s">
        <v>616</v>
      </c>
    </row>
    <row r="2400" spans="1:15" x14ac:dyDescent="0.3">
      <c r="A2400" s="1">
        <v>41968</v>
      </c>
      <c r="B2400" s="2">
        <v>9.3914803240740738E-2</v>
      </c>
      <c r="C2400" t="s">
        <v>429</v>
      </c>
      <c r="D2400" t="s">
        <v>65</v>
      </c>
      <c r="O2400" t="s">
        <v>617</v>
      </c>
    </row>
    <row r="2401" spans="1:39" x14ac:dyDescent="0.3">
      <c r="A2401" s="1">
        <v>41968</v>
      </c>
      <c r="B2401" s="2">
        <v>9.3915127314814814E-2</v>
      </c>
      <c r="C2401" t="s">
        <v>429</v>
      </c>
      <c r="D2401" t="s">
        <v>65</v>
      </c>
      <c r="O2401" t="s">
        <v>618</v>
      </c>
    </row>
    <row r="2402" spans="1:39" x14ac:dyDescent="0.3">
      <c r="A2402" s="1">
        <v>41968</v>
      </c>
      <c r="B2402" s="2">
        <v>9.3915439814814816E-2</v>
      </c>
      <c r="C2402" t="s">
        <v>429</v>
      </c>
      <c r="D2402" t="s">
        <v>65</v>
      </c>
      <c r="O2402" t="s">
        <v>619</v>
      </c>
    </row>
    <row r="2403" spans="1:39" x14ac:dyDescent="0.3">
      <c r="A2403" s="1">
        <v>41968</v>
      </c>
      <c r="B2403" s="2">
        <v>9.391600694444445E-2</v>
      </c>
      <c r="C2403" t="s">
        <v>429</v>
      </c>
      <c r="D2403" t="s">
        <v>65</v>
      </c>
      <c r="O2403" t="s">
        <v>620</v>
      </c>
    </row>
    <row r="2404" spans="1:39" x14ac:dyDescent="0.3">
      <c r="A2404" s="1">
        <v>41968</v>
      </c>
      <c r="B2404" s="2">
        <v>9.3916319444444452E-2</v>
      </c>
      <c r="C2404" t="s">
        <v>429</v>
      </c>
      <c r="D2404" t="s">
        <v>65</v>
      </c>
      <c r="O2404" t="s">
        <v>621</v>
      </c>
    </row>
    <row r="2405" spans="1:39" x14ac:dyDescent="0.3">
      <c r="A2405" s="1">
        <v>41968</v>
      </c>
      <c r="B2405" s="2">
        <v>9.391663194444444E-2</v>
      </c>
      <c r="C2405" t="s">
        <v>429</v>
      </c>
      <c r="D2405" t="s">
        <v>65</v>
      </c>
      <c r="O2405" t="s">
        <v>622</v>
      </c>
    </row>
    <row r="2406" spans="1:39" x14ac:dyDescent="0.3">
      <c r="A2406" s="1">
        <v>41968</v>
      </c>
      <c r="B2406" s="2">
        <v>9.3916956018518516E-2</v>
      </c>
      <c r="C2406" t="s">
        <v>429</v>
      </c>
      <c r="D2406" t="s">
        <v>65</v>
      </c>
      <c r="O2406" t="s">
        <v>623</v>
      </c>
    </row>
    <row r="2407" spans="1:39" x14ac:dyDescent="0.3">
      <c r="A2407" s="1">
        <v>41968</v>
      </c>
      <c r="B2407" s="2">
        <v>9.3917291666666666E-2</v>
      </c>
      <c r="C2407" t="s">
        <v>429</v>
      </c>
      <c r="D2407" t="s">
        <v>65</v>
      </c>
      <c r="O2407" t="s">
        <v>624</v>
      </c>
    </row>
    <row r="2408" spans="1:39" x14ac:dyDescent="0.3">
      <c r="A2408" s="1">
        <v>41968</v>
      </c>
      <c r="B2408" s="2">
        <v>9.3917627314814803E-2</v>
      </c>
      <c r="C2408" t="s">
        <v>429</v>
      </c>
      <c r="D2408" t="s">
        <v>65</v>
      </c>
      <c r="O2408" t="s">
        <v>625</v>
      </c>
    </row>
    <row r="2409" spans="1:39" x14ac:dyDescent="0.3">
      <c r="A2409" s="1">
        <v>41968</v>
      </c>
      <c r="B2409" s="2">
        <v>9.3917951388888879E-2</v>
      </c>
      <c r="C2409" t="s">
        <v>429</v>
      </c>
      <c r="D2409" t="s">
        <v>65</v>
      </c>
      <c r="O2409" t="s">
        <v>626</v>
      </c>
    </row>
    <row r="2410" spans="1:39" x14ac:dyDescent="0.3">
      <c r="A2410" s="1">
        <v>41968</v>
      </c>
      <c r="B2410" s="2">
        <v>9.3918263888888895E-2</v>
      </c>
      <c r="C2410" t="s">
        <v>429</v>
      </c>
      <c r="D2410" t="s">
        <v>65</v>
      </c>
      <c r="O2410" t="s">
        <v>627</v>
      </c>
    </row>
    <row r="2411" spans="1:39" x14ac:dyDescent="0.3">
      <c r="A2411" s="1">
        <v>41968</v>
      </c>
      <c r="B2411" s="2">
        <v>9.3918576388888897E-2</v>
      </c>
      <c r="C2411" t="s">
        <v>429</v>
      </c>
      <c r="D2411" t="s">
        <v>65</v>
      </c>
      <c r="O2411" t="s">
        <v>628</v>
      </c>
    </row>
    <row r="2412" spans="1:39" x14ac:dyDescent="0.3">
      <c r="A2412" s="1">
        <v>41968</v>
      </c>
      <c r="B2412" s="2">
        <v>9.3919131944444442E-2</v>
      </c>
      <c r="C2412" t="s">
        <v>429</v>
      </c>
      <c r="D2412" t="s">
        <v>65</v>
      </c>
      <c r="O2412" t="s">
        <v>629</v>
      </c>
    </row>
    <row r="2413" spans="1:39" x14ac:dyDescent="0.3">
      <c r="A2413" s="1">
        <v>41968</v>
      </c>
      <c r="B2413" s="2">
        <v>9.391943287037037E-2</v>
      </c>
      <c r="C2413" t="s">
        <v>429</v>
      </c>
      <c r="D2413" t="s">
        <v>65</v>
      </c>
      <c r="O2413" t="s">
        <v>630</v>
      </c>
    </row>
    <row r="2414" spans="1:39" x14ac:dyDescent="0.3">
      <c r="A2414" s="1">
        <v>41968</v>
      </c>
      <c r="B2414" s="2">
        <v>9.4310613425925935E-2</v>
      </c>
      <c r="C2414" t="s">
        <v>429</v>
      </c>
      <c r="D2414" t="s">
        <v>63</v>
      </c>
      <c r="F2414">
        <v>62.263634000000003</v>
      </c>
      <c r="G2414">
        <v>32.186487999999997</v>
      </c>
      <c r="AK2414">
        <v>0.24110400000000001</v>
      </c>
      <c r="AL2414">
        <v>0.36705599999999999</v>
      </c>
      <c r="AM2414">
        <v>2.3989220000000002</v>
      </c>
    </row>
    <row r="2415" spans="1:39" x14ac:dyDescent="0.3">
      <c r="A2415" s="1">
        <v>41968</v>
      </c>
      <c r="B2415" s="2">
        <v>9.4312523148148142E-2</v>
      </c>
      <c r="C2415" t="s">
        <v>429</v>
      </c>
      <c r="D2415" t="s">
        <v>63</v>
      </c>
      <c r="F2415">
        <v>62.253211999999998</v>
      </c>
      <c r="G2415">
        <v>32.190033999999997</v>
      </c>
      <c r="AK2415">
        <v>0.22939499999999999</v>
      </c>
      <c r="AL2415">
        <v>0.31756400000000001</v>
      </c>
      <c r="AM2415">
        <v>2.380315</v>
      </c>
    </row>
    <row r="2416" spans="1:39" x14ac:dyDescent="0.3">
      <c r="A2416" s="1">
        <v>41968</v>
      </c>
      <c r="B2416" s="2">
        <v>9.4314479166666673E-2</v>
      </c>
      <c r="C2416" t="s">
        <v>429</v>
      </c>
      <c r="D2416" t="s">
        <v>63</v>
      </c>
      <c r="F2416">
        <v>62.258857999999996</v>
      </c>
      <c r="G2416">
        <v>32.190877999999998</v>
      </c>
      <c r="AK2416">
        <v>0.212862</v>
      </c>
      <c r="AL2416">
        <v>0.32803300000000002</v>
      </c>
      <c r="AM2416">
        <v>2.413532</v>
      </c>
    </row>
    <row r="2417" spans="1:39" x14ac:dyDescent="0.3">
      <c r="A2417" s="1">
        <v>41968</v>
      </c>
      <c r="B2417" s="2">
        <v>9.4316469907407399E-2</v>
      </c>
      <c r="C2417" t="s">
        <v>429</v>
      </c>
      <c r="D2417" t="s">
        <v>63</v>
      </c>
      <c r="F2417">
        <v>62.259726000000001</v>
      </c>
      <c r="G2417">
        <v>32.190372000000004</v>
      </c>
      <c r="AK2417">
        <v>0.212672</v>
      </c>
      <c r="AL2417">
        <v>0.30942599999999998</v>
      </c>
      <c r="AM2417">
        <v>2.4000170000000001</v>
      </c>
    </row>
    <row r="2418" spans="1:39" x14ac:dyDescent="0.3">
      <c r="A2418" s="1">
        <v>41968</v>
      </c>
      <c r="B2418" s="2">
        <v>9.4318414351851843E-2</v>
      </c>
      <c r="C2418" t="s">
        <v>429</v>
      </c>
      <c r="D2418" t="s">
        <v>63</v>
      </c>
      <c r="F2418">
        <v>62.250607000000002</v>
      </c>
      <c r="G2418">
        <v>32.191215999999997</v>
      </c>
      <c r="AK2418">
        <v>0.22012899999999999</v>
      </c>
      <c r="AL2418">
        <v>0.30609500000000001</v>
      </c>
      <c r="AM2418">
        <v>2.3979699999999999</v>
      </c>
    </row>
    <row r="2419" spans="1:39" x14ac:dyDescent="0.3">
      <c r="A2419" s="1">
        <v>41968</v>
      </c>
      <c r="B2419" s="2">
        <v>9.43203587962963E-2</v>
      </c>
      <c r="C2419" t="s">
        <v>429</v>
      </c>
      <c r="D2419" t="s">
        <v>63</v>
      </c>
      <c r="F2419">
        <v>62.244526999999998</v>
      </c>
      <c r="G2419">
        <v>32.189357999999999</v>
      </c>
      <c r="AK2419">
        <v>0.21238599999999999</v>
      </c>
      <c r="AL2419">
        <v>0.32903300000000002</v>
      </c>
      <c r="AM2419">
        <v>2.402396</v>
      </c>
    </row>
    <row r="2420" spans="1:39" x14ac:dyDescent="0.3">
      <c r="A2420" s="1">
        <v>41968</v>
      </c>
      <c r="B2420" s="2">
        <v>9.4322326388888891E-2</v>
      </c>
      <c r="C2420" t="s">
        <v>429</v>
      </c>
      <c r="D2420" t="s">
        <v>63</v>
      </c>
      <c r="F2420">
        <v>62.257989000000002</v>
      </c>
      <c r="G2420">
        <v>32.190539999999999</v>
      </c>
      <c r="AK2420">
        <v>0.22555500000000001</v>
      </c>
      <c r="AL2420">
        <v>0.31223400000000001</v>
      </c>
      <c r="AM2420">
        <v>2.3997310000000001</v>
      </c>
    </row>
    <row r="2421" spans="1:39" x14ac:dyDescent="0.3">
      <c r="A2421" s="1">
        <v>41968</v>
      </c>
      <c r="B2421" s="2">
        <v>9.4324317129629631E-2</v>
      </c>
      <c r="C2421" t="s">
        <v>429</v>
      </c>
      <c r="D2421" t="s">
        <v>63</v>
      </c>
      <c r="F2421">
        <v>62.249738000000001</v>
      </c>
      <c r="G2421">
        <v>32.190372000000004</v>
      </c>
      <c r="AK2421">
        <v>0.22701499999999999</v>
      </c>
      <c r="AL2421">
        <v>0.31485099999999999</v>
      </c>
      <c r="AM2421">
        <v>2.4030619999999998</v>
      </c>
    </row>
    <row r="2422" spans="1:39" x14ac:dyDescent="0.3">
      <c r="A2422" s="1">
        <v>41968</v>
      </c>
      <c r="B2422" s="2">
        <v>9.4326261574074075E-2</v>
      </c>
      <c r="C2422" t="s">
        <v>429</v>
      </c>
      <c r="D2422" t="s">
        <v>63</v>
      </c>
      <c r="F2422">
        <v>62.257555000000004</v>
      </c>
      <c r="G2422">
        <v>32.189357999999999</v>
      </c>
      <c r="AK2422">
        <v>0.21317900000000001</v>
      </c>
      <c r="AL2422">
        <v>0.31489899999999998</v>
      </c>
      <c r="AM2422">
        <v>2.3991600000000002</v>
      </c>
    </row>
    <row r="2423" spans="1:39" x14ac:dyDescent="0.3">
      <c r="A2423" s="1">
        <v>41968</v>
      </c>
      <c r="B2423" s="2">
        <v>9.4328217592592592E-2</v>
      </c>
      <c r="C2423" t="s">
        <v>429</v>
      </c>
      <c r="D2423" t="s">
        <v>63</v>
      </c>
      <c r="F2423">
        <v>62.258857999999996</v>
      </c>
      <c r="G2423">
        <v>32.190708999999998</v>
      </c>
      <c r="AK2423">
        <v>0.21394099999999999</v>
      </c>
      <c r="AL2423">
        <v>0.30952099999999999</v>
      </c>
      <c r="AM2423">
        <v>2.3878810000000001</v>
      </c>
    </row>
    <row r="2424" spans="1:39" x14ac:dyDescent="0.3">
      <c r="A2424" s="1">
        <v>41968</v>
      </c>
      <c r="B2424" s="2">
        <v>9.4330162037037035E-2</v>
      </c>
      <c r="C2424" t="s">
        <v>429</v>
      </c>
      <c r="D2424" t="s">
        <v>63</v>
      </c>
      <c r="F2424">
        <v>62.254514999999998</v>
      </c>
      <c r="G2424">
        <v>32.191721999999999</v>
      </c>
      <c r="AK2424">
        <v>0.228824</v>
      </c>
      <c r="AL2424">
        <v>0.30290600000000001</v>
      </c>
      <c r="AM2424">
        <v>2.3984939999999999</v>
      </c>
    </row>
    <row r="2425" spans="1:39" x14ac:dyDescent="0.3">
      <c r="A2425" s="1">
        <v>41968</v>
      </c>
      <c r="B2425" s="2">
        <v>9.4332152777777775E-2</v>
      </c>
      <c r="C2425" t="s">
        <v>429</v>
      </c>
      <c r="D2425" t="s">
        <v>63</v>
      </c>
      <c r="F2425">
        <v>62.262765999999999</v>
      </c>
      <c r="G2425">
        <v>32.188851999999997</v>
      </c>
      <c r="AK2425">
        <v>0.213973</v>
      </c>
      <c r="AL2425">
        <v>0.38028600000000001</v>
      </c>
      <c r="AM2425">
        <v>2.3995880000000001</v>
      </c>
    </row>
    <row r="2426" spans="1:39" x14ac:dyDescent="0.3">
      <c r="A2426" s="1">
        <v>41968</v>
      </c>
      <c r="B2426" s="2">
        <v>9.4368032407407418E-2</v>
      </c>
      <c r="C2426" t="s">
        <v>429</v>
      </c>
      <c r="D2426" t="s">
        <v>631</v>
      </c>
    </row>
    <row r="2427" spans="1:39" x14ac:dyDescent="0.3">
      <c r="A2427" s="1">
        <v>41968</v>
      </c>
      <c r="B2427" s="2">
        <v>9.4368391203703703E-2</v>
      </c>
      <c r="C2427" t="s">
        <v>429</v>
      </c>
      <c r="D2427" t="s">
        <v>632</v>
      </c>
      <c r="E2427">
        <v>0.71</v>
      </c>
      <c r="F2427">
        <v>62.262765999999999</v>
      </c>
      <c r="G2427">
        <v>32.188851999999997</v>
      </c>
    </row>
    <row r="2428" spans="1:39" x14ac:dyDescent="0.3">
      <c r="A2428" s="1">
        <v>41968</v>
      </c>
      <c r="B2428" s="2">
        <v>9.4370671296296296E-2</v>
      </c>
      <c r="C2428" t="s">
        <v>429</v>
      </c>
      <c r="D2428" t="s">
        <v>63</v>
      </c>
      <c r="F2428">
        <v>62.267108</v>
      </c>
      <c r="G2428">
        <v>32.189357999999999</v>
      </c>
      <c r="AK2428">
        <v>0.21349699999999999</v>
      </c>
      <c r="AL2428">
        <v>0.31689800000000001</v>
      </c>
      <c r="AM2428">
        <v>2.3957809999999999</v>
      </c>
    </row>
    <row r="2429" spans="1:39" x14ac:dyDescent="0.3">
      <c r="A2429" s="1">
        <v>41968</v>
      </c>
      <c r="B2429" s="2">
        <v>9.4406539351851851E-2</v>
      </c>
      <c r="C2429" t="s">
        <v>429</v>
      </c>
      <c r="D2429" t="s">
        <v>633</v>
      </c>
    </row>
    <row r="2430" spans="1:39" x14ac:dyDescent="0.3">
      <c r="A2430" s="1">
        <v>41968</v>
      </c>
      <c r="B2430" s="2">
        <v>9.4406898148148136E-2</v>
      </c>
      <c r="C2430" t="s">
        <v>429</v>
      </c>
      <c r="D2430" t="s">
        <v>634</v>
      </c>
      <c r="E2430">
        <v>0.71</v>
      </c>
      <c r="F2430">
        <v>62.267108</v>
      </c>
      <c r="G2430">
        <v>32.189357999999999</v>
      </c>
    </row>
    <row r="2431" spans="1:39" x14ac:dyDescent="0.3">
      <c r="A2431" s="1">
        <v>41968</v>
      </c>
      <c r="B2431" s="2">
        <v>9.4409143518518521E-2</v>
      </c>
      <c r="C2431" t="s">
        <v>429</v>
      </c>
      <c r="D2431" t="s">
        <v>63</v>
      </c>
      <c r="F2431">
        <v>62.261462999999999</v>
      </c>
      <c r="G2431">
        <v>32.191046999999998</v>
      </c>
      <c r="AK2431">
        <v>0.210926</v>
      </c>
      <c r="AL2431">
        <v>0.305952</v>
      </c>
      <c r="AM2431">
        <v>2.4062510000000001</v>
      </c>
    </row>
    <row r="2432" spans="1:39" x14ac:dyDescent="0.3">
      <c r="A2432" s="1">
        <v>41968</v>
      </c>
      <c r="B2432" s="2">
        <v>9.4456631944444439E-2</v>
      </c>
      <c r="C2432" t="s">
        <v>429</v>
      </c>
      <c r="D2432" t="s">
        <v>635</v>
      </c>
    </row>
    <row r="2433" spans="1:39" x14ac:dyDescent="0.3">
      <c r="A2433" s="1">
        <v>41968</v>
      </c>
      <c r="B2433" s="2">
        <v>9.4456967592592589E-2</v>
      </c>
      <c r="C2433" t="s">
        <v>429</v>
      </c>
      <c r="D2433" t="s">
        <v>159</v>
      </c>
    </row>
    <row r="2434" spans="1:39" x14ac:dyDescent="0.3">
      <c r="A2434" s="1">
        <v>41968</v>
      </c>
      <c r="B2434" s="2">
        <v>9.4457395833333332E-2</v>
      </c>
      <c r="C2434" t="s">
        <v>173</v>
      </c>
      <c r="D2434" t="s">
        <v>632</v>
      </c>
      <c r="E2434">
        <v>0.71</v>
      </c>
      <c r="F2434">
        <v>62.261462999999999</v>
      </c>
      <c r="G2434">
        <v>32.191046999999998</v>
      </c>
    </row>
    <row r="2435" spans="1:39" x14ac:dyDescent="0.3">
      <c r="A2435" s="1">
        <v>41968</v>
      </c>
      <c r="B2435" s="2">
        <v>9.4459745370370371E-2</v>
      </c>
      <c r="C2435" t="s">
        <v>173</v>
      </c>
      <c r="D2435" t="s">
        <v>63</v>
      </c>
      <c r="F2435">
        <v>62.261462999999999</v>
      </c>
      <c r="G2435">
        <v>32.189695999999998</v>
      </c>
      <c r="AK2435">
        <v>0.21540100000000001</v>
      </c>
      <c r="AL2435">
        <v>0.318135</v>
      </c>
      <c r="AM2435">
        <v>2.3853119999999999</v>
      </c>
    </row>
    <row r="2436" spans="1:39" x14ac:dyDescent="0.3">
      <c r="A2436" s="1">
        <v>41968</v>
      </c>
      <c r="B2436" s="2">
        <v>9.4445138888888891E-2</v>
      </c>
      <c r="C2436" t="s">
        <v>173</v>
      </c>
      <c r="D2436" t="s">
        <v>65</v>
      </c>
      <c r="O2436" t="s">
        <v>292</v>
      </c>
    </row>
    <row r="2437" spans="1:39" x14ac:dyDescent="0.3">
      <c r="A2437" s="1">
        <v>41968</v>
      </c>
      <c r="B2437" s="2">
        <v>9.4463888888888889E-2</v>
      </c>
      <c r="C2437" t="s">
        <v>173</v>
      </c>
      <c r="D2437" t="s">
        <v>63</v>
      </c>
      <c r="F2437">
        <v>62.257120999999998</v>
      </c>
      <c r="G2437">
        <v>32.184292999999997</v>
      </c>
      <c r="AK2437">
        <v>0.21575</v>
      </c>
      <c r="AL2437">
        <v>0.31870599999999999</v>
      </c>
      <c r="AM2437">
        <v>2.3989220000000002</v>
      </c>
    </row>
    <row r="2438" spans="1:39" x14ac:dyDescent="0.3">
      <c r="A2438" s="1">
        <v>41968</v>
      </c>
      <c r="B2438" s="2">
        <v>9.4462824074074081E-2</v>
      </c>
      <c r="C2438" t="s">
        <v>173</v>
      </c>
      <c r="D2438" t="s">
        <v>65</v>
      </c>
      <c r="O2438" t="s">
        <v>114</v>
      </c>
    </row>
    <row r="2439" spans="1:39" x14ac:dyDescent="0.3">
      <c r="A2439" s="1">
        <v>41968</v>
      </c>
      <c r="B2439" s="2">
        <v>9.4501990740740741E-2</v>
      </c>
      <c r="C2439" t="s">
        <v>173</v>
      </c>
      <c r="D2439" t="s">
        <v>80</v>
      </c>
    </row>
    <row r="2440" spans="1:39" x14ac:dyDescent="0.3">
      <c r="A2440" s="1">
        <v>41968</v>
      </c>
      <c r="B2440" s="2">
        <v>9.4508217592592592E-2</v>
      </c>
      <c r="C2440" t="s">
        <v>173</v>
      </c>
      <c r="D2440" t="s">
        <v>636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2014-11-25T1-51-49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2014-11-25T16:59:45Z</dcterms:created>
  <dcterms:modified xsi:type="dcterms:W3CDTF">2014-11-25T23:55:12Z</dcterms:modified>
</cp:coreProperties>
</file>